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ple\Documents\DATA SCIENCE-A\Data wk3\"/>
    </mc:Choice>
  </mc:AlternateContent>
  <xr:revisionPtr revIDLastSave="0" documentId="13_ncr:1_{05B92CBC-2497-4294-8FBE-4C7E52BD98AD}" xr6:coauthVersionLast="47" xr6:coauthVersionMax="47" xr10:uidLastSave="{00000000-0000-0000-0000-000000000000}"/>
  <bookViews>
    <workbookView xWindow="-98" yWindow="-98" windowWidth="19396" windowHeight="11596" xr2:uid="{B0C1AF46-0FB4-4E86-A387-53DF55DB3505}"/>
  </bookViews>
  <sheets>
    <sheet name="Dirty 1" sheetId="2" r:id="rId1"/>
    <sheet name="Clean 1" sheetId="1" r:id="rId2"/>
  </sheets>
  <definedNames>
    <definedName name="_xlnm._FilterDatabase" localSheetId="0" hidden="1">'Dirty 1'!$A$3:$W$826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4" i="2"/>
</calcChain>
</file>

<file path=xl/sharedStrings.xml><?xml version="1.0" encoding="utf-8"?>
<sst xmlns="http://schemas.openxmlformats.org/spreadsheetml/2006/main" count="5004" uniqueCount="851">
  <si>
    <t>Grand Total</t>
  </si>
  <si>
    <t>US-2014-168690</t>
  </si>
  <si>
    <t>US-2014-168116</t>
  </si>
  <si>
    <t>US-2014-167920</t>
  </si>
  <si>
    <t>US-2014-166611</t>
  </si>
  <si>
    <t>US-2014-166233</t>
  </si>
  <si>
    <t>US-2014-165953</t>
  </si>
  <si>
    <t>US-2014-163195</t>
  </si>
  <si>
    <t>US-2014-162670</t>
  </si>
  <si>
    <t>US-2014-162558</t>
  </si>
  <si>
    <t>US-2014-162208</t>
  </si>
  <si>
    <t>US-2014-159205</t>
  </si>
  <si>
    <t>US-2014-158526</t>
  </si>
  <si>
    <t>US-2014-156083</t>
  </si>
  <si>
    <t>US-2014-153633</t>
  </si>
  <si>
    <t>US-2014-152898</t>
  </si>
  <si>
    <t>US-2014-152842</t>
  </si>
  <si>
    <t>US-2014-152492</t>
  </si>
  <si>
    <t>US-2014-149510</t>
  </si>
  <si>
    <t>US-2014-148831</t>
  </si>
  <si>
    <t>US-2014-148768</t>
  </si>
  <si>
    <t>US-2014-146878</t>
  </si>
  <si>
    <t>US-2014-146822</t>
  </si>
  <si>
    <t>US-2014-136189</t>
  </si>
  <si>
    <t>US-2014-135986</t>
  </si>
  <si>
    <t>US-2014-135503</t>
  </si>
  <si>
    <t>US-2014-135062</t>
  </si>
  <si>
    <t>US-2014-134642</t>
  </si>
  <si>
    <t>US-2014-133781</t>
  </si>
  <si>
    <t>US-2014-132675</t>
  </si>
  <si>
    <t>US-2014-132297</t>
  </si>
  <si>
    <t>US-2014-132031</t>
  </si>
  <si>
    <t>US-2014-129224</t>
  </si>
  <si>
    <t>US-2014-128951</t>
  </si>
  <si>
    <t>US-2014-128118</t>
  </si>
  <si>
    <t>US-2014-126179</t>
  </si>
  <si>
    <t>US-2014-126060</t>
  </si>
  <si>
    <t>US-2014-120607</t>
  </si>
  <si>
    <t>US-2014-120390</t>
  </si>
  <si>
    <t>US-2014-117450</t>
  </si>
  <si>
    <t>US-2014-115252</t>
  </si>
  <si>
    <t>US-2014-114356</t>
  </si>
  <si>
    <t>US-2014-109610</t>
  </si>
  <si>
    <t>US-2014-108315</t>
  </si>
  <si>
    <t>US-2014-108063</t>
  </si>
  <si>
    <t>US-2014-105935</t>
  </si>
  <si>
    <t>US-2014-102904</t>
  </si>
  <si>
    <t>US-2014-100930</t>
  </si>
  <si>
    <t>US-2013-169369</t>
  </si>
  <si>
    <t>US-2013-168620</t>
  </si>
  <si>
    <t>US-2013-167472</t>
  </si>
  <si>
    <t>US-2013-164630</t>
  </si>
  <si>
    <t>US-2013-164588</t>
  </si>
  <si>
    <t>US-2013-162677</t>
  </si>
  <si>
    <t>US-2013-161844</t>
  </si>
  <si>
    <t>US-2013-159415</t>
  </si>
  <si>
    <t>US-2013-158309</t>
  </si>
  <si>
    <t>US-2013-156692</t>
  </si>
  <si>
    <t>US-2013-155404</t>
  </si>
  <si>
    <t>US-2013-153815</t>
  </si>
  <si>
    <t>US-2013-150567</t>
  </si>
  <si>
    <t>US-2013-150357</t>
  </si>
  <si>
    <t>US-2013-148901</t>
  </si>
  <si>
    <t>US-2013-148803</t>
  </si>
  <si>
    <t>US-2013-147991</t>
  </si>
  <si>
    <t>US-2013-146570</t>
  </si>
  <si>
    <t>US-2013-144393</t>
  </si>
  <si>
    <t>US-2013-142251</t>
  </si>
  <si>
    <t>US-2013-140809</t>
  </si>
  <si>
    <t>US-2013-139262</t>
  </si>
  <si>
    <t>US-2013-138408</t>
  </si>
  <si>
    <t>US-2013-137295</t>
  </si>
  <si>
    <t>US-2013-135923</t>
  </si>
  <si>
    <t>US-2013-135209</t>
  </si>
  <si>
    <t>US-2013-134761</t>
  </si>
  <si>
    <t>US-2013-132857</t>
  </si>
  <si>
    <t>US-2013-131891</t>
  </si>
  <si>
    <t>US-2013-123750</t>
  </si>
  <si>
    <t>US-2013-121013</t>
  </si>
  <si>
    <t>US-2013-120929</t>
  </si>
  <si>
    <t>US-2013-119298</t>
  </si>
  <si>
    <t>US-2013-116400</t>
  </si>
  <si>
    <t>US-2013-113649</t>
  </si>
  <si>
    <t>US-2013-109260</t>
  </si>
  <si>
    <t>US-2013-108637</t>
  </si>
  <si>
    <t>US-2013-108504</t>
  </si>
  <si>
    <t>US-2013-106600</t>
  </si>
  <si>
    <t>US-2013-102232</t>
  </si>
  <si>
    <t>US-2013-101616</t>
  </si>
  <si>
    <t>US-2012-168935</t>
  </si>
  <si>
    <t>US-2012-168732</t>
  </si>
  <si>
    <t>US-2012-164357</t>
  </si>
  <si>
    <t>US-2012-158911</t>
  </si>
  <si>
    <t>US-2012-151435</t>
  </si>
  <si>
    <t>US-2012-149629</t>
  </si>
  <si>
    <t>US-2012-148817</t>
  </si>
  <si>
    <t>US-2012-145436</t>
  </si>
  <si>
    <t>US-2012-140851</t>
  </si>
  <si>
    <t>US-2012-136749</t>
  </si>
  <si>
    <t>US-2012-136476</t>
  </si>
  <si>
    <t>US-2012-134026</t>
  </si>
  <si>
    <t>US-2012-131842</t>
  </si>
  <si>
    <t>US-2012-130519</t>
  </si>
  <si>
    <t>US-2012-129553</t>
  </si>
  <si>
    <t>US-2012-123960</t>
  </si>
  <si>
    <t>US-2012-120572</t>
  </si>
  <si>
    <t>US-2012-113327</t>
  </si>
  <si>
    <t>US-2012-112508</t>
  </si>
  <si>
    <t>US-2012-108966</t>
  </si>
  <si>
    <t>US-2012-106495</t>
  </si>
  <si>
    <t>US-2011-167633</t>
  </si>
  <si>
    <t>US-2011-165659</t>
  </si>
  <si>
    <t>US-2011-164763</t>
  </si>
  <si>
    <t>US-2011-158057</t>
  </si>
  <si>
    <t>US-2011-157231</t>
  </si>
  <si>
    <t>US-2011-156559</t>
  </si>
  <si>
    <t>US-2011-156216</t>
  </si>
  <si>
    <t>US-2011-155817</t>
  </si>
  <si>
    <t>US-2011-155544</t>
  </si>
  <si>
    <t>US-2011-155502</t>
  </si>
  <si>
    <t>US-2011-150574</t>
  </si>
  <si>
    <t>US-2011-147774</t>
  </si>
  <si>
    <t>US-2011-147627</t>
  </si>
  <si>
    <t>US-2011-143581</t>
  </si>
  <si>
    <t>US-2011-138835</t>
  </si>
  <si>
    <t>US-2011-130358</t>
  </si>
  <si>
    <t>US-2011-125521</t>
  </si>
  <si>
    <t>US-2011-118997</t>
  </si>
  <si>
    <t>US-2011-117170</t>
  </si>
  <si>
    <t>US-2011-117135</t>
  </si>
  <si>
    <t>US-2011-115196</t>
  </si>
  <si>
    <t>US-2011-114377</t>
  </si>
  <si>
    <t>US-2011-109162</t>
  </si>
  <si>
    <t>US-2011-107405</t>
  </si>
  <si>
    <t>US-2011-102715</t>
  </si>
  <si>
    <t>CA-2014-169012</t>
  </si>
  <si>
    <t>CA-2014-169005</t>
  </si>
  <si>
    <t>CA-2014-168389</t>
  </si>
  <si>
    <t>CA-2014-168102</t>
  </si>
  <si>
    <t>CA-2014-167941</t>
  </si>
  <si>
    <t>CA-2014-167871</t>
  </si>
  <si>
    <t>CA-2014-165904</t>
  </si>
  <si>
    <t>CA-2014-165715</t>
  </si>
  <si>
    <t>CA-2014-165687</t>
  </si>
  <si>
    <t>CA-2014-165204</t>
  </si>
  <si>
    <t>CA-2014-165029</t>
  </si>
  <si>
    <t>CA-2014-164917</t>
  </si>
  <si>
    <t>CA-2014-164756</t>
  </si>
  <si>
    <t>CA-2014-163629</t>
  </si>
  <si>
    <t>CA-2014-163510</t>
  </si>
  <si>
    <t>CA-2014-163335</t>
  </si>
  <si>
    <t>CA-2014-163321</t>
  </si>
  <si>
    <t>CA-2014-162635</t>
  </si>
  <si>
    <t>CA-2014-162173</t>
  </si>
  <si>
    <t>CA-2014-162033</t>
  </si>
  <si>
    <t>CA-2014-161970</t>
  </si>
  <si>
    <t>CA-2014-161851</t>
  </si>
  <si>
    <t>CA-2014-161592</t>
  </si>
  <si>
    <t>CA-2014-161200</t>
  </si>
  <si>
    <t>CA-2014-161130</t>
  </si>
  <si>
    <t>CA-2014-161088</t>
  </si>
  <si>
    <t>CA-2014-161053</t>
  </si>
  <si>
    <t>CA-2014-161046</t>
  </si>
  <si>
    <t>CA-2014-160899</t>
  </si>
  <si>
    <t>CA-2014-160724</t>
  </si>
  <si>
    <t>CA-2014-160458</t>
  </si>
  <si>
    <t>CA-2014-160423</t>
  </si>
  <si>
    <t>CA-2014-160017</t>
  </si>
  <si>
    <t>CA-2014-159954</t>
  </si>
  <si>
    <t>CA-2014-159667</t>
  </si>
  <si>
    <t>CA-2014-159464</t>
  </si>
  <si>
    <t>CA-2014-159135</t>
  </si>
  <si>
    <t>CA-2014-159100</t>
  </si>
  <si>
    <t>CA-2014-158967</t>
  </si>
  <si>
    <t>CA-2014-158883</t>
  </si>
  <si>
    <t>CA-2014-158743</t>
  </si>
  <si>
    <t>CA-2014-158729</t>
  </si>
  <si>
    <t>CA-2014-158561</t>
  </si>
  <si>
    <t>CA-2014-158407</t>
  </si>
  <si>
    <t>CA-2014-158386</t>
  </si>
  <si>
    <t>CA-2014-157931</t>
  </si>
  <si>
    <t>CA-2014-157854</t>
  </si>
  <si>
    <t>CA-2014-156769</t>
  </si>
  <si>
    <t>CA-2014-156272</t>
  </si>
  <si>
    <t>CA-2014-155824</t>
  </si>
  <si>
    <t>CA-2014-155705</t>
  </si>
  <si>
    <t>CA-2014-155698</t>
  </si>
  <si>
    <t>CA-2014-155292</t>
  </si>
  <si>
    <t>CA-2014-155159</t>
  </si>
  <si>
    <t>CA-2014-155089</t>
  </si>
  <si>
    <t>CA-2014-154816</t>
  </si>
  <si>
    <t>CA-2014-154123</t>
  </si>
  <si>
    <t>CA-2014-154088</t>
  </si>
  <si>
    <t>CA-2014-153654</t>
  </si>
  <si>
    <t>CA-2014-153339</t>
  </si>
  <si>
    <t>CA-2014-152968</t>
  </si>
  <si>
    <t>CA-2014-152786</t>
  </si>
  <si>
    <t>CA-2014-151855</t>
  </si>
  <si>
    <t>CA-2014-151218</t>
  </si>
  <si>
    <t>CA-2014-151211</t>
  </si>
  <si>
    <t>CA-2014-150931</t>
  </si>
  <si>
    <t>CA-2014-150910</t>
  </si>
  <si>
    <t>CA-2014-149853</t>
  </si>
  <si>
    <t>CA-2014-149146</t>
  </si>
  <si>
    <t>CA-2014-148999</t>
  </si>
  <si>
    <t>CA-2014-148922</t>
  </si>
  <si>
    <t>CA-2014-148810</t>
  </si>
  <si>
    <t>CA-2014-148474</t>
  </si>
  <si>
    <t>CA-2014-148404</t>
  </si>
  <si>
    <t>CA-2014-148166</t>
  </si>
  <si>
    <t>CA-2014-147760</t>
  </si>
  <si>
    <t>CA-2014-147361</t>
  </si>
  <si>
    <t>CA-2014-147333</t>
  </si>
  <si>
    <t>CA-2014-147228</t>
  </si>
  <si>
    <t>CA-2014-146983</t>
  </si>
  <si>
    <t>CA-2014-146535</t>
  </si>
  <si>
    <t>CA-2014-146458</t>
  </si>
  <si>
    <t>CA-2014-146192</t>
  </si>
  <si>
    <t>CA-2014-146136</t>
  </si>
  <si>
    <t>CA-2014-145737</t>
  </si>
  <si>
    <t>CA-2014-145702</t>
  </si>
  <si>
    <t>CA-2014-145310</t>
  </si>
  <si>
    <t>CA-2014-145275</t>
  </si>
  <si>
    <t>CA-2014-144694</t>
  </si>
  <si>
    <t>CA-2014-144498</t>
  </si>
  <si>
    <t>CA-2014-144456</t>
  </si>
  <si>
    <t>CA-2014-144365</t>
  </si>
  <si>
    <t>CA-2014-143861</t>
  </si>
  <si>
    <t>CA-2014-143756</t>
  </si>
  <si>
    <t>CA-2014-143567</t>
  </si>
  <si>
    <t>CA-2014-142671</t>
  </si>
  <si>
    <t>CA-2014-142090</t>
  </si>
  <si>
    <t>CA-2014-141614</t>
  </si>
  <si>
    <t>CA-2014-141446</t>
  </si>
  <si>
    <t>CA-2014-140872</t>
  </si>
  <si>
    <t>CA-2014-140627</t>
  </si>
  <si>
    <t>CA-2014-140088</t>
  </si>
  <si>
    <t>CA-2014-139948</t>
  </si>
  <si>
    <t>CA-2014-139787</t>
  </si>
  <si>
    <t>CA-2014-139619</t>
  </si>
  <si>
    <t>CA-2014-139493</t>
  </si>
  <si>
    <t>CA-2014-139353</t>
  </si>
  <si>
    <t>CA-2014-138975</t>
  </si>
  <si>
    <t>CA-2014-138779</t>
  </si>
  <si>
    <t>CA-2014-137631</t>
  </si>
  <si>
    <t>CA-2014-136826</t>
  </si>
  <si>
    <t>CA-2014-135587</t>
  </si>
  <si>
    <t>CA-2014-134810</t>
  </si>
  <si>
    <t>CA-2014-134649</t>
  </si>
  <si>
    <t>CA-2014-134495</t>
  </si>
  <si>
    <t>CA-2014-134096</t>
  </si>
  <si>
    <t>CA-2014-133928</t>
  </si>
  <si>
    <t>CA-2014-133641</t>
  </si>
  <si>
    <t>CA-2014-133501</t>
  </si>
  <si>
    <t>CA-2014-133263</t>
  </si>
  <si>
    <t>CA-2014-133235</t>
  </si>
  <si>
    <t>CA-2014-133095</t>
  </si>
  <si>
    <t>CA-2014-132213</t>
  </si>
  <si>
    <t>CA-2014-132185</t>
  </si>
  <si>
    <t>CA-2014-130904</t>
  </si>
  <si>
    <t>CA-2014-130834</t>
  </si>
  <si>
    <t>CA-2014-130309</t>
  </si>
  <si>
    <t>CA-2014-129910</t>
  </si>
  <si>
    <t>CA-2014-129490</t>
  </si>
  <si>
    <t>CA-2014-129462</t>
  </si>
  <si>
    <t>CA-2014-129028</t>
  </si>
  <si>
    <t>CA-2014-129021</t>
  </si>
  <si>
    <t>CA-2014-128769</t>
  </si>
  <si>
    <t>CA-2014-128755</t>
  </si>
  <si>
    <t>CA-2014-128699</t>
  </si>
  <si>
    <t>CA-2014-128629</t>
  </si>
  <si>
    <t>CA-2014-128475</t>
  </si>
  <si>
    <t>CA-2014-128363</t>
  </si>
  <si>
    <t>CA-2014-128300</t>
  </si>
  <si>
    <t>CA-2014-127803</t>
  </si>
  <si>
    <t>CA-2014-127726</t>
  </si>
  <si>
    <t>CA-2014-127516</t>
  </si>
  <si>
    <t>CA-2014-127306</t>
  </si>
  <si>
    <t>CA-2014-126914</t>
  </si>
  <si>
    <t>CA-2014-126774</t>
  </si>
  <si>
    <t>CA-2014-126382</t>
  </si>
  <si>
    <t>CA-2014-126354</t>
  </si>
  <si>
    <t>CA-2014-126046</t>
  </si>
  <si>
    <t>CA-2014-125752</t>
  </si>
  <si>
    <t>CA-2014-125745</t>
  </si>
  <si>
    <t>CA-2014-125472</t>
  </si>
  <si>
    <t>CA-2014-124898</t>
  </si>
  <si>
    <t>CA-2014-124828</t>
  </si>
  <si>
    <t>CA-2014-124765</t>
  </si>
  <si>
    <t>CA-2014-124597</t>
  </si>
  <si>
    <t>CA-2014-124296</t>
  </si>
  <si>
    <t>CA-2014-123687</t>
  </si>
  <si>
    <t>CA-2014-123351</t>
  </si>
  <si>
    <t>CA-2014-123239</t>
  </si>
  <si>
    <t>CA-2014-122994</t>
  </si>
  <si>
    <t>CA-2014-122987</t>
  </si>
  <si>
    <t>CA-2014-122707</t>
  </si>
  <si>
    <t>CA-2014-122693</t>
  </si>
  <si>
    <t>CA-2014-122154</t>
  </si>
  <si>
    <t>CA-2014-122056</t>
  </si>
  <si>
    <t>CA-2014-121818</t>
  </si>
  <si>
    <t>CA-2014-121804</t>
  </si>
  <si>
    <t>CA-2014-121419</t>
  </si>
  <si>
    <t>CA-2014-121314</t>
  </si>
  <si>
    <t>CA-2014-120894</t>
  </si>
  <si>
    <t>CA-2014-120705</t>
  </si>
  <si>
    <t>CA-2014-119669</t>
  </si>
  <si>
    <t>CA-2014-119305</t>
  </si>
  <si>
    <t>CA-2014-119284</t>
  </si>
  <si>
    <t>CA-2014-119004</t>
  </si>
  <si>
    <t>CA-2014-118402</t>
  </si>
  <si>
    <t>CA-2014-117695</t>
  </si>
  <si>
    <t>CA-2014-117198</t>
  </si>
  <si>
    <t>CA-2014-117079</t>
  </si>
  <si>
    <t>CA-2014-116939</t>
  </si>
  <si>
    <t>CA-2014-116855</t>
  </si>
  <si>
    <t>CA-2014-116113</t>
  </si>
  <si>
    <t>CA-2014-115882</t>
  </si>
  <si>
    <t>CA-2014-115448</t>
  </si>
  <si>
    <t>CA-2014-115070</t>
  </si>
  <si>
    <t>CA-2014-114636</t>
  </si>
  <si>
    <t>CA-2014-114412</t>
  </si>
  <si>
    <t>CA-2014-114055</t>
  </si>
  <si>
    <t>CA-2014-113705</t>
  </si>
  <si>
    <t>CA-2014-113558</t>
  </si>
  <si>
    <t>CA-2014-113481</t>
  </si>
  <si>
    <t>CA-2014-112774</t>
  </si>
  <si>
    <t>CA-2014-110926</t>
  </si>
  <si>
    <t>CA-2014-110310</t>
  </si>
  <si>
    <t>CA-2014-110212</t>
  </si>
  <si>
    <t>CA-2014-110198</t>
  </si>
  <si>
    <t>CA-2014-109589</t>
  </si>
  <si>
    <t>CA-2014-109183</t>
  </si>
  <si>
    <t>CA-2014-108322</t>
  </si>
  <si>
    <t>CA-2014-108287</t>
  </si>
  <si>
    <t>CA-2014-108112</t>
  </si>
  <si>
    <t>CA-2014-108035</t>
  </si>
  <si>
    <t>CA-2014-107461</t>
  </si>
  <si>
    <t>CA-2014-107209</t>
  </si>
  <si>
    <t>CA-2014-107167</t>
  </si>
  <si>
    <t>CA-2014-106537</t>
  </si>
  <si>
    <t>CA-2014-105620</t>
  </si>
  <si>
    <t>CA-2014-104864</t>
  </si>
  <si>
    <t>CA-2014-104731</t>
  </si>
  <si>
    <t>CA-2014-104318</t>
  </si>
  <si>
    <t>CA-2014-103499</t>
  </si>
  <si>
    <t>CA-2014-103212</t>
  </si>
  <si>
    <t>CA-2014-103065</t>
  </si>
  <si>
    <t>CA-2014-103009</t>
  </si>
  <si>
    <t>CA-2014-102736</t>
  </si>
  <si>
    <t>CA-2014-102610</t>
  </si>
  <si>
    <t>CA-2014-102554</t>
  </si>
  <si>
    <t>CA-2014-102309</t>
  </si>
  <si>
    <t>CA-2014-102204</t>
  </si>
  <si>
    <t>CA-2014-101483</t>
  </si>
  <si>
    <t>CA-2014-101273</t>
  </si>
  <si>
    <t>CA-2014-101210</t>
  </si>
  <si>
    <t>CA-2014-101042</t>
  </si>
  <si>
    <t>CA-2014-100902</t>
  </si>
  <si>
    <t>CA-2014-100622</t>
  </si>
  <si>
    <t>CA-2014-100426</t>
  </si>
  <si>
    <t>CA-2014-100412</t>
  </si>
  <si>
    <t>CA-2013-169334</t>
  </si>
  <si>
    <t>CA-2013-169103</t>
  </si>
  <si>
    <t>CA-2013-169026</t>
  </si>
  <si>
    <t>CA-2013-168893</t>
  </si>
  <si>
    <t>CA-2013-168753</t>
  </si>
  <si>
    <t>CA-2013-168536</t>
  </si>
  <si>
    <t>CA-2013-166485</t>
  </si>
  <si>
    <t>CA-2013-166380</t>
  </si>
  <si>
    <t>CA-2013-166282</t>
  </si>
  <si>
    <t>CA-2013-165827</t>
  </si>
  <si>
    <t>CA-2013-165470</t>
  </si>
  <si>
    <t>CA-2013-165316</t>
  </si>
  <si>
    <t>CA-2013-164784</t>
  </si>
  <si>
    <t>CA-2013-164735</t>
  </si>
  <si>
    <t>CA-2013-164574</t>
  </si>
  <si>
    <t>CA-2013-164350</t>
  </si>
  <si>
    <t>CA-2013-163776</t>
  </si>
  <si>
    <t>CA-2013-163174</t>
  </si>
  <si>
    <t>CA-2013-163167</t>
  </si>
  <si>
    <t>CA-2013-162901</t>
  </si>
  <si>
    <t>CA-2013-162747</t>
  </si>
  <si>
    <t>CA-2013-162355</t>
  </si>
  <si>
    <t>CA-2013-162236</t>
  </si>
  <si>
    <t>CA-2013-162159</t>
  </si>
  <si>
    <t>CA-2013-160598</t>
  </si>
  <si>
    <t>CA-2013-160486</t>
  </si>
  <si>
    <t>CA-2013-160234</t>
  </si>
  <si>
    <t>CA-2013-159989</t>
  </si>
  <si>
    <t>CA-2013-159891</t>
  </si>
  <si>
    <t>CA-2013-159765</t>
  </si>
  <si>
    <t>CA-2013-159653</t>
  </si>
  <si>
    <t>CA-2013-159212</t>
  </si>
  <si>
    <t>CA-2013-159142</t>
  </si>
  <si>
    <t>CA-2013-158841</t>
  </si>
  <si>
    <t>CA-2013-157763</t>
  </si>
  <si>
    <t>CA-2013-157588</t>
  </si>
  <si>
    <t>CA-2013-157364</t>
  </si>
  <si>
    <t>CA-2013-157280</t>
  </si>
  <si>
    <t>CA-2013-157245</t>
  </si>
  <si>
    <t>CA-2013-157161</t>
  </si>
  <si>
    <t>CA-2013-156573</t>
  </si>
  <si>
    <t>CA-2013-156503</t>
  </si>
  <si>
    <t>CA-2013-155670</t>
  </si>
  <si>
    <t>CA-2013-155439</t>
  </si>
  <si>
    <t>CA-2013-155138</t>
  </si>
  <si>
    <t>CA-2013-154690</t>
  </si>
  <si>
    <t>CA-2013-154403</t>
  </si>
  <si>
    <t>CA-2013-154060</t>
  </si>
  <si>
    <t>CA-2013-153318</t>
  </si>
  <si>
    <t>CA-2013-152471</t>
  </si>
  <si>
    <t>CA-2013-152163</t>
  </si>
  <si>
    <t>CA-2013-152156</t>
  </si>
  <si>
    <t>CA-2013-151155</t>
  </si>
  <si>
    <t>CA-2013-150000</t>
  </si>
  <si>
    <t>CA-2013-149979</t>
  </si>
  <si>
    <t>CA-2013-149783</t>
  </si>
  <si>
    <t>CA-2013-149454</t>
  </si>
  <si>
    <t>CA-2013-149111</t>
  </si>
  <si>
    <t>CA-2013-148684</t>
  </si>
  <si>
    <t>CA-2013-147368</t>
  </si>
  <si>
    <t>CA-2013-146171</t>
  </si>
  <si>
    <t>CA-2013-146150</t>
  </si>
  <si>
    <t>CA-2013-146143</t>
  </si>
  <si>
    <t>CA-2013-145905</t>
  </si>
  <si>
    <t>CA-2013-145709</t>
  </si>
  <si>
    <t>CA-2013-145499</t>
  </si>
  <si>
    <t>CA-2013-145247</t>
  </si>
  <si>
    <t>CA-2013-144344</t>
  </si>
  <si>
    <t>CA-2013-143805</t>
  </si>
  <si>
    <t>CA-2013-143308</t>
  </si>
  <si>
    <t>CA-2013-142895</t>
  </si>
  <si>
    <t>CA-2013-142370</t>
  </si>
  <si>
    <t>CA-2013-142097</t>
  </si>
  <si>
    <t>CA-2013-141180</t>
  </si>
  <si>
    <t>CA-2013-140977</t>
  </si>
  <si>
    <t>CA-2013-140928</t>
  </si>
  <si>
    <t>CA-2013-140641</t>
  </si>
  <si>
    <t>CA-2013-140571</t>
  </si>
  <si>
    <t>CA-2013-140543</t>
  </si>
  <si>
    <t>CA-2013-139689</t>
  </si>
  <si>
    <t>CA-2013-139381</t>
  </si>
  <si>
    <t>CA-2013-139269</t>
  </si>
  <si>
    <t>CA-2013-138695</t>
  </si>
  <si>
    <t>CA-2013-137736</t>
  </si>
  <si>
    <t>CA-2013-137043</t>
  </si>
  <si>
    <t>CA-2013-136483</t>
  </si>
  <si>
    <t>CA-2013-136322</t>
  </si>
  <si>
    <t>CA-2013-136231</t>
  </si>
  <si>
    <t>CA-2013-136126</t>
  </si>
  <si>
    <t>CA-2013-135636</t>
  </si>
  <si>
    <t>CA-2013-134789</t>
  </si>
  <si>
    <t>CA-2013-134516</t>
  </si>
  <si>
    <t>CA-2013-134474</t>
  </si>
  <si>
    <t>CA-2013-134208</t>
  </si>
  <si>
    <t>CA-2013-133872</t>
  </si>
  <si>
    <t>CA-2013-133711</t>
  </si>
  <si>
    <t>CA-2013-133368</t>
  </si>
  <si>
    <t>CA-2013-133123</t>
  </si>
  <si>
    <t>CA-2013-132549</t>
  </si>
  <si>
    <t>CA-2013-131968</t>
  </si>
  <si>
    <t>CA-2013-131205</t>
  </si>
  <si>
    <t>CA-2013-131065</t>
  </si>
  <si>
    <t>CA-2013-130820</t>
  </si>
  <si>
    <t>CA-2013-130442</t>
  </si>
  <si>
    <t>CA-2013-130001</t>
  </si>
  <si>
    <t>CA-2013-127985</t>
  </si>
  <si>
    <t>CA-2013-127698</t>
  </si>
  <si>
    <t>CA-2013-127208</t>
  </si>
  <si>
    <t>CA-2013-125843</t>
  </si>
  <si>
    <t>CA-2013-125017</t>
  </si>
  <si>
    <t>CA-2013-124772</t>
  </si>
  <si>
    <t>CA-2013-124254</t>
  </si>
  <si>
    <t>CA-2013-123946</t>
  </si>
  <si>
    <t>CA-2013-123617</t>
  </si>
  <si>
    <t>CA-2013-123533</t>
  </si>
  <si>
    <t>CA-2013-123414</t>
  </si>
  <si>
    <t>CA-2013-123176</t>
  </si>
  <si>
    <t>CA-2013-122518</t>
  </si>
  <si>
    <t>CA-2013-121958</t>
  </si>
  <si>
    <t>CA-2013-121020</t>
  </si>
  <si>
    <t>CA-2013-120873</t>
  </si>
  <si>
    <t>CA-2013-119823</t>
  </si>
  <si>
    <t>CA-2013-119515</t>
  </si>
  <si>
    <t>CA-2013-119074</t>
  </si>
  <si>
    <t>CA-2013-118934</t>
  </si>
  <si>
    <t>CA-2013-118626</t>
  </si>
  <si>
    <t>CA-2013-118514</t>
  </si>
  <si>
    <t>CA-2013-118178</t>
  </si>
  <si>
    <t>CA-2013-118073</t>
  </si>
  <si>
    <t>CA-2013-117604</t>
  </si>
  <si>
    <t>CA-2013-116918</t>
  </si>
  <si>
    <t>CA-2013-116764</t>
  </si>
  <si>
    <t>CA-2013-116232</t>
  </si>
  <si>
    <t>CA-2013-115504</t>
  </si>
  <si>
    <t>CA-2013-114713</t>
  </si>
  <si>
    <t>CA-2013-113845</t>
  </si>
  <si>
    <t>CA-2013-113831</t>
  </si>
  <si>
    <t>CA-2013-113747</t>
  </si>
  <si>
    <t>CA-2013-113733</t>
  </si>
  <si>
    <t>CA-2013-113292</t>
  </si>
  <si>
    <t>CA-2013-113236</t>
  </si>
  <si>
    <t>CA-2013-112697</t>
  </si>
  <si>
    <t>CA-2013-112676</t>
  </si>
  <si>
    <t>CA-2013-112277</t>
  </si>
  <si>
    <t>CA-2013-112102</t>
  </si>
  <si>
    <t>CA-2013-111605</t>
  </si>
  <si>
    <t>CA-2013-111409</t>
  </si>
  <si>
    <t>CA-2013-110492</t>
  </si>
  <si>
    <t>CA-2013-110254</t>
  </si>
  <si>
    <t>CA-2013-109911</t>
  </si>
  <si>
    <t>CA-2013-109743</t>
  </si>
  <si>
    <t>CA-2013-109722</t>
  </si>
  <si>
    <t>CA-2013-109407</t>
  </si>
  <si>
    <t>CA-2013-109344</t>
  </si>
  <si>
    <t>CA-2013-108616</t>
  </si>
  <si>
    <t>CA-2013-108567</t>
  </si>
  <si>
    <t>CA-2013-108105</t>
  </si>
  <si>
    <t>CA-2013-106950</t>
  </si>
  <si>
    <t>CA-2013-106894</t>
  </si>
  <si>
    <t>CA-2013-106558</t>
  </si>
  <si>
    <t>CA-2013-105753</t>
  </si>
  <si>
    <t>CA-2013-105662</t>
  </si>
  <si>
    <t>CA-2013-105256</t>
  </si>
  <si>
    <t>CA-2013-104276</t>
  </si>
  <si>
    <t>CA-2013-104157</t>
  </si>
  <si>
    <t>CA-2013-102498</t>
  </si>
  <si>
    <t>CA-2013-102162</t>
  </si>
  <si>
    <t>CA-2013-102092</t>
  </si>
  <si>
    <t>CA-2013-101525</t>
  </si>
  <si>
    <t>CA-2013-101469</t>
  </si>
  <si>
    <t>CA-2013-101378</t>
  </si>
  <si>
    <t>CA-2013-100307</t>
  </si>
  <si>
    <t>CA-2012-169740</t>
  </si>
  <si>
    <t>CA-2012-169733</t>
  </si>
  <si>
    <t>CA-2012-169677</t>
  </si>
  <si>
    <t>CA-2012-169572</t>
  </si>
  <si>
    <t>CA-2012-168459</t>
  </si>
  <si>
    <t>CA-2012-168004</t>
  </si>
  <si>
    <t>CA-2012-167696</t>
  </si>
  <si>
    <t>CA-2012-166975</t>
  </si>
  <si>
    <t>CA-2012-166604</t>
  </si>
  <si>
    <t>CA-2012-165624</t>
  </si>
  <si>
    <t>CA-2012-165414</t>
  </si>
  <si>
    <t>CA-2012-164427</t>
  </si>
  <si>
    <t>CA-2012-163965</t>
  </si>
  <si>
    <t>CA-2012-163923</t>
  </si>
  <si>
    <t>CA-2012-163237</t>
  </si>
  <si>
    <t>CA-2012-162761</t>
  </si>
  <si>
    <t>CA-2012-162537</t>
  </si>
  <si>
    <t>CA-2012-162201</t>
  </si>
  <si>
    <t>CA-2012-161998</t>
  </si>
  <si>
    <t>CA-2012-161445</t>
  </si>
  <si>
    <t>CA-2012-160696</t>
  </si>
  <si>
    <t>CA-2012-160059</t>
  </si>
  <si>
    <t>CA-2012-158421</t>
  </si>
  <si>
    <t>CA-2012-158323</t>
  </si>
  <si>
    <t>CA-2012-158148</t>
  </si>
  <si>
    <t>CA-2012-156734</t>
  </si>
  <si>
    <t>CA-2012-156328</t>
  </si>
  <si>
    <t>CA-2012-155635</t>
  </si>
  <si>
    <t>CA-2012-155600</t>
  </si>
  <si>
    <t>CA-2012-155453</t>
  </si>
  <si>
    <t>CA-2012-155068</t>
  </si>
  <si>
    <t>CA-2012-154921</t>
  </si>
  <si>
    <t>CA-2012-154746</t>
  </si>
  <si>
    <t>CA-2012-154291</t>
  </si>
  <si>
    <t>CA-2012-153752</t>
  </si>
  <si>
    <t>CA-2012-153626</t>
  </si>
  <si>
    <t>CA-2012-153549</t>
  </si>
  <si>
    <t>CA-2012-153535</t>
  </si>
  <si>
    <t>CA-2012-153325</t>
  </si>
  <si>
    <t>CA-2012-153038</t>
  </si>
  <si>
    <t>CA-2012-151624</t>
  </si>
  <si>
    <t>CA-2012-151547</t>
  </si>
  <si>
    <t>CA-2012-150749</t>
  </si>
  <si>
    <t>CA-2012-150560</t>
  </si>
  <si>
    <t>CA-2012-150308</t>
  </si>
  <si>
    <t>CA-2012-149734</t>
  </si>
  <si>
    <t>CA-2012-149342</t>
  </si>
  <si>
    <t>CA-2012-149300</t>
  </si>
  <si>
    <t>CA-2012-148705</t>
  </si>
  <si>
    <t>CA-2012-147879</t>
  </si>
  <si>
    <t>CA-2012-147529</t>
  </si>
  <si>
    <t>CA-2012-147102</t>
  </si>
  <si>
    <t>CA-2012-147011</t>
  </si>
  <si>
    <t>CA-2012-145352</t>
  </si>
  <si>
    <t>CA-2012-145324</t>
  </si>
  <si>
    <t>CA-2012-144288</t>
  </si>
  <si>
    <t>CA-2012-143532</t>
  </si>
  <si>
    <t>CA-2012-143119</t>
  </si>
  <si>
    <t>CA-2012-142755</t>
  </si>
  <si>
    <t>CA-2012-142202</t>
  </si>
  <si>
    <t>CA-2012-141754</t>
  </si>
  <si>
    <t>CA-2012-141565</t>
  </si>
  <si>
    <t>CA-2012-141327</t>
  </si>
  <si>
    <t>CA-2012-141145</t>
  </si>
  <si>
    <t>CA-2012-140830</t>
  </si>
  <si>
    <t>CA-2012-140718</t>
  </si>
  <si>
    <t>CA-2012-138625</t>
  </si>
  <si>
    <t>CA-2012-138457</t>
  </si>
  <si>
    <t>CA-2012-137974</t>
  </si>
  <si>
    <t>CA-2012-137281</t>
  </si>
  <si>
    <t>CA-2012-137106</t>
  </si>
  <si>
    <t>CA-2012-136224</t>
  </si>
  <si>
    <t>CA-2012-136147</t>
  </si>
  <si>
    <t>CA-2012-135510</t>
  </si>
  <si>
    <t>CA-2012-134992</t>
  </si>
  <si>
    <t>CA-2012-134894</t>
  </si>
  <si>
    <t>CA-2012-134782</t>
  </si>
  <si>
    <t>CA-2012-134719</t>
  </si>
  <si>
    <t>CA-2012-134257</t>
  </si>
  <si>
    <t>CA-2012-133977</t>
  </si>
  <si>
    <t>CA-2012-133396</t>
  </si>
  <si>
    <t>CA-2012-133242</t>
  </si>
  <si>
    <t>CA-2012-132318</t>
  </si>
  <si>
    <t>CA-2012-131422</t>
  </si>
  <si>
    <t>CA-2012-130218</t>
  </si>
  <si>
    <t>CA-2012-129098</t>
  </si>
  <si>
    <t>CA-2012-128958</t>
  </si>
  <si>
    <t>CA-2012-128139</t>
  </si>
  <si>
    <t>CA-2012-128083</t>
  </si>
  <si>
    <t>CA-2012-128027</t>
  </si>
  <si>
    <t>CA-2012-125976</t>
  </si>
  <si>
    <t>CA-2012-125696</t>
  </si>
  <si>
    <t>CA-2012-125563</t>
  </si>
  <si>
    <t>CA-2012-125066</t>
  </si>
  <si>
    <t>CA-2012-123330</t>
  </si>
  <si>
    <t>CA-2012-123092</t>
  </si>
  <si>
    <t>CA-2012-122266</t>
  </si>
  <si>
    <t>CA-2012-122168</t>
  </si>
  <si>
    <t>CA-2012-121720</t>
  </si>
  <si>
    <t>CA-2012-121552</t>
  </si>
  <si>
    <t>CA-2012-120845</t>
  </si>
  <si>
    <t>CA-2012-120621</t>
  </si>
  <si>
    <t>CA-2012-120516</t>
  </si>
  <si>
    <t>CA-2012-119634</t>
  </si>
  <si>
    <t>CA-2012-119592</t>
  </si>
  <si>
    <t>CA-2012-119480</t>
  </si>
  <si>
    <t>CA-2012-118843</t>
  </si>
  <si>
    <t>CA-2012-118444</t>
  </si>
  <si>
    <t>CA-2012-117884</t>
  </si>
  <si>
    <t>CA-2012-117828</t>
  </si>
  <si>
    <t>CA-2012-116750</t>
  </si>
  <si>
    <t>CA-2012-116638</t>
  </si>
  <si>
    <t>CA-2012-115938</t>
  </si>
  <si>
    <t>CA-2012-115847</t>
  </si>
  <si>
    <t>CA-2012-115091</t>
  </si>
  <si>
    <t>CA-2012-114503</t>
  </si>
  <si>
    <t>CA-2012-114300</t>
  </si>
  <si>
    <t>CA-2012-113628</t>
  </si>
  <si>
    <t>CA-2012-112375</t>
  </si>
  <si>
    <t>CA-2012-111703</t>
  </si>
  <si>
    <t>CA-2012-111199</t>
  </si>
  <si>
    <t>CA-2012-110947</t>
  </si>
  <si>
    <t>CA-2012-110345</t>
  </si>
  <si>
    <t>CA-2012-110247</t>
  </si>
  <si>
    <t>CA-2012-109708</t>
  </si>
  <si>
    <t>CA-2012-109470</t>
  </si>
  <si>
    <t>CA-2012-109386</t>
  </si>
  <si>
    <t>CA-2012-108259</t>
  </si>
  <si>
    <t>CA-2012-108119</t>
  </si>
  <si>
    <t>CA-2012-107678</t>
  </si>
  <si>
    <t>CA-2012-106187</t>
  </si>
  <si>
    <t>CA-2012-105571</t>
  </si>
  <si>
    <t>CA-2012-104941</t>
  </si>
  <si>
    <t>CA-2012-104241</t>
  </si>
  <si>
    <t>CA-2012-104115</t>
  </si>
  <si>
    <t>CA-2012-104038</t>
  </si>
  <si>
    <t>CA-2012-103870</t>
  </si>
  <si>
    <t>CA-2012-103793</t>
  </si>
  <si>
    <t>CA-2012-103772</t>
  </si>
  <si>
    <t>CA-2012-103135</t>
  </si>
  <si>
    <t>CA-2012-103093</t>
  </si>
  <si>
    <t>CA-2012-102778</t>
  </si>
  <si>
    <t>CA-2012-102722</t>
  </si>
  <si>
    <t>CA-2012-102582</t>
  </si>
  <si>
    <t>CA-2012-102491</t>
  </si>
  <si>
    <t>CA-2012-102260</t>
  </si>
  <si>
    <t>CA-2012-101868</t>
  </si>
  <si>
    <t>CA-2012-100888</t>
  </si>
  <si>
    <t>CA-2012-100769</t>
  </si>
  <si>
    <t>CA-2011-169775</t>
  </si>
  <si>
    <t>CA-2011-169684</t>
  </si>
  <si>
    <t>CA-2011-169257</t>
  </si>
  <si>
    <t>CA-2011-167850</t>
  </si>
  <si>
    <t>CA-2011-167199</t>
  </si>
  <si>
    <t>CA-2011-166730</t>
  </si>
  <si>
    <t>CA-2011-166457</t>
  </si>
  <si>
    <t>CA-2011-166051</t>
  </si>
  <si>
    <t>CA-2011-165806</t>
  </si>
  <si>
    <t>CA-2011-165764</t>
  </si>
  <si>
    <t>CA-2011-164910</t>
  </si>
  <si>
    <t>CA-2011-164749</t>
  </si>
  <si>
    <t>CA-2011-164315</t>
  </si>
  <si>
    <t>CA-2011-163293</t>
  </si>
  <si>
    <t>CA-2011-163223</t>
  </si>
  <si>
    <t>CA-2011-163013</t>
  </si>
  <si>
    <t>CA-2011-162775</t>
  </si>
  <si>
    <t>CA-2011-161634</t>
  </si>
  <si>
    <t>CA-2011-160773</t>
  </si>
  <si>
    <t>CA-2011-160276</t>
  </si>
  <si>
    <t>CA-2011-160094</t>
  </si>
  <si>
    <t>CA-2011-159681</t>
  </si>
  <si>
    <t>CA-2011-159184</t>
  </si>
  <si>
    <t>CA-2011-158771</t>
  </si>
  <si>
    <t>CA-2011-158470</t>
  </si>
  <si>
    <t>CA-2011-158274</t>
  </si>
  <si>
    <t>CA-2011-157784</t>
  </si>
  <si>
    <t>CA-2011-157609</t>
  </si>
  <si>
    <t>CA-2011-156790</t>
  </si>
  <si>
    <t>CA-2011-156244</t>
  </si>
  <si>
    <t>CA-2011-156006</t>
  </si>
  <si>
    <t>CA-2011-155852</t>
  </si>
  <si>
    <t>CA-2011-155390</t>
  </si>
  <si>
    <t>CA-2011-155208</t>
  </si>
  <si>
    <t>CA-2011-154158</t>
  </si>
  <si>
    <t>CA-2011-153927</t>
  </si>
  <si>
    <t>CA-2011-153913</t>
  </si>
  <si>
    <t>CA-2011-153087</t>
  </si>
  <si>
    <t>CA-2011-152849</t>
  </si>
  <si>
    <t>CA-2011-152562</t>
  </si>
  <si>
    <t>CA-2011-152268</t>
  </si>
  <si>
    <t>CA-2011-152254</t>
  </si>
  <si>
    <t>CA-2011-151967</t>
  </si>
  <si>
    <t>CA-2011-151953</t>
  </si>
  <si>
    <t>CA-2011-149958</t>
  </si>
  <si>
    <t>CA-2011-149538</t>
  </si>
  <si>
    <t>CA-2011-149020</t>
  </si>
  <si>
    <t>CA-2011-148425</t>
  </si>
  <si>
    <t>CA-2011-148285</t>
  </si>
  <si>
    <t>CA-2011-146885</t>
  </si>
  <si>
    <t>CA-2011-146731</t>
  </si>
  <si>
    <t>CA-2011-145576</t>
  </si>
  <si>
    <t>CA-2011-145317</t>
  </si>
  <si>
    <t>CA-2011-143840</t>
  </si>
  <si>
    <t>CA-2011-143182</t>
  </si>
  <si>
    <t>CA-2011-142951</t>
  </si>
  <si>
    <t>CA-2011-142727</t>
  </si>
  <si>
    <t>CA-2011-140886</t>
  </si>
  <si>
    <t>CA-2011-140165</t>
  </si>
  <si>
    <t>CA-2011-138709</t>
  </si>
  <si>
    <t>CA-2011-138527</t>
  </si>
  <si>
    <t>CA-2011-138296</t>
  </si>
  <si>
    <t>CA-2011-137911</t>
  </si>
  <si>
    <t>CA-2011-136861</t>
  </si>
  <si>
    <t>CA-2011-136567</t>
  </si>
  <si>
    <t>CA-2011-136336</t>
  </si>
  <si>
    <t>CA-2011-134621</t>
  </si>
  <si>
    <t>CA-2011-134551</t>
  </si>
  <si>
    <t>CA-2011-133634</t>
  </si>
  <si>
    <t>CA-2011-132612</t>
  </si>
  <si>
    <t>CA-2011-132010</t>
  </si>
  <si>
    <t>CA-2011-131905</t>
  </si>
  <si>
    <t>CA-2011-131541</t>
  </si>
  <si>
    <t>CA-2011-131527</t>
  </si>
  <si>
    <t>CA-2011-130918</t>
  </si>
  <si>
    <t>CA-2011-130428</t>
  </si>
  <si>
    <t>CA-2011-130155</t>
  </si>
  <si>
    <t>CA-2011-129819</t>
  </si>
  <si>
    <t>CA-2011-129091</t>
  </si>
  <si>
    <t>CA-2011-128846</t>
  </si>
  <si>
    <t>CA-2011-128839</t>
  </si>
  <si>
    <t>CA-2011-127614</t>
  </si>
  <si>
    <t>CA-2011-127488</t>
  </si>
  <si>
    <t>CA-2011-127299</t>
  </si>
  <si>
    <t>CA-2011-125682</t>
  </si>
  <si>
    <t>CA-2011-125136</t>
  </si>
  <si>
    <t>CA-2011-124688</t>
  </si>
  <si>
    <t>CA-2011-124618</t>
  </si>
  <si>
    <t>CA-2011-124023</t>
  </si>
  <si>
    <t>CA-2011-123925</t>
  </si>
  <si>
    <t>CA-2011-123400</t>
  </si>
  <si>
    <t>CA-2011-122217</t>
  </si>
  <si>
    <t>CA-2011-121286</t>
  </si>
  <si>
    <t>CA-2011-120950</t>
  </si>
  <si>
    <t>CA-2011-120768</t>
  </si>
  <si>
    <t>CA-2011-120670</t>
  </si>
  <si>
    <t>CA-2011-120432</t>
  </si>
  <si>
    <t>CA-2011-117639</t>
  </si>
  <si>
    <t>CA-2011-117345</t>
  </si>
  <si>
    <t>CA-2011-117016</t>
  </si>
  <si>
    <t>CA-2011-116568</t>
  </si>
  <si>
    <t>CA-2011-116407</t>
  </si>
  <si>
    <t>CA-2011-116239</t>
  </si>
  <si>
    <t>CA-2011-116190</t>
  </si>
  <si>
    <t>CA-2011-115357</t>
  </si>
  <si>
    <t>CA-2011-115084</t>
  </si>
  <si>
    <t>CA-2011-114790</t>
  </si>
  <si>
    <t>CA-2011-114335</t>
  </si>
  <si>
    <t>CA-2011-114321</t>
  </si>
  <si>
    <t>CA-2011-114314</t>
  </si>
  <si>
    <t>CA-2011-113166</t>
  </si>
  <si>
    <t>CA-2011-113047</t>
  </si>
  <si>
    <t>CA-2011-112718</t>
  </si>
  <si>
    <t>CA-2011-111934</t>
  </si>
  <si>
    <t>CA-2011-111500</t>
  </si>
  <si>
    <t>CA-2011-110422</t>
  </si>
  <si>
    <t>CA-2011-110408</t>
  </si>
  <si>
    <t>CA-2011-110100</t>
  </si>
  <si>
    <t>CA-2011-109232</t>
  </si>
  <si>
    <t>CA-2011-109043</t>
  </si>
  <si>
    <t>CA-2011-108707</t>
  </si>
  <si>
    <t>CA-2011-107811</t>
  </si>
  <si>
    <t>CA-2011-107573</t>
  </si>
  <si>
    <t>CA-2011-106810</t>
  </si>
  <si>
    <t>CA-2011-106054</t>
  </si>
  <si>
    <t>CA-2011-104283</t>
  </si>
  <si>
    <t>CA-2011-103989</t>
  </si>
  <si>
    <t>CA-2011-103807</t>
  </si>
  <si>
    <t>CA-2011-103366</t>
  </si>
  <si>
    <t>CA-2011-103317</t>
  </si>
  <si>
    <t>CA-2011-102988</t>
  </si>
  <si>
    <t>CA-2011-102673</t>
  </si>
  <si>
    <t>CA-2011-102274</t>
  </si>
  <si>
    <t>CA-2011-101770</t>
  </si>
  <si>
    <t>CA-2011-101560</t>
  </si>
  <si>
    <t>CA-2011-101266</t>
  </si>
  <si>
    <t>CA-2011-100916</t>
  </si>
  <si>
    <t>CA-2011-100895</t>
  </si>
  <si>
    <t>CA-2011-100706</t>
  </si>
  <si>
    <t>CA-2011-100293</t>
  </si>
  <si>
    <t>Order ID</t>
  </si>
  <si>
    <t>Standard Class</t>
  </si>
  <si>
    <t>Second Class</t>
  </si>
  <si>
    <t>Same Day</t>
  </si>
  <si>
    <t>First Class</t>
  </si>
  <si>
    <t>Ship Mode&gt;&gt;</t>
  </si>
  <si>
    <t>Home Office Total</t>
  </si>
  <si>
    <t>Home Office</t>
  </si>
  <si>
    <t>Corporate Total</t>
  </si>
  <si>
    <t>Corporate</t>
  </si>
  <si>
    <t>Consumer Total</t>
  </si>
  <si>
    <t>Consumer</t>
  </si>
  <si>
    <t>Segment&gt;&gt;</t>
  </si>
  <si>
    <t>Segment</t>
  </si>
  <si>
    <t>Ship Mode</t>
  </si>
  <si>
    <t>OrderID</t>
  </si>
  <si>
    <t>Sales</t>
  </si>
  <si>
    <t>FIRST CLASS</t>
  </si>
  <si>
    <t>SAME DAY</t>
  </si>
  <si>
    <t>SECOND CLASS</t>
  </si>
  <si>
    <t>STANDARD CLASS</t>
  </si>
  <si>
    <t>SEGMENT</t>
  </si>
  <si>
    <t>CONSUMER</t>
  </si>
  <si>
    <t>CORPORATE</t>
  </si>
  <si>
    <t>HOME OFFICE</t>
  </si>
  <si>
    <t>SHIP MODE</t>
  </si>
  <si>
    <t>SALES</t>
  </si>
  <si>
    <t>20802.17320792.6077737.7868132.4099907.3082977.45649724.254535243.2318791.127116922.134555942.786554748.6325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</si>
</sst>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BC0-BC70-4F0A-8D07-8AAEC2668B92}">
  <dimension ref="A1:W826"/>
  <sheetViews>
    <sheetView tabSelected="1" zoomScale="88" zoomScaleNormal="88" workbookViewId="0">
      <selection activeCell="D9" sqref="D9"/>
    </sheetView>
  </sheetViews>
  <sheetFormatPr defaultRowHeight="14.25" x14ac:dyDescent="0.45"/>
  <cols>
    <col min="1" max="1" width="15" bestFit="1" customWidth="1"/>
    <col min="2" max="8" width="15" customWidth="1"/>
    <col min="9" max="9" width="10" bestFit="1" customWidth="1"/>
    <col min="10" max="10" width="9.59765625" bestFit="1" customWidth="1"/>
    <col min="11" max="11" width="12.265625" bestFit="1" customWidth="1"/>
    <col min="12" max="12" width="13.86328125" bestFit="1" customWidth="1"/>
    <col min="13" max="13" width="15" bestFit="1" customWidth="1"/>
    <col min="14" max="14" width="10" bestFit="1" customWidth="1"/>
    <col min="15" max="15" width="9.59765625" bestFit="1" customWidth="1"/>
    <col min="16" max="16" width="12.265625" bestFit="1" customWidth="1"/>
    <col min="17" max="17" width="13.86328125" bestFit="1" customWidth="1"/>
    <col min="18" max="18" width="14.86328125" bestFit="1" customWidth="1"/>
    <col min="19" max="19" width="12.73046875" bestFit="1" customWidth="1"/>
    <col min="20" max="20" width="9.59765625" bestFit="1" customWidth="1"/>
    <col min="21" max="21" width="12.265625" bestFit="1" customWidth="1"/>
    <col min="22" max="22" width="13.86328125" bestFit="1" customWidth="1"/>
    <col min="23" max="23" width="17.265625" bestFit="1" customWidth="1"/>
  </cols>
  <sheetData>
    <row r="1" spans="1:23" x14ac:dyDescent="0.45">
      <c r="A1" t="s">
        <v>835</v>
      </c>
      <c r="I1" t="s">
        <v>834</v>
      </c>
      <c r="M1" t="s">
        <v>833</v>
      </c>
      <c r="N1" t="s">
        <v>832</v>
      </c>
      <c r="R1" t="s">
        <v>831</v>
      </c>
      <c r="S1" t="s">
        <v>830</v>
      </c>
      <c r="W1" t="s">
        <v>829</v>
      </c>
    </row>
    <row r="2" spans="1:23" x14ac:dyDescent="0.45">
      <c r="A2" t="s">
        <v>828</v>
      </c>
      <c r="I2" t="s">
        <v>827</v>
      </c>
      <c r="J2" t="s">
        <v>826</v>
      </c>
      <c r="K2" t="s">
        <v>825</v>
      </c>
      <c r="L2" t="s">
        <v>824</v>
      </c>
      <c r="N2" t="s">
        <v>827</v>
      </c>
      <c r="O2" t="s">
        <v>826</v>
      </c>
      <c r="P2" t="s">
        <v>825</v>
      </c>
      <c r="Q2" t="s">
        <v>824</v>
      </c>
      <c r="S2" t="s">
        <v>827</v>
      </c>
      <c r="T2" t="s">
        <v>826</v>
      </c>
      <c r="U2" t="s">
        <v>825</v>
      </c>
      <c r="V2" t="s">
        <v>824</v>
      </c>
    </row>
    <row r="3" spans="1:23" x14ac:dyDescent="0.45">
      <c r="A3" t="s">
        <v>823</v>
      </c>
      <c r="B3" t="s">
        <v>848</v>
      </c>
      <c r="C3" t="s">
        <v>840</v>
      </c>
      <c r="D3" t="s">
        <v>841</v>
      </c>
      <c r="E3" t="s">
        <v>842</v>
      </c>
      <c r="F3" t="s">
        <v>843</v>
      </c>
      <c r="G3" t="s">
        <v>849</v>
      </c>
      <c r="H3" t="s">
        <v>844</v>
      </c>
    </row>
    <row r="4" spans="1:23" x14ac:dyDescent="0.45">
      <c r="A4" t="s">
        <v>822</v>
      </c>
      <c r="B4" t="s">
        <v>843</v>
      </c>
      <c r="C4" t="str">
        <f>CONCATENATE(I4,N4,S4)</f>
        <v/>
      </c>
      <c r="D4" t="str">
        <f>CONCATENATE(J4,O4,T4)</f>
        <v/>
      </c>
      <c r="E4" t="str">
        <f>CONCATENATE(K4,P4,U4)</f>
        <v/>
      </c>
      <c r="F4" t="str">
        <f>CONCATENATE(L4,Q4,V4)</f>
        <v>91.056</v>
      </c>
      <c r="G4" s="1">
        <v>91.055999999999997</v>
      </c>
      <c r="H4" t="s">
        <v>847</v>
      </c>
      <c r="V4">
        <v>91.055999999999997</v>
      </c>
      <c r="W4">
        <v>91.055999999999997</v>
      </c>
    </row>
    <row r="5" spans="1:23" x14ac:dyDescent="0.45">
      <c r="A5" t="s">
        <v>821</v>
      </c>
      <c r="B5" t="s">
        <v>842</v>
      </c>
      <c r="C5" t="str">
        <f t="shared" ref="C5:C68" si="0">CONCATENATE(I5,N5,S5)</f>
        <v/>
      </c>
      <c r="D5" t="str">
        <f t="shared" ref="D5:D68" si="1">CONCATENATE(J5,O5,T5)</f>
        <v/>
      </c>
      <c r="E5" t="str">
        <f t="shared" ref="E5:E68" si="2">CONCATENATE(K5,P5,U5)</f>
        <v>129.44</v>
      </c>
      <c r="F5" t="str">
        <f t="shared" ref="F5:F68" si="3">CONCATENATE(L5,Q5,V5)</f>
        <v/>
      </c>
      <c r="G5" s="1">
        <v>129.44</v>
      </c>
      <c r="H5" t="s">
        <v>845</v>
      </c>
      <c r="K5">
        <v>129.44</v>
      </c>
      <c r="M5">
        <v>129.44</v>
      </c>
    </row>
    <row r="6" spans="1:23" x14ac:dyDescent="0.45">
      <c r="A6" t="s">
        <v>820</v>
      </c>
      <c r="B6" t="s">
        <v>843</v>
      </c>
      <c r="C6" t="str">
        <f t="shared" si="0"/>
        <v/>
      </c>
      <c r="D6" t="str">
        <f t="shared" si="1"/>
        <v/>
      </c>
      <c r="E6" t="str">
        <f t="shared" si="2"/>
        <v/>
      </c>
      <c r="F6" t="str">
        <f t="shared" si="3"/>
        <v>605.47</v>
      </c>
      <c r="G6" s="1">
        <v>605.47</v>
      </c>
      <c r="H6" t="s">
        <v>845</v>
      </c>
      <c r="L6">
        <v>605.47</v>
      </c>
      <c r="M6">
        <v>605.47</v>
      </c>
    </row>
    <row r="7" spans="1:23" x14ac:dyDescent="0.45">
      <c r="A7" t="s">
        <v>819</v>
      </c>
      <c r="B7" t="s">
        <v>843</v>
      </c>
      <c r="C7" t="str">
        <f t="shared" si="0"/>
        <v/>
      </c>
      <c r="D7" t="str">
        <f t="shared" si="1"/>
        <v/>
      </c>
      <c r="E7" t="str">
        <f t="shared" si="2"/>
        <v/>
      </c>
      <c r="F7" t="str">
        <f t="shared" si="3"/>
        <v>788.86</v>
      </c>
      <c r="G7" s="1">
        <v>788.86</v>
      </c>
      <c r="H7" t="s">
        <v>846</v>
      </c>
      <c r="Q7">
        <v>788.86</v>
      </c>
      <c r="R7">
        <v>788.86</v>
      </c>
    </row>
    <row r="8" spans="1:23" x14ac:dyDescent="0.45">
      <c r="A8" t="s">
        <v>818</v>
      </c>
      <c r="B8" t="s">
        <v>842</v>
      </c>
      <c r="C8" t="str">
        <f t="shared" si="0"/>
        <v/>
      </c>
      <c r="D8" t="str">
        <f t="shared" si="1"/>
        <v/>
      </c>
      <c r="E8" t="str">
        <f t="shared" si="2"/>
        <v>13.36</v>
      </c>
      <c r="F8" t="str">
        <f t="shared" si="3"/>
        <v/>
      </c>
      <c r="G8" s="1">
        <v>13.36</v>
      </c>
      <c r="H8" t="s">
        <v>845</v>
      </c>
      <c r="K8">
        <v>13.36</v>
      </c>
      <c r="M8">
        <v>13.36</v>
      </c>
    </row>
    <row r="9" spans="1:23" x14ac:dyDescent="0.45">
      <c r="A9" t="s">
        <v>817</v>
      </c>
      <c r="B9" t="s">
        <v>842</v>
      </c>
      <c r="C9" t="str">
        <f t="shared" si="0"/>
        <v/>
      </c>
      <c r="D9" t="str">
        <f t="shared" si="1"/>
        <v/>
      </c>
      <c r="E9" t="str">
        <f t="shared" si="2"/>
        <v>542.34</v>
      </c>
      <c r="F9" t="str">
        <f t="shared" si="3"/>
        <v/>
      </c>
      <c r="G9" s="1">
        <v>542.34</v>
      </c>
      <c r="H9" t="s">
        <v>846</v>
      </c>
      <c r="P9">
        <v>542.33999999999992</v>
      </c>
      <c r="R9">
        <v>542.33999999999992</v>
      </c>
    </row>
    <row r="10" spans="1:23" x14ac:dyDescent="0.45">
      <c r="A10" t="s">
        <v>816</v>
      </c>
      <c r="B10" t="s">
        <v>843</v>
      </c>
      <c r="C10" t="str">
        <f t="shared" si="0"/>
        <v/>
      </c>
      <c r="D10" t="str">
        <f t="shared" si="1"/>
        <v/>
      </c>
      <c r="E10" t="str">
        <f t="shared" si="2"/>
        <v/>
      </c>
      <c r="F10" t="str">
        <f t="shared" si="3"/>
        <v>1.869</v>
      </c>
      <c r="G10" s="1">
        <v>1.869</v>
      </c>
      <c r="H10" t="s">
        <v>846</v>
      </c>
      <c r="Q10">
        <v>1.8690000000000004</v>
      </c>
      <c r="R10">
        <v>1.8690000000000004</v>
      </c>
    </row>
    <row r="11" spans="1:23" x14ac:dyDescent="0.45">
      <c r="A11" t="s">
        <v>815</v>
      </c>
      <c r="B11" t="s">
        <v>843</v>
      </c>
      <c r="C11" t="str">
        <f t="shared" si="0"/>
        <v/>
      </c>
      <c r="D11" t="str">
        <f t="shared" si="1"/>
        <v/>
      </c>
      <c r="E11" t="str">
        <f t="shared" si="2"/>
        <v/>
      </c>
      <c r="F11" t="str">
        <f t="shared" si="3"/>
        <v>865.5</v>
      </c>
      <c r="G11" s="1">
        <v>865.5</v>
      </c>
      <c r="H11" t="s">
        <v>846</v>
      </c>
      <c r="Q11">
        <v>865.5</v>
      </c>
      <c r="R11">
        <v>865.5</v>
      </c>
    </row>
    <row r="12" spans="1:23" x14ac:dyDescent="0.45">
      <c r="A12" t="s">
        <v>814</v>
      </c>
      <c r="B12" t="s">
        <v>843</v>
      </c>
      <c r="C12" t="str">
        <f t="shared" si="0"/>
        <v/>
      </c>
      <c r="D12" t="str">
        <f t="shared" si="1"/>
        <v/>
      </c>
      <c r="E12" t="str">
        <f t="shared" si="2"/>
        <v/>
      </c>
      <c r="F12" t="str">
        <f t="shared" si="3"/>
        <v>1044.44</v>
      </c>
      <c r="G12" s="1">
        <v>1044.44</v>
      </c>
      <c r="H12" t="s">
        <v>846</v>
      </c>
      <c r="Q12">
        <v>1044.4399999999998</v>
      </c>
      <c r="R12">
        <v>1044.4399999999998</v>
      </c>
    </row>
    <row r="13" spans="1:23" x14ac:dyDescent="0.45">
      <c r="A13" t="s">
        <v>813</v>
      </c>
      <c r="B13" t="s">
        <v>842</v>
      </c>
      <c r="C13" t="str">
        <f t="shared" si="0"/>
        <v/>
      </c>
      <c r="D13" t="str">
        <f t="shared" si="1"/>
        <v/>
      </c>
      <c r="E13" t="str">
        <f t="shared" si="2"/>
        <v>4251.92</v>
      </c>
      <c r="F13" t="str">
        <f t="shared" si="3"/>
        <v/>
      </c>
      <c r="G13" s="1">
        <v>4251.92</v>
      </c>
      <c r="H13" t="s">
        <v>846</v>
      </c>
      <c r="P13">
        <v>4251.9199999999992</v>
      </c>
      <c r="R13">
        <v>4251.9199999999992</v>
      </c>
    </row>
    <row r="14" spans="1:23" x14ac:dyDescent="0.45">
      <c r="A14" t="s">
        <v>812</v>
      </c>
      <c r="B14" t="s">
        <v>840</v>
      </c>
      <c r="C14" t="str">
        <f t="shared" si="0"/>
        <v>242.546</v>
      </c>
      <c r="D14" t="str">
        <f t="shared" si="1"/>
        <v/>
      </c>
      <c r="E14" t="str">
        <f t="shared" si="2"/>
        <v/>
      </c>
      <c r="F14" t="str">
        <f t="shared" si="3"/>
        <v/>
      </c>
      <c r="G14" s="1">
        <v>242.54599999999999</v>
      </c>
      <c r="H14" t="s">
        <v>846</v>
      </c>
      <c r="N14">
        <v>242.54600000000002</v>
      </c>
      <c r="R14">
        <v>242.54600000000002</v>
      </c>
    </row>
    <row r="15" spans="1:23" x14ac:dyDescent="0.45">
      <c r="A15" t="s">
        <v>811</v>
      </c>
      <c r="B15" t="s">
        <v>840</v>
      </c>
      <c r="C15" t="str">
        <f t="shared" si="0"/>
        <v>149.95</v>
      </c>
      <c r="D15" t="str">
        <f t="shared" si="1"/>
        <v/>
      </c>
      <c r="E15" t="str">
        <f t="shared" si="2"/>
        <v/>
      </c>
      <c r="F15" t="str">
        <f t="shared" si="3"/>
        <v/>
      </c>
      <c r="G15" s="1">
        <v>149.94999999999999</v>
      </c>
      <c r="H15" t="s">
        <v>845</v>
      </c>
      <c r="I15">
        <v>149.94999999999999</v>
      </c>
      <c r="M15">
        <v>149.94999999999999</v>
      </c>
    </row>
    <row r="16" spans="1:23" x14ac:dyDescent="0.45">
      <c r="A16" t="s">
        <v>810</v>
      </c>
      <c r="B16" t="s">
        <v>843</v>
      </c>
      <c r="C16" t="str">
        <f t="shared" si="0"/>
        <v/>
      </c>
      <c r="D16" t="str">
        <f t="shared" si="1"/>
        <v/>
      </c>
      <c r="E16" t="str">
        <f t="shared" si="2"/>
        <v/>
      </c>
      <c r="F16" t="str">
        <f t="shared" si="3"/>
        <v>21.19</v>
      </c>
      <c r="G16" s="1">
        <v>21.19</v>
      </c>
      <c r="H16" t="s">
        <v>846</v>
      </c>
      <c r="Q16">
        <v>21.19</v>
      </c>
      <c r="R16">
        <v>21.19</v>
      </c>
    </row>
    <row r="17" spans="1:23" x14ac:dyDescent="0.45">
      <c r="A17" t="s">
        <v>809</v>
      </c>
      <c r="B17" t="s">
        <v>840</v>
      </c>
      <c r="C17" t="str">
        <f t="shared" si="0"/>
        <v>590.762</v>
      </c>
      <c r="D17" t="str">
        <f t="shared" si="1"/>
        <v/>
      </c>
      <c r="E17" t="str">
        <f t="shared" si="2"/>
        <v/>
      </c>
      <c r="F17" t="str">
        <f t="shared" si="3"/>
        <v/>
      </c>
      <c r="G17" s="1">
        <v>590.76199999999994</v>
      </c>
      <c r="H17" t="s">
        <v>846</v>
      </c>
      <c r="N17">
        <v>590.76200000000017</v>
      </c>
      <c r="R17">
        <v>590.76200000000017</v>
      </c>
    </row>
    <row r="18" spans="1:23" x14ac:dyDescent="0.45">
      <c r="A18" t="s">
        <v>808</v>
      </c>
      <c r="B18" t="s">
        <v>843</v>
      </c>
      <c r="C18" t="str">
        <f t="shared" si="0"/>
        <v/>
      </c>
      <c r="D18" t="str">
        <f t="shared" si="1"/>
        <v/>
      </c>
      <c r="E18" t="str">
        <f t="shared" si="2"/>
        <v/>
      </c>
      <c r="F18" t="str">
        <f t="shared" si="3"/>
        <v>616.14</v>
      </c>
      <c r="G18" s="1">
        <v>616.14</v>
      </c>
      <c r="H18" t="s">
        <v>845</v>
      </c>
      <c r="L18">
        <v>616.14</v>
      </c>
      <c r="M18">
        <v>616.14</v>
      </c>
    </row>
    <row r="19" spans="1:23" x14ac:dyDescent="0.45">
      <c r="A19" t="s">
        <v>807</v>
      </c>
      <c r="B19" t="s">
        <v>840</v>
      </c>
      <c r="C19" t="str">
        <f t="shared" si="0"/>
        <v>12.78</v>
      </c>
      <c r="D19" t="str">
        <f t="shared" si="1"/>
        <v/>
      </c>
      <c r="E19" t="str">
        <f t="shared" si="2"/>
        <v/>
      </c>
      <c r="F19" t="str">
        <f t="shared" si="3"/>
        <v/>
      </c>
      <c r="G19" s="1">
        <v>12.78</v>
      </c>
      <c r="H19" t="s">
        <v>846</v>
      </c>
      <c r="N19">
        <v>12.78</v>
      </c>
      <c r="R19">
        <v>12.78</v>
      </c>
    </row>
    <row r="20" spans="1:23" x14ac:dyDescent="0.45">
      <c r="A20" t="s">
        <v>806</v>
      </c>
      <c r="B20" t="s">
        <v>843</v>
      </c>
      <c r="C20" t="str">
        <f t="shared" si="0"/>
        <v/>
      </c>
      <c r="D20" t="str">
        <f t="shared" si="1"/>
        <v/>
      </c>
      <c r="E20" t="str">
        <f t="shared" si="2"/>
        <v/>
      </c>
      <c r="F20" t="str">
        <f t="shared" si="3"/>
        <v>310.88</v>
      </c>
      <c r="G20" s="1">
        <v>310.88</v>
      </c>
      <c r="H20" t="s">
        <v>846</v>
      </c>
      <c r="Q20">
        <v>310.88000000000005</v>
      </c>
      <c r="R20">
        <v>310.88000000000005</v>
      </c>
    </row>
    <row r="21" spans="1:23" x14ac:dyDescent="0.45">
      <c r="A21" t="s">
        <v>805</v>
      </c>
      <c r="B21" t="s">
        <v>843</v>
      </c>
      <c r="C21" t="str">
        <f t="shared" si="0"/>
        <v/>
      </c>
      <c r="D21" t="str">
        <f t="shared" si="1"/>
        <v/>
      </c>
      <c r="E21" t="str">
        <f t="shared" si="2"/>
        <v/>
      </c>
      <c r="F21" t="str">
        <f t="shared" si="3"/>
        <v>23.472</v>
      </c>
      <c r="G21" s="1">
        <v>23.472000000000001</v>
      </c>
      <c r="H21" t="s">
        <v>845</v>
      </c>
      <c r="L21">
        <v>23.472000000000001</v>
      </c>
      <c r="M21">
        <v>23.472000000000001</v>
      </c>
    </row>
    <row r="22" spans="1:23" x14ac:dyDescent="0.45">
      <c r="A22" t="s">
        <v>804</v>
      </c>
      <c r="B22" t="s">
        <v>843</v>
      </c>
      <c r="C22" t="str">
        <f t="shared" si="0"/>
        <v/>
      </c>
      <c r="D22" t="str">
        <f t="shared" si="1"/>
        <v/>
      </c>
      <c r="E22" t="str">
        <f t="shared" si="2"/>
        <v/>
      </c>
      <c r="F22" t="str">
        <f t="shared" si="3"/>
        <v>661.504</v>
      </c>
      <c r="G22" s="1">
        <v>661.50400000000002</v>
      </c>
      <c r="H22" t="s">
        <v>846</v>
      </c>
      <c r="Q22">
        <v>661.50400000000013</v>
      </c>
      <c r="R22">
        <v>661.50400000000013</v>
      </c>
    </row>
    <row r="23" spans="1:23" x14ac:dyDescent="0.45">
      <c r="A23" t="s">
        <v>803</v>
      </c>
      <c r="B23" t="s">
        <v>843</v>
      </c>
      <c r="C23" t="str">
        <f t="shared" si="0"/>
        <v/>
      </c>
      <c r="D23" t="str">
        <f t="shared" si="1"/>
        <v/>
      </c>
      <c r="E23" t="str">
        <f t="shared" si="2"/>
        <v/>
      </c>
      <c r="F23" t="str">
        <f t="shared" si="3"/>
        <v>10.368</v>
      </c>
      <c r="G23" s="1">
        <v>10.368</v>
      </c>
      <c r="H23" t="s">
        <v>847</v>
      </c>
      <c r="V23">
        <v>10.368000000000002</v>
      </c>
      <c r="W23">
        <v>10.368000000000002</v>
      </c>
    </row>
    <row r="24" spans="1:23" x14ac:dyDescent="0.45">
      <c r="A24" t="s">
        <v>802</v>
      </c>
      <c r="B24" t="s">
        <v>840</v>
      </c>
      <c r="C24" t="str">
        <f t="shared" si="0"/>
        <v>243.6</v>
      </c>
      <c r="D24" t="str">
        <f t="shared" si="1"/>
        <v/>
      </c>
      <c r="E24" t="str">
        <f t="shared" si="2"/>
        <v/>
      </c>
      <c r="F24" t="str">
        <f t="shared" si="3"/>
        <v/>
      </c>
      <c r="G24" s="1">
        <v>243.6</v>
      </c>
      <c r="H24" t="s">
        <v>845</v>
      </c>
      <c r="I24">
        <v>243.60000000000002</v>
      </c>
      <c r="M24">
        <v>243.60000000000002</v>
      </c>
    </row>
    <row r="25" spans="1:23" x14ac:dyDescent="0.45">
      <c r="A25" t="s">
        <v>801</v>
      </c>
      <c r="B25" t="s">
        <v>842</v>
      </c>
      <c r="C25" t="str">
        <f t="shared" si="0"/>
        <v/>
      </c>
      <c r="D25" t="str">
        <f t="shared" si="1"/>
        <v/>
      </c>
      <c r="E25" t="str">
        <f t="shared" si="2"/>
        <v>545.94</v>
      </c>
      <c r="F25" t="str">
        <f t="shared" si="3"/>
        <v/>
      </c>
      <c r="G25" s="1">
        <v>545.94000000000005</v>
      </c>
      <c r="H25" t="s">
        <v>845</v>
      </c>
      <c r="K25">
        <v>545.93999999999994</v>
      </c>
      <c r="M25">
        <v>545.93999999999994</v>
      </c>
    </row>
    <row r="26" spans="1:23" x14ac:dyDescent="0.45">
      <c r="A26" t="s">
        <v>800</v>
      </c>
      <c r="B26" t="s">
        <v>843</v>
      </c>
      <c r="C26" t="str">
        <f t="shared" si="0"/>
        <v/>
      </c>
      <c r="D26" t="str">
        <f t="shared" si="1"/>
        <v/>
      </c>
      <c r="E26" t="str">
        <f t="shared" si="2"/>
        <v/>
      </c>
      <c r="F26" t="str">
        <f t="shared" si="3"/>
        <v>302.376</v>
      </c>
      <c r="G26" s="1">
        <v>302.37599999999998</v>
      </c>
      <c r="H26" t="s">
        <v>845</v>
      </c>
      <c r="L26">
        <v>302.37599999999998</v>
      </c>
      <c r="M26">
        <v>302.37599999999998</v>
      </c>
    </row>
    <row r="27" spans="1:23" x14ac:dyDescent="0.45">
      <c r="A27" t="s">
        <v>799</v>
      </c>
      <c r="B27" t="s">
        <v>842</v>
      </c>
      <c r="C27" t="str">
        <f t="shared" si="0"/>
        <v/>
      </c>
      <c r="D27" t="str">
        <f t="shared" si="1"/>
        <v/>
      </c>
      <c r="E27" t="str">
        <f t="shared" si="2"/>
        <v>2216.8</v>
      </c>
      <c r="F27" t="str">
        <f t="shared" si="3"/>
        <v/>
      </c>
      <c r="G27" s="1">
        <v>2216.8000000000002</v>
      </c>
      <c r="H27" t="s">
        <v>846</v>
      </c>
      <c r="P27">
        <v>2216.8000000000002</v>
      </c>
      <c r="R27">
        <v>2216.8000000000002</v>
      </c>
    </row>
    <row r="28" spans="1:23" x14ac:dyDescent="0.45">
      <c r="A28" t="s">
        <v>798</v>
      </c>
      <c r="B28" t="s">
        <v>842</v>
      </c>
      <c r="C28" t="str">
        <f t="shared" si="0"/>
        <v/>
      </c>
      <c r="D28" t="str">
        <f t="shared" si="1"/>
        <v/>
      </c>
      <c r="E28" t="str">
        <f t="shared" si="2"/>
        <v>25.248</v>
      </c>
      <c r="F28" t="str">
        <f t="shared" si="3"/>
        <v/>
      </c>
      <c r="G28" s="1">
        <v>25.248000000000001</v>
      </c>
      <c r="H28" t="s">
        <v>845</v>
      </c>
      <c r="K28">
        <v>25.248000000000001</v>
      </c>
      <c r="M28">
        <v>25.248000000000001</v>
      </c>
    </row>
    <row r="29" spans="1:23" x14ac:dyDescent="0.45">
      <c r="A29" t="s">
        <v>797</v>
      </c>
      <c r="B29" t="s">
        <v>843</v>
      </c>
      <c r="C29" t="str">
        <f t="shared" si="0"/>
        <v/>
      </c>
      <c r="D29" t="str">
        <f t="shared" si="1"/>
        <v/>
      </c>
      <c r="E29" t="str">
        <f t="shared" si="2"/>
        <v/>
      </c>
      <c r="F29" t="str">
        <f t="shared" si="3"/>
        <v>484.79</v>
      </c>
      <c r="G29" s="1">
        <v>484.79</v>
      </c>
      <c r="H29" t="s">
        <v>846</v>
      </c>
      <c r="Q29">
        <v>484.78999999999996</v>
      </c>
      <c r="R29">
        <v>484.78999999999996</v>
      </c>
    </row>
    <row r="30" spans="1:23" x14ac:dyDescent="0.45">
      <c r="A30" t="s">
        <v>796</v>
      </c>
      <c r="B30" t="s">
        <v>840</v>
      </c>
      <c r="C30" t="str">
        <f t="shared" si="0"/>
        <v>47.32</v>
      </c>
      <c r="D30" t="str">
        <f t="shared" si="1"/>
        <v/>
      </c>
      <c r="E30" t="str">
        <f t="shared" si="2"/>
        <v/>
      </c>
      <c r="F30" t="str">
        <f t="shared" si="3"/>
        <v/>
      </c>
      <c r="G30" s="1">
        <v>47.32</v>
      </c>
      <c r="H30" t="s">
        <v>846</v>
      </c>
      <c r="N30">
        <v>47.32</v>
      </c>
      <c r="R30">
        <v>47.32</v>
      </c>
    </row>
    <row r="31" spans="1:23" x14ac:dyDescent="0.45">
      <c r="A31" t="s">
        <v>795</v>
      </c>
      <c r="B31" t="s">
        <v>843</v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>1.167</v>
      </c>
      <c r="G31" s="1">
        <v>1.167</v>
      </c>
      <c r="H31" t="s">
        <v>846</v>
      </c>
      <c r="Q31">
        <v>1.1670000000000003</v>
      </c>
      <c r="R31">
        <v>1.1670000000000003</v>
      </c>
    </row>
    <row r="32" spans="1:23" x14ac:dyDescent="0.45">
      <c r="A32" t="s">
        <v>794</v>
      </c>
      <c r="B32" t="s">
        <v>841</v>
      </c>
      <c r="C32" t="str">
        <f t="shared" si="0"/>
        <v/>
      </c>
      <c r="D32" t="str">
        <f t="shared" si="1"/>
        <v>11.85</v>
      </c>
      <c r="E32" t="str">
        <f t="shared" si="2"/>
        <v/>
      </c>
      <c r="F32" t="str">
        <f t="shared" si="3"/>
        <v/>
      </c>
      <c r="G32" s="1">
        <v>11.85</v>
      </c>
      <c r="H32" t="s">
        <v>845</v>
      </c>
      <c r="J32">
        <v>11.850000000000001</v>
      </c>
      <c r="M32">
        <v>11.850000000000001</v>
      </c>
    </row>
    <row r="33" spans="1:23" x14ac:dyDescent="0.45">
      <c r="A33" t="s">
        <v>793</v>
      </c>
      <c r="B33" t="s">
        <v>840</v>
      </c>
      <c r="C33" t="str">
        <f t="shared" si="0"/>
        <v>9.568</v>
      </c>
      <c r="D33" t="str">
        <f t="shared" si="1"/>
        <v/>
      </c>
      <c r="E33" t="str">
        <f t="shared" si="2"/>
        <v/>
      </c>
      <c r="F33" t="str">
        <f t="shared" si="3"/>
        <v/>
      </c>
      <c r="G33" s="1">
        <v>9.5679999999999996</v>
      </c>
      <c r="H33" t="s">
        <v>845</v>
      </c>
      <c r="I33">
        <v>9.5680000000000014</v>
      </c>
      <c r="M33">
        <v>9.5680000000000014</v>
      </c>
    </row>
    <row r="34" spans="1:23" x14ac:dyDescent="0.45">
      <c r="A34" t="s">
        <v>792</v>
      </c>
      <c r="B34" t="s">
        <v>843</v>
      </c>
      <c r="C34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3"/>
        <v>16.23</v>
      </c>
      <c r="G34" s="1">
        <v>16.23</v>
      </c>
      <c r="H34" t="s">
        <v>846</v>
      </c>
      <c r="Q34">
        <v>16.23</v>
      </c>
      <c r="R34">
        <v>16.23</v>
      </c>
    </row>
    <row r="35" spans="1:23" x14ac:dyDescent="0.45">
      <c r="A35" t="s">
        <v>791</v>
      </c>
      <c r="B35" t="s">
        <v>843</v>
      </c>
      <c r="C35" t="str">
        <f t="shared" si="0"/>
        <v/>
      </c>
      <c r="D35" t="str">
        <f t="shared" si="1"/>
        <v/>
      </c>
      <c r="E35" t="str">
        <f t="shared" si="2"/>
        <v/>
      </c>
      <c r="F35" t="str">
        <f t="shared" si="3"/>
        <v>1417.35</v>
      </c>
      <c r="G35" s="1">
        <v>1417.35</v>
      </c>
      <c r="H35" t="s">
        <v>846</v>
      </c>
      <c r="Q35">
        <v>1417.35</v>
      </c>
      <c r="R35">
        <v>1417.35</v>
      </c>
    </row>
    <row r="36" spans="1:23" x14ac:dyDescent="0.45">
      <c r="A36" t="s">
        <v>790</v>
      </c>
      <c r="B36" t="s">
        <v>843</v>
      </c>
      <c r="C36" t="str">
        <f t="shared" si="0"/>
        <v/>
      </c>
      <c r="D36" t="str">
        <f t="shared" si="1"/>
        <v/>
      </c>
      <c r="E36" t="str">
        <f t="shared" si="2"/>
        <v/>
      </c>
      <c r="F36" t="str">
        <f t="shared" si="3"/>
        <v>337.088</v>
      </c>
      <c r="G36" s="1">
        <v>337.08800000000002</v>
      </c>
      <c r="H36" t="s">
        <v>845</v>
      </c>
      <c r="L36">
        <v>337.08800000000002</v>
      </c>
      <c r="M36">
        <v>337.08800000000002</v>
      </c>
    </row>
    <row r="37" spans="1:23" x14ac:dyDescent="0.45">
      <c r="A37" t="s">
        <v>789</v>
      </c>
      <c r="B37" t="s">
        <v>842</v>
      </c>
      <c r="C37" t="str">
        <f t="shared" si="0"/>
        <v/>
      </c>
      <c r="D37" t="str">
        <f t="shared" si="1"/>
        <v/>
      </c>
      <c r="E37" t="str">
        <f t="shared" si="2"/>
        <v>782.63</v>
      </c>
      <c r="F37" t="str">
        <f t="shared" si="3"/>
        <v/>
      </c>
      <c r="G37" s="1">
        <v>782.63</v>
      </c>
      <c r="H37" t="s">
        <v>846</v>
      </c>
      <c r="P37">
        <v>782.63000000000011</v>
      </c>
      <c r="R37">
        <v>782.63000000000011</v>
      </c>
    </row>
    <row r="38" spans="1:23" x14ac:dyDescent="0.45">
      <c r="A38" t="s">
        <v>788</v>
      </c>
      <c r="B38" t="s">
        <v>843</v>
      </c>
      <c r="C38" t="str">
        <f t="shared" si="0"/>
        <v/>
      </c>
      <c r="D38" t="str">
        <f t="shared" si="1"/>
        <v/>
      </c>
      <c r="E38" t="str">
        <f t="shared" si="2"/>
        <v/>
      </c>
      <c r="F38" t="str">
        <f t="shared" si="3"/>
        <v>605.34</v>
      </c>
      <c r="G38" s="1">
        <v>605.34</v>
      </c>
      <c r="H38" t="s">
        <v>846</v>
      </c>
      <c r="Q38">
        <v>605.34</v>
      </c>
      <c r="R38">
        <v>605.34</v>
      </c>
    </row>
    <row r="39" spans="1:23" x14ac:dyDescent="0.45">
      <c r="A39" t="s">
        <v>787</v>
      </c>
      <c r="B39" t="s">
        <v>842</v>
      </c>
      <c r="C39" t="str">
        <f t="shared" si="0"/>
        <v/>
      </c>
      <c r="D39" t="str">
        <f t="shared" si="1"/>
        <v/>
      </c>
      <c r="E39" t="str">
        <f t="shared" si="2"/>
        <v>62.91</v>
      </c>
      <c r="F39" t="str">
        <f t="shared" si="3"/>
        <v/>
      </c>
      <c r="G39" s="1">
        <v>62.91</v>
      </c>
      <c r="H39" t="s">
        <v>845</v>
      </c>
      <c r="K39">
        <v>62.91</v>
      </c>
      <c r="M39">
        <v>62.91</v>
      </c>
    </row>
    <row r="40" spans="1:23" x14ac:dyDescent="0.45">
      <c r="A40" t="s">
        <v>786</v>
      </c>
      <c r="B40" t="s">
        <v>843</v>
      </c>
      <c r="C40" t="str">
        <f t="shared" si="0"/>
        <v/>
      </c>
      <c r="D40" t="str">
        <f t="shared" si="1"/>
        <v/>
      </c>
      <c r="E40" t="str">
        <f t="shared" si="2"/>
        <v/>
      </c>
      <c r="F40" t="str">
        <f t="shared" si="3"/>
        <v>256.48</v>
      </c>
      <c r="G40" s="1">
        <v>256.48</v>
      </c>
      <c r="H40" t="s">
        <v>845</v>
      </c>
      <c r="L40">
        <v>256.47999999999996</v>
      </c>
      <c r="M40">
        <v>256.47999999999996</v>
      </c>
    </row>
    <row r="41" spans="1:23" x14ac:dyDescent="0.45">
      <c r="A41" t="s">
        <v>785</v>
      </c>
      <c r="B41" t="s">
        <v>841</v>
      </c>
      <c r="C41" t="str">
        <f t="shared" si="0"/>
        <v/>
      </c>
      <c r="D41" t="str">
        <f t="shared" si="1"/>
        <v>354.9</v>
      </c>
      <c r="E41" t="str">
        <f t="shared" si="2"/>
        <v/>
      </c>
      <c r="F41" t="str">
        <f t="shared" si="3"/>
        <v/>
      </c>
      <c r="G41" s="1">
        <v>354.9</v>
      </c>
      <c r="H41" t="s">
        <v>845</v>
      </c>
      <c r="J41">
        <v>354.90000000000003</v>
      </c>
      <c r="M41">
        <v>354.90000000000003</v>
      </c>
    </row>
    <row r="42" spans="1:23" x14ac:dyDescent="0.45">
      <c r="A42" t="s">
        <v>784</v>
      </c>
      <c r="B42" t="s">
        <v>843</v>
      </c>
      <c r="C42" t="str">
        <f t="shared" si="0"/>
        <v/>
      </c>
      <c r="D42" t="str">
        <f t="shared" si="1"/>
        <v/>
      </c>
      <c r="E42" t="str">
        <f t="shared" si="2"/>
        <v/>
      </c>
      <c r="F42" t="str">
        <f t="shared" si="3"/>
        <v>362.176</v>
      </c>
      <c r="G42" s="1">
        <v>362.17599999999999</v>
      </c>
      <c r="H42" t="s">
        <v>845</v>
      </c>
      <c r="L42">
        <v>362.17600000000004</v>
      </c>
      <c r="M42">
        <v>362.17600000000004</v>
      </c>
    </row>
    <row r="43" spans="1:23" x14ac:dyDescent="0.45">
      <c r="A43" t="s">
        <v>783</v>
      </c>
      <c r="B43" t="s">
        <v>843</v>
      </c>
      <c r="C43" t="str">
        <f t="shared" si="0"/>
        <v/>
      </c>
      <c r="D43" t="str">
        <f t="shared" si="1"/>
        <v/>
      </c>
      <c r="E43" t="str">
        <f t="shared" si="2"/>
        <v/>
      </c>
      <c r="F43" t="str">
        <f t="shared" si="3"/>
        <v>186.304</v>
      </c>
      <c r="G43" s="1">
        <v>186.304</v>
      </c>
      <c r="H43" t="s">
        <v>845</v>
      </c>
      <c r="L43">
        <v>186.304</v>
      </c>
      <c r="M43">
        <v>186.304</v>
      </c>
    </row>
    <row r="44" spans="1:23" x14ac:dyDescent="0.45">
      <c r="A44" t="s">
        <v>782</v>
      </c>
      <c r="B44" t="s">
        <v>843</v>
      </c>
      <c r="C44" t="str">
        <f t="shared" si="0"/>
        <v/>
      </c>
      <c r="D44" t="str">
        <f t="shared" si="1"/>
        <v/>
      </c>
      <c r="E44" t="str">
        <f t="shared" si="2"/>
        <v/>
      </c>
      <c r="F44" t="str">
        <f t="shared" si="3"/>
        <v>15.552</v>
      </c>
      <c r="G44" s="1">
        <v>15.552</v>
      </c>
      <c r="H44" t="s">
        <v>845</v>
      </c>
      <c r="L44">
        <v>15.552000000000003</v>
      </c>
      <c r="M44">
        <v>15.552000000000003</v>
      </c>
    </row>
    <row r="45" spans="1:23" x14ac:dyDescent="0.45">
      <c r="A45" t="s">
        <v>781</v>
      </c>
      <c r="B45" t="s">
        <v>843</v>
      </c>
      <c r="C45" t="str">
        <f t="shared" si="0"/>
        <v/>
      </c>
      <c r="D45" t="str">
        <f t="shared" si="1"/>
        <v/>
      </c>
      <c r="E45" t="str">
        <f t="shared" si="2"/>
        <v/>
      </c>
      <c r="F45" t="str">
        <f t="shared" si="3"/>
        <v>202.896</v>
      </c>
      <c r="G45" s="1">
        <v>202.89599999999999</v>
      </c>
      <c r="H45" t="s">
        <v>846</v>
      </c>
      <c r="Q45">
        <v>202.89600000000002</v>
      </c>
      <c r="R45">
        <v>202.89600000000002</v>
      </c>
    </row>
    <row r="46" spans="1:23" x14ac:dyDescent="0.45">
      <c r="A46" t="s">
        <v>780</v>
      </c>
      <c r="B46" t="s">
        <v>843</v>
      </c>
      <c r="C46" t="str">
        <f t="shared" si="0"/>
        <v/>
      </c>
      <c r="D46" t="str">
        <f t="shared" si="1"/>
        <v/>
      </c>
      <c r="E46" t="str">
        <f t="shared" si="2"/>
        <v/>
      </c>
      <c r="F46" t="str">
        <f t="shared" si="3"/>
        <v>3333.9</v>
      </c>
      <c r="G46" s="1">
        <v>3333.9</v>
      </c>
      <c r="H46" t="s">
        <v>846</v>
      </c>
      <c r="Q46">
        <v>3333.9000000000005</v>
      </c>
      <c r="R46">
        <v>3333.9000000000005</v>
      </c>
    </row>
    <row r="47" spans="1:23" x14ac:dyDescent="0.45">
      <c r="A47" t="s">
        <v>779</v>
      </c>
      <c r="B47" t="s">
        <v>842</v>
      </c>
      <c r="C47" t="str">
        <f t="shared" si="0"/>
        <v/>
      </c>
      <c r="D47" t="str">
        <f t="shared" si="1"/>
        <v/>
      </c>
      <c r="E47" t="str">
        <f t="shared" si="2"/>
        <v>25.5</v>
      </c>
      <c r="F47" t="str">
        <f t="shared" si="3"/>
        <v/>
      </c>
      <c r="G47" s="1">
        <v>25.5</v>
      </c>
      <c r="H47" t="s">
        <v>846</v>
      </c>
      <c r="P47">
        <v>25.5</v>
      </c>
      <c r="R47">
        <v>25.5</v>
      </c>
    </row>
    <row r="48" spans="1:23" x14ac:dyDescent="0.45">
      <c r="A48" t="s">
        <v>778</v>
      </c>
      <c r="B48" t="s">
        <v>843</v>
      </c>
      <c r="C48" t="str">
        <f t="shared" si="0"/>
        <v/>
      </c>
      <c r="D48" t="str">
        <f t="shared" si="1"/>
        <v/>
      </c>
      <c r="E48" t="str">
        <f t="shared" si="2"/>
        <v/>
      </c>
      <c r="F48" t="str">
        <f t="shared" si="3"/>
        <v>799.92</v>
      </c>
      <c r="G48" s="1">
        <v>799.92</v>
      </c>
      <c r="H48" t="s">
        <v>847</v>
      </c>
      <c r="V48">
        <v>799.92000000000007</v>
      </c>
      <c r="W48">
        <v>799.92000000000007</v>
      </c>
    </row>
    <row r="49" spans="1:23" x14ac:dyDescent="0.45">
      <c r="A49" t="s">
        <v>777</v>
      </c>
      <c r="B49" t="s">
        <v>842</v>
      </c>
      <c r="C49" t="str">
        <f t="shared" si="0"/>
        <v/>
      </c>
      <c r="D49" t="str">
        <f t="shared" si="1"/>
        <v/>
      </c>
      <c r="E49" t="str">
        <f t="shared" si="2"/>
        <v>1979.89</v>
      </c>
      <c r="F49" t="str">
        <f t="shared" si="3"/>
        <v/>
      </c>
      <c r="G49" s="1">
        <v>1979.89</v>
      </c>
      <c r="H49" t="s">
        <v>845</v>
      </c>
      <c r="K49">
        <v>1979.89</v>
      </c>
      <c r="M49">
        <v>1979.89</v>
      </c>
    </row>
    <row r="50" spans="1:23" x14ac:dyDescent="0.45">
      <c r="A50" t="s">
        <v>776</v>
      </c>
      <c r="B50" t="s">
        <v>843</v>
      </c>
      <c r="C50" t="str">
        <f t="shared" si="0"/>
        <v/>
      </c>
      <c r="D50" t="str">
        <f t="shared" si="1"/>
        <v/>
      </c>
      <c r="E50" t="str">
        <f t="shared" si="2"/>
        <v/>
      </c>
      <c r="F50" t="str">
        <f t="shared" si="3"/>
        <v>43.68</v>
      </c>
      <c r="G50" s="1">
        <v>43.68</v>
      </c>
      <c r="H50" t="s">
        <v>845</v>
      </c>
      <c r="L50">
        <v>43.68</v>
      </c>
      <c r="M50">
        <v>43.68</v>
      </c>
    </row>
    <row r="51" spans="1:23" x14ac:dyDescent="0.45">
      <c r="A51" t="s">
        <v>775</v>
      </c>
      <c r="B51" t="s">
        <v>842</v>
      </c>
      <c r="C51" t="str">
        <f t="shared" si="0"/>
        <v/>
      </c>
      <c r="D51" t="str">
        <f t="shared" si="1"/>
        <v/>
      </c>
      <c r="E51" t="str">
        <f t="shared" si="2"/>
        <v>66.616</v>
      </c>
      <c r="F51" t="str">
        <f t="shared" si="3"/>
        <v/>
      </c>
      <c r="G51" s="1">
        <v>66.616</v>
      </c>
      <c r="H51" t="s">
        <v>846</v>
      </c>
      <c r="P51">
        <v>66.616000000000014</v>
      </c>
      <c r="R51">
        <v>66.616000000000014</v>
      </c>
    </row>
    <row r="52" spans="1:23" x14ac:dyDescent="0.45">
      <c r="A52" t="s">
        <v>774</v>
      </c>
      <c r="B52" t="s">
        <v>843</v>
      </c>
      <c r="C52" t="str">
        <f t="shared" si="0"/>
        <v/>
      </c>
      <c r="D52" t="str">
        <f t="shared" si="1"/>
        <v/>
      </c>
      <c r="E52" t="str">
        <f t="shared" si="2"/>
        <v/>
      </c>
      <c r="F52" t="str">
        <f t="shared" si="3"/>
        <v>111.15</v>
      </c>
      <c r="G52" s="1">
        <v>111.15</v>
      </c>
      <c r="H52" t="s">
        <v>847</v>
      </c>
      <c r="V52">
        <v>111.15</v>
      </c>
      <c r="W52">
        <v>111.15</v>
      </c>
    </row>
    <row r="53" spans="1:23" x14ac:dyDescent="0.45">
      <c r="A53" t="s">
        <v>773</v>
      </c>
      <c r="B53" t="s">
        <v>843</v>
      </c>
      <c r="C53" t="str">
        <f t="shared" si="0"/>
        <v/>
      </c>
      <c r="D53" t="str">
        <f t="shared" si="1"/>
        <v/>
      </c>
      <c r="E53" t="str">
        <f t="shared" si="2"/>
        <v/>
      </c>
      <c r="F53" t="str">
        <f t="shared" si="3"/>
        <v>199.296</v>
      </c>
      <c r="G53" s="1">
        <v>199.29599999999999</v>
      </c>
      <c r="H53" t="s">
        <v>845</v>
      </c>
      <c r="L53">
        <v>199.29600000000002</v>
      </c>
      <c r="M53">
        <v>199.29600000000002</v>
      </c>
    </row>
    <row r="54" spans="1:23" x14ac:dyDescent="0.45">
      <c r="A54" t="s">
        <v>772</v>
      </c>
      <c r="B54" t="s">
        <v>842</v>
      </c>
      <c r="C54" t="str">
        <f t="shared" si="0"/>
        <v/>
      </c>
      <c r="D54" t="str">
        <f t="shared" si="1"/>
        <v/>
      </c>
      <c r="E54" t="str">
        <f t="shared" si="2"/>
        <v>40.05</v>
      </c>
      <c r="F54" t="str">
        <f t="shared" si="3"/>
        <v/>
      </c>
      <c r="G54" s="1">
        <v>40.049999999999997</v>
      </c>
      <c r="H54" t="s">
        <v>845</v>
      </c>
      <c r="K54">
        <v>40.049999999999997</v>
      </c>
      <c r="M54">
        <v>40.049999999999997</v>
      </c>
    </row>
    <row r="55" spans="1:23" x14ac:dyDescent="0.45">
      <c r="A55" t="s">
        <v>771</v>
      </c>
      <c r="B55" t="s">
        <v>840</v>
      </c>
      <c r="C55" t="str">
        <f t="shared" si="0"/>
        <v>8.96</v>
      </c>
      <c r="D55" t="str">
        <f t="shared" si="1"/>
        <v/>
      </c>
      <c r="E55" t="str">
        <f t="shared" si="2"/>
        <v/>
      </c>
      <c r="F55" t="str">
        <f t="shared" si="3"/>
        <v/>
      </c>
      <c r="G55" s="1">
        <v>8.9600000000000009</v>
      </c>
      <c r="H55" t="s">
        <v>845</v>
      </c>
      <c r="I55">
        <v>8.9600000000000009</v>
      </c>
      <c r="M55">
        <v>8.9600000000000009</v>
      </c>
    </row>
    <row r="56" spans="1:23" x14ac:dyDescent="0.45">
      <c r="A56" t="s">
        <v>770</v>
      </c>
      <c r="B56" t="s">
        <v>842</v>
      </c>
      <c r="C56" t="str">
        <f t="shared" si="0"/>
        <v/>
      </c>
      <c r="D56" t="str">
        <f t="shared" si="1"/>
        <v/>
      </c>
      <c r="E56" t="str">
        <f t="shared" si="2"/>
        <v>479.984</v>
      </c>
      <c r="F56" t="str">
        <f t="shared" si="3"/>
        <v/>
      </c>
      <c r="G56" s="1">
        <v>479.98399999999998</v>
      </c>
      <c r="H56" t="s">
        <v>845</v>
      </c>
      <c r="K56">
        <v>479.98400000000004</v>
      </c>
      <c r="M56">
        <v>479.98400000000004</v>
      </c>
    </row>
    <row r="57" spans="1:23" x14ac:dyDescent="0.45">
      <c r="A57" t="s">
        <v>769</v>
      </c>
      <c r="B57" t="s">
        <v>840</v>
      </c>
      <c r="C57" t="str">
        <f t="shared" si="0"/>
        <v>1812.01</v>
      </c>
      <c r="D57" t="str">
        <f t="shared" si="1"/>
        <v/>
      </c>
      <c r="E57" t="str">
        <f t="shared" si="2"/>
        <v/>
      </c>
      <c r="F57" t="str">
        <f t="shared" si="3"/>
        <v/>
      </c>
      <c r="G57" s="1">
        <v>1812.01</v>
      </c>
      <c r="H57" t="s">
        <v>846</v>
      </c>
      <c r="N57">
        <v>1812.01</v>
      </c>
      <c r="R57">
        <v>1812.01</v>
      </c>
    </row>
    <row r="58" spans="1:23" x14ac:dyDescent="0.45">
      <c r="A58" t="s">
        <v>768</v>
      </c>
      <c r="B58" t="s">
        <v>843</v>
      </c>
      <c r="C58" t="str">
        <f t="shared" si="0"/>
        <v/>
      </c>
      <c r="D58" t="str">
        <f t="shared" si="1"/>
        <v/>
      </c>
      <c r="E58" t="str">
        <f t="shared" si="2"/>
        <v/>
      </c>
      <c r="F58" t="str">
        <f t="shared" si="3"/>
        <v>106.944</v>
      </c>
      <c r="G58" s="1">
        <v>106.944</v>
      </c>
      <c r="H58" t="s">
        <v>846</v>
      </c>
      <c r="Q58">
        <v>106.944</v>
      </c>
      <c r="R58">
        <v>106.944</v>
      </c>
    </row>
    <row r="59" spans="1:23" x14ac:dyDescent="0.45">
      <c r="A59" t="s">
        <v>767</v>
      </c>
      <c r="B59" t="s">
        <v>840</v>
      </c>
      <c r="C59" t="str">
        <f t="shared" si="0"/>
        <v>9.96</v>
      </c>
      <c r="D59" t="str">
        <f t="shared" si="1"/>
        <v/>
      </c>
      <c r="E59" t="str">
        <f t="shared" si="2"/>
        <v/>
      </c>
      <c r="F59" t="str">
        <f t="shared" si="3"/>
        <v/>
      </c>
      <c r="G59" s="1">
        <v>9.9600000000000009</v>
      </c>
      <c r="H59" t="s">
        <v>846</v>
      </c>
      <c r="N59">
        <v>9.9600000000000009</v>
      </c>
      <c r="R59">
        <v>9.9600000000000009</v>
      </c>
    </row>
    <row r="60" spans="1:23" x14ac:dyDescent="0.45">
      <c r="A60" t="s">
        <v>766</v>
      </c>
      <c r="B60" t="s">
        <v>843</v>
      </c>
      <c r="C60" t="str">
        <f t="shared" si="0"/>
        <v/>
      </c>
      <c r="D60" t="str">
        <f t="shared" si="1"/>
        <v/>
      </c>
      <c r="E60" t="str">
        <f t="shared" si="2"/>
        <v/>
      </c>
      <c r="F60" t="str">
        <f t="shared" si="3"/>
        <v>2692.329</v>
      </c>
      <c r="G60" s="1">
        <v>2692.3290000000002</v>
      </c>
      <c r="H60" t="s">
        <v>845</v>
      </c>
      <c r="L60">
        <v>2692.3290000000002</v>
      </c>
      <c r="M60">
        <v>2692.3290000000002</v>
      </c>
    </row>
    <row r="61" spans="1:23" x14ac:dyDescent="0.45">
      <c r="A61" t="s">
        <v>765</v>
      </c>
      <c r="B61" t="s">
        <v>842</v>
      </c>
      <c r="C61" t="str">
        <f t="shared" si="0"/>
        <v/>
      </c>
      <c r="D61" t="str">
        <f t="shared" si="1"/>
        <v/>
      </c>
      <c r="E61" t="str">
        <f t="shared" si="2"/>
        <v>4.608</v>
      </c>
      <c r="F61" t="str">
        <f t="shared" si="3"/>
        <v/>
      </c>
      <c r="G61" s="1">
        <v>4.6079999999999997</v>
      </c>
      <c r="H61" t="s">
        <v>845</v>
      </c>
      <c r="K61">
        <v>4.6079999999999997</v>
      </c>
      <c r="M61">
        <v>4.6079999999999997</v>
      </c>
    </row>
    <row r="62" spans="1:23" x14ac:dyDescent="0.45">
      <c r="A62" t="s">
        <v>764</v>
      </c>
      <c r="B62" t="s">
        <v>843</v>
      </c>
      <c r="C62" t="str">
        <f t="shared" si="0"/>
        <v/>
      </c>
      <c r="D62" t="str">
        <f t="shared" si="1"/>
        <v/>
      </c>
      <c r="E62" t="str">
        <f t="shared" si="2"/>
        <v/>
      </c>
      <c r="F62" t="str">
        <f t="shared" si="3"/>
        <v>1508.13</v>
      </c>
      <c r="G62" s="1">
        <v>1508.13</v>
      </c>
      <c r="H62" t="s">
        <v>845</v>
      </c>
      <c r="L62">
        <v>1508.13</v>
      </c>
      <c r="M62">
        <v>1508.13</v>
      </c>
    </row>
    <row r="63" spans="1:23" x14ac:dyDescent="0.45">
      <c r="A63" t="s">
        <v>763</v>
      </c>
      <c r="B63" t="s">
        <v>843</v>
      </c>
      <c r="C63" t="str">
        <f t="shared" si="0"/>
        <v/>
      </c>
      <c r="D63" t="str">
        <f t="shared" si="1"/>
        <v/>
      </c>
      <c r="E63" t="str">
        <f t="shared" si="2"/>
        <v/>
      </c>
      <c r="F63" t="str">
        <f t="shared" si="3"/>
        <v>254.97</v>
      </c>
      <c r="G63" s="1">
        <v>254.97</v>
      </c>
      <c r="H63" t="s">
        <v>845</v>
      </c>
      <c r="L63">
        <v>254.96999999999997</v>
      </c>
      <c r="M63">
        <v>254.96999999999997</v>
      </c>
    </row>
    <row r="64" spans="1:23" x14ac:dyDescent="0.45">
      <c r="A64" t="s">
        <v>762</v>
      </c>
      <c r="B64" t="s">
        <v>843</v>
      </c>
      <c r="C64" t="str">
        <f t="shared" si="0"/>
        <v/>
      </c>
      <c r="D64" t="str">
        <f t="shared" si="1"/>
        <v/>
      </c>
      <c r="E64" t="str">
        <f t="shared" si="2"/>
        <v/>
      </c>
      <c r="F64" t="str">
        <f t="shared" si="3"/>
        <v>752.92</v>
      </c>
      <c r="G64" s="1">
        <v>752.92</v>
      </c>
      <c r="H64" t="s">
        <v>846</v>
      </c>
      <c r="Q64">
        <v>752.92</v>
      </c>
      <c r="R64">
        <v>752.92</v>
      </c>
    </row>
    <row r="65" spans="1:23" x14ac:dyDescent="0.45">
      <c r="A65" t="s">
        <v>761</v>
      </c>
      <c r="B65" t="s">
        <v>843</v>
      </c>
      <c r="C65" t="str">
        <f t="shared" si="0"/>
        <v/>
      </c>
      <c r="D65" t="str">
        <f t="shared" si="1"/>
        <v/>
      </c>
      <c r="E65" t="str">
        <f t="shared" si="2"/>
        <v/>
      </c>
      <c r="F65" t="str">
        <f t="shared" si="3"/>
        <v>1022.61</v>
      </c>
      <c r="G65" s="1">
        <v>1022.61</v>
      </c>
      <c r="H65" t="s">
        <v>846</v>
      </c>
      <c r="Q65">
        <v>1022.61</v>
      </c>
      <c r="R65">
        <v>1022.61</v>
      </c>
    </row>
    <row r="66" spans="1:23" x14ac:dyDescent="0.45">
      <c r="A66" t="s">
        <v>760</v>
      </c>
      <c r="B66" t="s">
        <v>842</v>
      </c>
      <c r="C66" t="str">
        <f t="shared" si="0"/>
        <v/>
      </c>
      <c r="D66" t="str">
        <f t="shared" si="1"/>
        <v/>
      </c>
      <c r="E66" t="str">
        <f t="shared" si="2"/>
        <v>12.39</v>
      </c>
      <c r="F66" t="str">
        <f t="shared" si="3"/>
        <v/>
      </c>
      <c r="G66" s="1">
        <v>12.39</v>
      </c>
      <c r="H66" t="s">
        <v>846</v>
      </c>
      <c r="P66">
        <v>12.39</v>
      </c>
      <c r="R66">
        <v>12.39</v>
      </c>
    </row>
    <row r="67" spans="1:23" x14ac:dyDescent="0.45">
      <c r="A67" t="s">
        <v>759</v>
      </c>
      <c r="B67" t="s">
        <v>840</v>
      </c>
      <c r="C67" t="str">
        <f t="shared" si="0"/>
        <v>34.2</v>
      </c>
      <c r="D67" t="str">
        <f t="shared" si="1"/>
        <v/>
      </c>
      <c r="E67" t="str">
        <f t="shared" si="2"/>
        <v/>
      </c>
      <c r="F67" t="str">
        <f t="shared" si="3"/>
        <v/>
      </c>
      <c r="G67" s="1">
        <v>34.200000000000003</v>
      </c>
      <c r="H67" t="s">
        <v>845</v>
      </c>
      <c r="I67">
        <v>34.200000000000003</v>
      </c>
      <c r="M67">
        <v>34.200000000000003</v>
      </c>
    </row>
    <row r="68" spans="1:23" x14ac:dyDescent="0.45">
      <c r="A68" t="s">
        <v>758</v>
      </c>
      <c r="B68" t="s">
        <v>841</v>
      </c>
      <c r="C68" t="str">
        <f t="shared" si="0"/>
        <v/>
      </c>
      <c r="D68" t="str">
        <f t="shared" si="1"/>
        <v>1142.165</v>
      </c>
      <c r="E68" t="str">
        <f t="shared" si="2"/>
        <v/>
      </c>
      <c r="F68" t="str">
        <f t="shared" si="3"/>
        <v/>
      </c>
      <c r="G68" s="1">
        <v>1142.165</v>
      </c>
      <c r="H68" t="s">
        <v>845</v>
      </c>
      <c r="J68">
        <v>1142.1649999999997</v>
      </c>
      <c r="M68">
        <v>1142.1649999999997</v>
      </c>
    </row>
    <row r="69" spans="1:23" x14ac:dyDescent="0.45">
      <c r="A69" t="s">
        <v>757</v>
      </c>
      <c r="B69" t="s">
        <v>842</v>
      </c>
      <c r="C69" t="str">
        <f t="shared" ref="C69:C132" si="4">CONCATENATE(I69,N69,S69)</f>
        <v/>
      </c>
      <c r="D69" t="str">
        <f t="shared" ref="D69:D132" si="5">CONCATENATE(J69,O69,T69)</f>
        <v/>
      </c>
      <c r="E69" t="str">
        <f t="shared" ref="E69:E132" si="6">CONCATENATE(K69,P69,U69)</f>
        <v>7.632</v>
      </c>
      <c r="F69" t="str">
        <f t="shared" ref="F69:F132" si="7">CONCATENATE(L69,Q69,V69)</f>
        <v/>
      </c>
      <c r="G69" s="1">
        <v>7.6319999999999997</v>
      </c>
      <c r="H69" t="s">
        <v>845</v>
      </c>
      <c r="K69">
        <v>7.6320000000000014</v>
      </c>
      <c r="M69">
        <v>7.6320000000000014</v>
      </c>
    </row>
    <row r="70" spans="1:23" x14ac:dyDescent="0.45">
      <c r="A70" t="s">
        <v>756</v>
      </c>
      <c r="B70" t="s">
        <v>843</v>
      </c>
      <c r="C70" t="str">
        <f t="shared" si="4"/>
        <v/>
      </c>
      <c r="D70" t="str">
        <f t="shared" si="5"/>
        <v/>
      </c>
      <c r="E70" t="str">
        <f t="shared" si="6"/>
        <v/>
      </c>
      <c r="F70" t="str">
        <f t="shared" si="7"/>
        <v>95.968</v>
      </c>
      <c r="G70" s="1">
        <v>95.968000000000004</v>
      </c>
      <c r="H70" t="s">
        <v>845</v>
      </c>
      <c r="L70">
        <v>95.968000000000004</v>
      </c>
      <c r="M70">
        <v>95.968000000000004</v>
      </c>
    </row>
    <row r="71" spans="1:23" x14ac:dyDescent="0.45">
      <c r="A71" t="s">
        <v>755</v>
      </c>
      <c r="B71" t="s">
        <v>841</v>
      </c>
      <c r="C71" t="str">
        <f t="shared" si="4"/>
        <v/>
      </c>
      <c r="D71" t="str">
        <f t="shared" si="5"/>
        <v>193.152</v>
      </c>
      <c r="E71" t="str">
        <f t="shared" si="6"/>
        <v/>
      </c>
      <c r="F71" t="str">
        <f t="shared" si="7"/>
        <v/>
      </c>
      <c r="G71" s="1">
        <v>193.15199999999999</v>
      </c>
      <c r="H71" t="s">
        <v>845</v>
      </c>
      <c r="J71">
        <v>193.15199999999999</v>
      </c>
      <c r="M71">
        <v>193.15199999999999</v>
      </c>
    </row>
    <row r="72" spans="1:23" x14ac:dyDescent="0.45">
      <c r="A72" t="s">
        <v>754</v>
      </c>
      <c r="B72" t="s">
        <v>840</v>
      </c>
      <c r="C72" t="str">
        <f t="shared" si="4"/>
        <v>321.56</v>
      </c>
      <c r="D72" t="str">
        <f t="shared" si="5"/>
        <v/>
      </c>
      <c r="E72" t="str">
        <f t="shared" si="6"/>
        <v/>
      </c>
      <c r="F72" t="str">
        <f t="shared" si="7"/>
        <v/>
      </c>
      <c r="G72" s="1">
        <v>321.56</v>
      </c>
      <c r="H72" t="s">
        <v>846</v>
      </c>
      <c r="N72">
        <v>321.56</v>
      </c>
      <c r="R72">
        <v>321.56</v>
      </c>
    </row>
    <row r="73" spans="1:23" x14ac:dyDescent="0.45">
      <c r="A73" t="s">
        <v>753</v>
      </c>
      <c r="B73" t="s">
        <v>840</v>
      </c>
      <c r="C73" t="str">
        <f t="shared" si="4"/>
        <v>389.74</v>
      </c>
      <c r="D73" t="str">
        <f t="shared" si="5"/>
        <v/>
      </c>
      <c r="E73" t="str">
        <f t="shared" si="6"/>
        <v/>
      </c>
      <c r="F73" t="str">
        <f t="shared" si="7"/>
        <v/>
      </c>
      <c r="G73" s="1">
        <v>389.74</v>
      </c>
      <c r="H73" t="s">
        <v>847</v>
      </c>
      <c r="S73">
        <v>389.74</v>
      </c>
      <c r="W73">
        <v>389.74</v>
      </c>
    </row>
    <row r="74" spans="1:23" x14ac:dyDescent="0.45">
      <c r="A74" t="s">
        <v>752</v>
      </c>
      <c r="B74" t="s">
        <v>842</v>
      </c>
      <c r="C74" t="str">
        <f t="shared" si="4"/>
        <v/>
      </c>
      <c r="D74" t="str">
        <f t="shared" si="5"/>
        <v/>
      </c>
      <c r="E74" t="str">
        <f t="shared" si="6"/>
        <v>1441.3</v>
      </c>
      <c r="F74" t="str">
        <f t="shared" si="7"/>
        <v/>
      </c>
      <c r="G74" s="1">
        <v>1441.3</v>
      </c>
      <c r="H74" t="s">
        <v>845</v>
      </c>
      <c r="K74">
        <v>1441.3</v>
      </c>
      <c r="M74">
        <v>1441.3</v>
      </c>
    </row>
    <row r="75" spans="1:23" x14ac:dyDescent="0.45">
      <c r="A75" t="s">
        <v>751</v>
      </c>
      <c r="B75" t="s">
        <v>843</v>
      </c>
      <c r="C75" t="str">
        <f t="shared" si="4"/>
        <v/>
      </c>
      <c r="D75" t="str">
        <f t="shared" si="5"/>
        <v/>
      </c>
      <c r="E75" t="str">
        <f t="shared" si="6"/>
        <v/>
      </c>
      <c r="F75" t="str">
        <f t="shared" si="7"/>
        <v>47.79</v>
      </c>
      <c r="G75" s="1">
        <v>47.79</v>
      </c>
      <c r="H75" t="s">
        <v>847</v>
      </c>
      <c r="V75">
        <v>47.79</v>
      </c>
      <c r="W75">
        <v>47.79</v>
      </c>
    </row>
    <row r="76" spans="1:23" x14ac:dyDescent="0.45">
      <c r="A76" t="s">
        <v>750</v>
      </c>
      <c r="B76" t="s">
        <v>843</v>
      </c>
      <c r="C76" t="str">
        <f t="shared" si="4"/>
        <v/>
      </c>
      <c r="D76" t="str">
        <f t="shared" si="5"/>
        <v/>
      </c>
      <c r="E76" t="str">
        <f t="shared" si="6"/>
        <v/>
      </c>
      <c r="F76" t="str">
        <f t="shared" si="7"/>
        <v>732.312</v>
      </c>
      <c r="G76" s="1">
        <v>732.31200000000001</v>
      </c>
      <c r="H76" t="s">
        <v>845</v>
      </c>
      <c r="L76">
        <v>732.31200000000001</v>
      </c>
      <c r="M76">
        <v>732.31200000000001</v>
      </c>
    </row>
    <row r="77" spans="1:23" x14ac:dyDescent="0.45">
      <c r="A77" t="s">
        <v>749</v>
      </c>
      <c r="B77" t="s">
        <v>843</v>
      </c>
      <c r="C77" t="str">
        <f t="shared" si="4"/>
        <v/>
      </c>
      <c r="D77" t="str">
        <f t="shared" si="5"/>
        <v/>
      </c>
      <c r="E77" t="str">
        <f t="shared" si="6"/>
        <v/>
      </c>
      <c r="F77" t="str">
        <f t="shared" si="7"/>
        <v>18.24</v>
      </c>
      <c r="G77" s="1">
        <v>18.239999999999998</v>
      </c>
      <c r="H77" t="s">
        <v>847</v>
      </c>
      <c r="V77">
        <v>18.240000000000002</v>
      </c>
      <c r="W77">
        <v>18.240000000000002</v>
      </c>
    </row>
    <row r="78" spans="1:23" x14ac:dyDescent="0.45">
      <c r="A78" t="s">
        <v>748</v>
      </c>
      <c r="B78" t="s">
        <v>843</v>
      </c>
      <c r="C78" t="str">
        <f t="shared" si="4"/>
        <v/>
      </c>
      <c r="D78" t="str">
        <f t="shared" si="5"/>
        <v/>
      </c>
      <c r="E78" t="str">
        <f t="shared" si="6"/>
        <v/>
      </c>
      <c r="F78" t="str">
        <f t="shared" si="7"/>
        <v>828.84</v>
      </c>
      <c r="G78" s="1">
        <v>828.84</v>
      </c>
      <c r="H78" t="s">
        <v>846</v>
      </c>
      <c r="Q78">
        <v>828.83999999999992</v>
      </c>
      <c r="R78">
        <v>828.83999999999992</v>
      </c>
    </row>
    <row r="79" spans="1:23" x14ac:dyDescent="0.45">
      <c r="A79" t="s">
        <v>747</v>
      </c>
      <c r="B79" t="s">
        <v>840</v>
      </c>
      <c r="C79" t="str">
        <f t="shared" si="4"/>
        <v>2884.37</v>
      </c>
      <c r="D79" t="str">
        <f t="shared" si="5"/>
        <v/>
      </c>
      <c r="E79" t="str">
        <f t="shared" si="6"/>
        <v/>
      </c>
      <c r="F79" t="str">
        <f t="shared" si="7"/>
        <v/>
      </c>
      <c r="G79" s="1">
        <v>2884.37</v>
      </c>
      <c r="H79" t="s">
        <v>847</v>
      </c>
      <c r="S79">
        <v>2884.37</v>
      </c>
      <c r="W79">
        <v>2884.37</v>
      </c>
    </row>
    <row r="80" spans="1:23" x14ac:dyDescent="0.45">
      <c r="A80" t="s">
        <v>746</v>
      </c>
      <c r="B80" t="s">
        <v>840</v>
      </c>
      <c r="C80" t="str">
        <f t="shared" si="4"/>
        <v>31.984</v>
      </c>
      <c r="D80" t="str">
        <f t="shared" si="5"/>
        <v/>
      </c>
      <c r="E80" t="str">
        <f t="shared" si="6"/>
        <v/>
      </c>
      <c r="F80" t="str">
        <f t="shared" si="7"/>
        <v/>
      </c>
      <c r="G80" s="1">
        <v>31.984000000000002</v>
      </c>
      <c r="H80" t="s">
        <v>845</v>
      </c>
      <c r="I80">
        <v>31.983999999999998</v>
      </c>
      <c r="M80">
        <v>31.983999999999998</v>
      </c>
    </row>
    <row r="81" spans="1:23" x14ac:dyDescent="0.45">
      <c r="A81" t="s">
        <v>745</v>
      </c>
      <c r="B81" t="s">
        <v>843</v>
      </c>
      <c r="C81" t="str">
        <f t="shared" si="4"/>
        <v/>
      </c>
      <c r="D81" t="str">
        <f t="shared" si="5"/>
        <v/>
      </c>
      <c r="E81" t="str">
        <f t="shared" si="6"/>
        <v/>
      </c>
      <c r="F81" t="str">
        <f t="shared" si="7"/>
        <v>88.768</v>
      </c>
      <c r="G81" s="1">
        <v>88.768000000000001</v>
      </c>
      <c r="H81" t="s">
        <v>846</v>
      </c>
      <c r="Q81">
        <v>88.768000000000001</v>
      </c>
      <c r="R81">
        <v>88.768000000000001</v>
      </c>
    </row>
    <row r="82" spans="1:23" x14ac:dyDescent="0.45">
      <c r="A82" t="s">
        <v>744</v>
      </c>
      <c r="B82" t="s">
        <v>843</v>
      </c>
      <c r="C82" t="str">
        <f t="shared" si="4"/>
        <v/>
      </c>
      <c r="D82" t="str">
        <f t="shared" si="5"/>
        <v/>
      </c>
      <c r="E82" t="str">
        <f t="shared" si="6"/>
        <v/>
      </c>
      <c r="F82" t="str">
        <f t="shared" si="7"/>
        <v>24.56</v>
      </c>
      <c r="G82" s="1">
        <v>24.56</v>
      </c>
      <c r="H82" t="s">
        <v>845</v>
      </c>
      <c r="L82">
        <v>24.56</v>
      </c>
      <c r="M82">
        <v>24.56</v>
      </c>
    </row>
    <row r="83" spans="1:23" x14ac:dyDescent="0.45">
      <c r="A83" t="s">
        <v>743</v>
      </c>
      <c r="B83" t="s">
        <v>843</v>
      </c>
      <c r="C83" t="str">
        <f t="shared" si="4"/>
        <v/>
      </c>
      <c r="D83" t="str">
        <f t="shared" si="5"/>
        <v/>
      </c>
      <c r="E83" t="str">
        <f t="shared" si="6"/>
        <v/>
      </c>
      <c r="F83" t="str">
        <f t="shared" si="7"/>
        <v>192.424</v>
      </c>
      <c r="G83" s="1">
        <v>192.42400000000001</v>
      </c>
      <c r="H83" t="s">
        <v>846</v>
      </c>
      <c r="Q83">
        <v>192.42400000000001</v>
      </c>
      <c r="R83">
        <v>192.42400000000001</v>
      </c>
    </row>
    <row r="84" spans="1:23" x14ac:dyDescent="0.45">
      <c r="A84" t="s">
        <v>742</v>
      </c>
      <c r="B84" t="s">
        <v>843</v>
      </c>
      <c r="C84" t="str">
        <f t="shared" si="4"/>
        <v/>
      </c>
      <c r="D84" t="str">
        <f t="shared" si="5"/>
        <v/>
      </c>
      <c r="E84" t="str">
        <f t="shared" si="6"/>
        <v/>
      </c>
      <c r="F84" t="str">
        <f t="shared" si="7"/>
        <v>37.44</v>
      </c>
      <c r="G84" s="1">
        <v>37.44</v>
      </c>
      <c r="H84" t="s">
        <v>845</v>
      </c>
      <c r="L84">
        <v>37.44</v>
      </c>
      <c r="M84">
        <v>37.44</v>
      </c>
    </row>
    <row r="85" spans="1:23" x14ac:dyDescent="0.45">
      <c r="A85" t="s">
        <v>741</v>
      </c>
      <c r="B85" t="s">
        <v>840</v>
      </c>
      <c r="C85" t="str">
        <f t="shared" si="4"/>
        <v>405.456</v>
      </c>
      <c r="D85" t="str">
        <f t="shared" si="5"/>
        <v/>
      </c>
      <c r="E85" t="str">
        <f t="shared" si="6"/>
        <v/>
      </c>
      <c r="F85" t="str">
        <f t="shared" si="7"/>
        <v/>
      </c>
      <c r="G85" s="1">
        <v>405.45600000000002</v>
      </c>
      <c r="H85" t="s">
        <v>847</v>
      </c>
      <c r="S85">
        <v>405.45600000000002</v>
      </c>
      <c r="W85">
        <v>405.45600000000002</v>
      </c>
    </row>
    <row r="86" spans="1:23" x14ac:dyDescent="0.45">
      <c r="A86" t="s">
        <v>740</v>
      </c>
      <c r="B86" t="s">
        <v>843</v>
      </c>
      <c r="C86" t="str">
        <f t="shared" si="4"/>
        <v/>
      </c>
      <c r="D86" t="str">
        <f t="shared" si="5"/>
        <v/>
      </c>
      <c r="E86" t="str">
        <f t="shared" si="6"/>
        <v/>
      </c>
      <c r="F86" t="str">
        <f t="shared" si="7"/>
        <v>69.216</v>
      </c>
      <c r="G86" s="1">
        <v>69.215999999999994</v>
      </c>
      <c r="H86" t="s">
        <v>845</v>
      </c>
      <c r="L86">
        <v>69.216000000000008</v>
      </c>
      <c r="M86">
        <v>69.216000000000008</v>
      </c>
    </row>
    <row r="87" spans="1:23" x14ac:dyDescent="0.45">
      <c r="A87" t="s">
        <v>739</v>
      </c>
      <c r="B87" t="s">
        <v>842</v>
      </c>
      <c r="C87" t="str">
        <f t="shared" si="4"/>
        <v/>
      </c>
      <c r="D87" t="str">
        <f t="shared" si="5"/>
        <v/>
      </c>
      <c r="E87" t="str">
        <f t="shared" si="6"/>
        <v>69.9</v>
      </c>
      <c r="F87" t="str">
        <f t="shared" si="7"/>
        <v/>
      </c>
      <c r="G87" s="1">
        <v>69.900000000000006</v>
      </c>
      <c r="H87" t="s">
        <v>845</v>
      </c>
      <c r="K87">
        <v>69.900000000000006</v>
      </c>
      <c r="M87">
        <v>69.900000000000006</v>
      </c>
    </row>
    <row r="88" spans="1:23" x14ac:dyDescent="0.45">
      <c r="A88" t="s">
        <v>738</v>
      </c>
      <c r="B88" t="s">
        <v>841</v>
      </c>
      <c r="C88" t="str">
        <f t="shared" si="4"/>
        <v/>
      </c>
      <c r="D88" t="str">
        <f t="shared" si="5"/>
        <v>23.472</v>
      </c>
      <c r="E88" t="str">
        <f t="shared" si="6"/>
        <v/>
      </c>
      <c r="F88" t="str">
        <f t="shared" si="7"/>
        <v/>
      </c>
      <c r="G88" s="1">
        <v>23.472000000000001</v>
      </c>
      <c r="H88" t="s">
        <v>845</v>
      </c>
      <c r="J88">
        <v>23.472000000000001</v>
      </c>
      <c r="M88">
        <v>23.472000000000001</v>
      </c>
    </row>
    <row r="89" spans="1:23" x14ac:dyDescent="0.45">
      <c r="A89" t="s">
        <v>737</v>
      </c>
      <c r="B89" t="s">
        <v>843</v>
      </c>
      <c r="C89" t="str">
        <f t="shared" si="4"/>
        <v/>
      </c>
      <c r="D89" t="str">
        <f t="shared" si="5"/>
        <v/>
      </c>
      <c r="E89" t="str">
        <f t="shared" si="6"/>
        <v/>
      </c>
      <c r="F89" t="str">
        <f t="shared" si="7"/>
        <v>15.384</v>
      </c>
      <c r="G89" s="1">
        <v>15.384</v>
      </c>
      <c r="H89" t="s">
        <v>845</v>
      </c>
      <c r="L89">
        <v>15.384</v>
      </c>
      <c r="M89">
        <v>15.384</v>
      </c>
    </row>
    <row r="90" spans="1:23" x14ac:dyDescent="0.45">
      <c r="A90" t="s">
        <v>736</v>
      </c>
      <c r="B90" t="s">
        <v>843</v>
      </c>
      <c r="C90" t="str">
        <f t="shared" si="4"/>
        <v/>
      </c>
      <c r="D90" t="str">
        <f t="shared" si="5"/>
        <v/>
      </c>
      <c r="E90" t="str">
        <f t="shared" si="6"/>
        <v/>
      </c>
      <c r="F90" t="str">
        <f t="shared" si="7"/>
        <v>180.93</v>
      </c>
      <c r="G90" s="1">
        <v>180.93</v>
      </c>
      <c r="H90" t="s">
        <v>845</v>
      </c>
      <c r="L90">
        <v>180.93</v>
      </c>
      <c r="M90">
        <v>180.93</v>
      </c>
    </row>
    <row r="91" spans="1:23" x14ac:dyDescent="0.45">
      <c r="A91" t="s">
        <v>735</v>
      </c>
      <c r="B91" t="s">
        <v>843</v>
      </c>
      <c r="C91" t="str">
        <f t="shared" si="4"/>
        <v/>
      </c>
      <c r="D91" t="str">
        <f t="shared" si="5"/>
        <v/>
      </c>
      <c r="E91" t="str">
        <f t="shared" si="6"/>
        <v/>
      </c>
      <c r="F91" t="str">
        <f t="shared" si="7"/>
        <v>23661.228</v>
      </c>
      <c r="G91" s="1">
        <v>23661.227999999999</v>
      </c>
      <c r="H91" t="s">
        <v>847</v>
      </c>
      <c r="V91">
        <v>23661.227999999999</v>
      </c>
      <c r="W91">
        <v>23661.227999999999</v>
      </c>
    </row>
    <row r="92" spans="1:23" x14ac:dyDescent="0.45">
      <c r="A92" t="s">
        <v>734</v>
      </c>
      <c r="B92" t="s">
        <v>842</v>
      </c>
      <c r="C92" t="str">
        <f t="shared" si="4"/>
        <v/>
      </c>
      <c r="D92" t="str">
        <f t="shared" si="5"/>
        <v/>
      </c>
      <c r="E92" t="str">
        <f t="shared" si="6"/>
        <v>26.128</v>
      </c>
      <c r="F92" t="str">
        <f t="shared" si="7"/>
        <v/>
      </c>
      <c r="G92" s="1">
        <v>26.128</v>
      </c>
      <c r="H92" t="s">
        <v>845</v>
      </c>
      <c r="K92">
        <v>26.128</v>
      </c>
      <c r="M92">
        <v>26.128</v>
      </c>
    </row>
    <row r="93" spans="1:23" x14ac:dyDescent="0.45">
      <c r="A93" t="s">
        <v>733</v>
      </c>
      <c r="B93" t="s">
        <v>843</v>
      </c>
      <c r="C93" t="str">
        <f t="shared" si="4"/>
        <v/>
      </c>
      <c r="D93" t="str">
        <f t="shared" si="5"/>
        <v/>
      </c>
      <c r="E93" t="str">
        <f t="shared" si="6"/>
        <v/>
      </c>
      <c r="F93" t="str">
        <f t="shared" si="7"/>
        <v>147.344</v>
      </c>
      <c r="G93" s="1">
        <v>147.34399999999999</v>
      </c>
      <c r="H93" t="s">
        <v>845</v>
      </c>
      <c r="L93">
        <v>147.34400000000002</v>
      </c>
      <c r="M93">
        <v>147.34400000000002</v>
      </c>
    </row>
    <row r="94" spans="1:23" x14ac:dyDescent="0.45">
      <c r="A94" t="s">
        <v>732</v>
      </c>
      <c r="B94" t="s">
        <v>843</v>
      </c>
      <c r="C94" t="str">
        <f t="shared" si="4"/>
        <v/>
      </c>
      <c r="D94" t="str">
        <f t="shared" si="5"/>
        <v/>
      </c>
      <c r="E94" t="str">
        <f t="shared" si="6"/>
        <v/>
      </c>
      <c r="F94" t="str">
        <f t="shared" si="7"/>
        <v>13.62</v>
      </c>
      <c r="G94" s="1">
        <v>13.62</v>
      </c>
      <c r="H94" t="s">
        <v>846</v>
      </c>
      <c r="Q94">
        <v>13.620000000000001</v>
      </c>
      <c r="R94">
        <v>13.620000000000001</v>
      </c>
    </row>
    <row r="95" spans="1:23" x14ac:dyDescent="0.45">
      <c r="A95" t="s">
        <v>731</v>
      </c>
      <c r="B95" t="s">
        <v>843</v>
      </c>
      <c r="C95" t="str">
        <f t="shared" si="4"/>
        <v/>
      </c>
      <c r="D95" t="str">
        <f t="shared" si="5"/>
        <v/>
      </c>
      <c r="E95" t="str">
        <f t="shared" si="6"/>
        <v/>
      </c>
      <c r="F95" t="str">
        <f t="shared" si="7"/>
        <v>22.32</v>
      </c>
      <c r="G95" s="1">
        <v>22.32</v>
      </c>
      <c r="H95" t="s">
        <v>847</v>
      </c>
      <c r="V95">
        <v>22.320000000000004</v>
      </c>
      <c r="W95">
        <v>22.320000000000004</v>
      </c>
    </row>
    <row r="96" spans="1:23" x14ac:dyDescent="0.45">
      <c r="A96" t="s">
        <v>730</v>
      </c>
      <c r="B96" t="s">
        <v>843</v>
      </c>
      <c r="C96" t="str">
        <f t="shared" si="4"/>
        <v/>
      </c>
      <c r="D96" t="str">
        <f t="shared" si="5"/>
        <v/>
      </c>
      <c r="E96" t="str">
        <f t="shared" si="6"/>
        <v/>
      </c>
      <c r="F96" t="str">
        <f t="shared" si="7"/>
        <v>6.642</v>
      </c>
      <c r="G96" s="1">
        <v>6.6420000000000003</v>
      </c>
      <c r="H96" t="s">
        <v>846</v>
      </c>
      <c r="Q96">
        <v>6.6420000000000012</v>
      </c>
      <c r="R96">
        <v>6.6420000000000012</v>
      </c>
    </row>
    <row r="97" spans="1:18" x14ac:dyDescent="0.45">
      <c r="A97" t="s">
        <v>729</v>
      </c>
      <c r="B97" t="s">
        <v>843</v>
      </c>
      <c r="C97" t="str">
        <f t="shared" si="4"/>
        <v/>
      </c>
      <c r="D97" t="str">
        <f t="shared" si="5"/>
        <v/>
      </c>
      <c r="E97" t="str">
        <f t="shared" si="6"/>
        <v/>
      </c>
      <c r="F97" t="str">
        <f t="shared" si="7"/>
        <v>54.83</v>
      </c>
      <c r="G97" s="1">
        <v>54.83</v>
      </c>
      <c r="H97" t="s">
        <v>846</v>
      </c>
      <c r="Q97">
        <v>54.83</v>
      </c>
      <c r="R97">
        <v>54.83</v>
      </c>
    </row>
    <row r="98" spans="1:18" x14ac:dyDescent="0.45">
      <c r="A98" t="s">
        <v>728</v>
      </c>
      <c r="B98" t="s">
        <v>843</v>
      </c>
      <c r="C98" t="str">
        <f t="shared" si="4"/>
        <v/>
      </c>
      <c r="D98" t="str">
        <f t="shared" si="5"/>
        <v/>
      </c>
      <c r="E98" t="str">
        <f t="shared" si="6"/>
        <v/>
      </c>
      <c r="F98" t="str">
        <f t="shared" si="7"/>
        <v>364.93</v>
      </c>
      <c r="G98" s="1">
        <v>364.93</v>
      </c>
      <c r="H98" t="s">
        <v>846</v>
      </c>
      <c r="Q98">
        <v>364.92999999999995</v>
      </c>
      <c r="R98">
        <v>364.92999999999995</v>
      </c>
    </row>
    <row r="99" spans="1:18" x14ac:dyDescent="0.45">
      <c r="A99" t="s">
        <v>727</v>
      </c>
      <c r="B99" t="s">
        <v>843</v>
      </c>
      <c r="C99" t="str">
        <f t="shared" si="4"/>
        <v/>
      </c>
      <c r="D99" t="str">
        <f t="shared" si="5"/>
        <v/>
      </c>
      <c r="E99" t="str">
        <f t="shared" si="6"/>
        <v/>
      </c>
      <c r="F99" t="str">
        <f t="shared" si="7"/>
        <v>370.782</v>
      </c>
      <c r="G99" s="1">
        <v>370.78199999999998</v>
      </c>
      <c r="H99" t="s">
        <v>845</v>
      </c>
      <c r="L99">
        <v>370.78200000000004</v>
      </c>
      <c r="M99">
        <v>370.78200000000004</v>
      </c>
    </row>
    <row r="100" spans="1:18" x14ac:dyDescent="0.45">
      <c r="A100" t="s">
        <v>726</v>
      </c>
      <c r="B100" t="s">
        <v>843</v>
      </c>
      <c r="C100" t="str">
        <f t="shared" si="4"/>
        <v/>
      </c>
      <c r="D100" t="str">
        <f t="shared" si="5"/>
        <v/>
      </c>
      <c r="E100" t="str">
        <f t="shared" si="6"/>
        <v/>
      </c>
      <c r="F100" t="str">
        <f t="shared" si="7"/>
        <v>2.816</v>
      </c>
      <c r="G100" s="1">
        <v>2.8159999999999998</v>
      </c>
      <c r="H100" t="s">
        <v>846</v>
      </c>
      <c r="Q100">
        <v>2.8160000000000003</v>
      </c>
      <c r="R100">
        <v>2.8160000000000003</v>
      </c>
    </row>
    <row r="101" spans="1:18" x14ac:dyDescent="0.45">
      <c r="A101" t="s">
        <v>725</v>
      </c>
      <c r="B101" t="s">
        <v>843</v>
      </c>
      <c r="C101" t="str">
        <f t="shared" si="4"/>
        <v/>
      </c>
      <c r="D101" t="str">
        <f t="shared" si="5"/>
        <v/>
      </c>
      <c r="E101" t="str">
        <f t="shared" si="6"/>
        <v/>
      </c>
      <c r="F101" t="str">
        <f t="shared" si="7"/>
        <v>129.92</v>
      </c>
      <c r="G101" s="1">
        <v>129.91999999999999</v>
      </c>
      <c r="H101" t="s">
        <v>846</v>
      </c>
      <c r="Q101">
        <v>129.91999999999999</v>
      </c>
      <c r="R101">
        <v>129.91999999999999</v>
      </c>
    </row>
    <row r="102" spans="1:18" x14ac:dyDescent="0.45">
      <c r="A102" t="s">
        <v>724</v>
      </c>
      <c r="B102" t="s">
        <v>841</v>
      </c>
      <c r="C102" t="str">
        <f t="shared" si="4"/>
        <v/>
      </c>
      <c r="D102" t="str">
        <f t="shared" si="5"/>
        <v>310.688</v>
      </c>
      <c r="E102" t="str">
        <f t="shared" si="6"/>
        <v/>
      </c>
      <c r="F102" t="str">
        <f t="shared" si="7"/>
        <v/>
      </c>
      <c r="G102" s="1">
        <v>310.68799999999999</v>
      </c>
      <c r="H102" t="s">
        <v>845</v>
      </c>
      <c r="J102">
        <v>310.68799999999999</v>
      </c>
      <c r="M102">
        <v>310.68799999999999</v>
      </c>
    </row>
    <row r="103" spans="1:18" x14ac:dyDescent="0.45">
      <c r="A103" t="s">
        <v>723</v>
      </c>
      <c r="B103" t="s">
        <v>843</v>
      </c>
      <c r="C103" t="str">
        <f t="shared" si="4"/>
        <v/>
      </c>
      <c r="D103" t="str">
        <f t="shared" si="5"/>
        <v/>
      </c>
      <c r="E103" t="str">
        <f t="shared" si="6"/>
        <v/>
      </c>
      <c r="F103" t="str">
        <f t="shared" si="7"/>
        <v>1793.98</v>
      </c>
      <c r="G103" s="1">
        <v>1793.98</v>
      </c>
      <c r="H103" t="s">
        <v>845</v>
      </c>
      <c r="L103">
        <v>1793.98</v>
      </c>
      <c r="M103">
        <v>1793.98</v>
      </c>
    </row>
    <row r="104" spans="1:18" x14ac:dyDescent="0.45">
      <c r="A104" t="s">
        <v>722</v>
      </c>
      <c r="B104" t="s">
        <v>843</v>
      </c>
      <c r="C104" t="str">
        <f t="shared" si="4"/>
        <v/>
      </c>
      <c r="D104" t="str">
        <f t="shared" si="5"/>
        <v/>
      </c>
      <c r="E104" t="str">
        <f t="shared" si="6"/>
        <v/>
      </c>
      <c r="F104" t="str">
        <f t="shared" si="7"/>
        <v>75.16</v>
      </c>
      <c r="G104" s="1">
        <v>75.16</v>
      </c>
      <c r="H104" t="s">
        <v>846</v>
      </c>
      <c r="Q104">
        <v>75.16</v>
      </c>
      <c r="R104">
        <v>75.16</v>
      </c>
    </row>
    <row r="105" spans="1:18" x14ac:dyDescent="0.45">
      <c r="A105" t="s">
        <v>721</v>
      </c>
      <c r="B105" t="s">
        <v>843</v>
      </c>
      <c r="C105" t="str">
        <f t="shared" si="4"/>
        <v/>
      </c>
      <c r="D105" t="str">
        <f t="shared" si="5"/>
        <v/>
      </c>
      <c r="E105" t="str">
        <f t="shared" si="6"/>
        <v/>
      </c>
      <c r="F105" t="str">
        <f t="shared" si="7"/>
        <v>4.368</v>
      </c>
      <c r="G105" s="1">
        <v>4.3680000000000003</v>
      </c>
      <c r="H105" t="s">
        <v>846</v>
      </c>
      <c r="Q105">
        <v>4.3680000000000003</v>
      </c>
      <c r="R105">
        <v>4.3680000000000003</v>
      </c>
    </row>
    <row r="106" spans="1:18" x14ac:dyDescent="0.45">
      <c r="A106" t="s">
        <v>720</v>
      </c>
      <c r="B106" t="s">
        <v>843</v>
      </c>
      <c r="C106" t="str">
        <f t="shared" si="4"/>
        <v/>
      </c>
      <c r="D106" t="str">
        <f t="shared" si="5"/>
        <v/>
      </c>
      <c r="E106" t="str">
        <f t="shared" si="6"/>
        <v/>
      </c>
      <c r="F106" t="str">
        <f t="shared" si="7"/>
        <v>521.92</v>
      </c>
      <c r="G106" s="1">
        <v>521.91999999999996</v>
      </c>
      <c r="H106" t="s">
        <v>846</v>
      </c>
      <c r="Q106">
        <v>521.91999999999996</v>
      </c>
      <c r="R106">
        <v>521.91999999999996</v>
      </c>
    </row>
    <row r="107" spans="1:18" x14ac:dyDescent="0.45">
      <c r="A107" t="s">
        <v>719</v>
      </c>
      <c r="B107" t="s">
        <v>842</v>
      </c>
      <c r="C107" t="str">
        <f t="shared" si="4"/>
        <v/>
      </c>
      <c r="D107" t="str">
        <f t="shared" si="5"/>
        <v/>
      </c>
      <c r="E107" t="str">
        <f t="shared" si="6"/>
        <v>1015.816</v>
      </c>
      <c r="F107" t="str">
        <f t="shared" si="7"/>
        <v/>
      </c>
      <c r="G107" s="1">
        <v>1015.816</v>
      </c>
      <c r="H107" t="s">
        <v>846</v>
      </c>
      <c r="P107">
        <v>1015.8160000000001</v>
      </c>
      <c r="R107">
        <v>1015.8160000000001</v>
      </c>
    </row>
    <row r="108" spans="1:18" x14ac:dyDescent="0.45">
      <c r="A108" t="s">
        <v>718</v>
      </c>
      <c r="B108" t="s">
        <v>840</v>
      </c>
      <c r="C108" t="str">
        <f t="shared" si="4"/>
        <v>286.65</v>
      </c>
      <c r="D108" t="str">
        <f t="shared" si="5"/>
        <v/>
      </c>
      <c r="E108" t="str">
        <f t="shared" si="6"/>
        <v/>
      </c>
      <c r="F108" t="str">
        <f t="shared" si="7"/>
        <v/>
      </c>
      <c r="G108" s="1">
        <v>286.64999999999998</v>
      </c>
      <c r="H108" t="s">
        <v>845</v>
      </c>
      <c r="I108">
        <v>286.65000000000003</v>
      </c>
      <c r="M108">
        <v>286.65000000000003</v>
      </c>
    </row>
    <row r="109" spans="1:18" x14ac:dyDescent="0.45">
      <c r="A109" t="s">
        <v>717</v>
      </c>
      <c r="B109" t="s">
        <v>842</v>
      </c>
      <c r="C109" t="str">
        <f t="shared" si="4"/>
        <v/>
      </c>
      <c r="D109" t="str">
        <f t="shared" si="5"/>
        <v/>
      </c>
      <c r="E109" t="str">
        <f t="shared" si="6"/>
        <v>619.848</v>
      </c>
      <c r="F109" t="str">
        <f t="shared" si="7"/>
        <v/>
      </c>
      <c r="G109" s="1">
        <v>619.84799999999996</v>
      </c>
      <c r="H109" t="s">
        <v>845</v>
      </c>
      <c r="K109">
        <v>619.84800000000018</v>
      </c>
      <c r="M109">
        <v>619.84800000000018</v>
      </c>
    </row>
    <row r="110" spans="1:18" x14ac:dyDescent="0.45">
      <c r="A110" t="s">
        <v>716</v>
      </c>
      <c r="B110" t="s">
        <v>843</v>
      </c>
      <c r="C110" t="str">
        <f t="shared" si="4"/>
        <v/>
      </c>
      <c r="D110" t="str">
        <f t="shared" si="5"/>
        <v/>
      </c>
      <c r="E110" t="str">
        <f t="shared" si="6"/>
        <v/>
      </c>
      <c r="F110" t="str">
        <f t="shared" si="7"/>
        <v>39.072</v>
      </c>
      <c r="G110" s="1">
        <v>39.072000000000003</v>
      </c>
      <c r="H110" t="s">
        <v>846</v>
      </c>
      <c r="Q110">
        <v>39.072000000000003</v>
      </c>
      <c r="R110">
        <v>39.072000000000003</v>
      </c>
    </row>
    <row r="111" spans="1:18" x14ac:dyDescent="0.45">
      <c r="A111" t="s">
        <v>715</v>
      </c>
      <c r="B111" t="s">
        <v>843</v>
      </c>
      <c r="C111" t="str">
        <f t="shared" si="4"/>
        <v/>
      </c>
      <c r="D111" t="str">
        <f t="shared" si="5"/>
        <v/>
      </c>
      <c r="E111" t="str">
        <f t="shared" si="6"/>
        <v/>
      </c>
      <c r="F111" t="str">
        <f t="shared" si="7"/>
        <v>42.208</v>
      </c>
      <c r="G111" s="1">
        <v>42.207999999999998</v>
      </c>
      <c r="H111" t="s">
        <v>845</v>
      </c>
      <c r="L111">
        <v>42.207999999999998</v>
      </c>
      <c r="M111">
        <v>42.207999999999998</v>
      </c>
    </row>
    <row r="112" spans="1:18" x14ac:dyDescent="0.45">
      <c r="A112" t="s">
        <v>714</v>
      </c>
      <c r="B112" t="s">
        <v>842</v>
      </c>
      <c r="C112" t="str">
        <f t="shared" si="4"/>
        <v/>
      </c>
      <c r="D112" t="str">
        <f t="shared" si="5"/>
        <v/>
      </c>
      <c r="E112" t="str">
        <f t="shared" si="6"/>
        <v>19.456</v>
      </c>
      <c r="F112" t="str">
        <f t="shared" si="7"/>
        <v/>
      </c>
      <c r="G112" s="1">
        <v>19.456</v>
      </c>
      <c r="H112" t="s">
        <v>845</v>
      </c>
      <c r="K112">
        <v>19.456000000000003</v>
      </c>
      <c r="M112">
        <v>19.456000000000003</v>
      </c>
    </row>
    <row r="113" spans="1:23" x14ac:dyDescent="0.45">
      <c r="A113" t="s">
        <v>713</v>
      </c>
      <c r="B113" t="s">
        <v>842</v>
      </c>
      <c r="C113" t="str">
        <f t="shared" si="4"/>
        <v/>
      </c>
      <c r="D113" t="str">
        <f t="shared" si="5"/>
        <v/>
      </c>
      <c r="E113" t="str">
        <f t="shared" si="6"/>
        <v>47.79</v>
      </c>
      <c r="F113" t="str">
        <f t="shared" si="7"/>
        <v/>
      </c>
      <c r="G113" s="1">
        <v>47.79</v>
      </c>
      <c r="H113" t="s">
        <v>845</v>
      </c>
      <c r="K113">
        <v>47.79</v>
      </c>
      <c r="M113">
        <v>47.79</v>
      </c>
    </row>
    <row r="114" spans="1:23" x14ac:dyDescent="0.45">
      <c r="A114" t="s">
        <v>712</v>
      </c>
      <c r="B114" t="s">
        <v>843</v>
      </c>
      <c r="C114" t="str">
        <f t="shared" si="4"/>
        <v/>
      </c>
      <c r="D114" t="str">
        <f t="shared" si="5"/>
        <v/>
      </c>
      <c r="E114" t="str">
        <f t="shared" si="6"/>
        <v/>
      </c>
      <c r="F114" t="str">
        <f t="shared" si="7"/>
        <v>457.744</v>
      </c>
      <c r="G114" s="1">
        <v>457.74400000000003</v>
      </c>
      <c r="H114" t="s">
        <v>847</v>
      </c>
      <c r="V114">
        <v>457.74400000000003</v>
      </c>
      <c r="W114">
        <v>457.74400000000003</v>
      </c>
    </row>
    <row r="115" spans="1:23" x14ac:dyDescent="0.45">
      <c r="A115" t="s">
        <v>711</v>
      </c>
      <c r="B115" t="s">
        <v>842</v>
      </c>
      <c r="C115" t="str">
        <f t="shared" si="4"/>
        <v/>
      </c>
      <c r="D115" t="str">
        <f t="shared" si="5"/>
        <v/>
      </c>
      <c r="E115" t="str">
        <f t="shared" si="6"/>
        <v>155.456</v>
      </c>
      <c r="F115" t="str">
        <f t="shared" si="7"/>
        <v/>
      </c>
      <c r="G115" s="1">
        <v>155.45599999999999</v>
      </c>
      <c r="H115" t="s">
        <v>845</v>
      </c>
      <c r="K115">
        <v>155.45600000000002</v>
      </c>
      <c r="M115">
        <v>155.45600000000002</v>
      </c>
    </row>
    <row r="116" spans="1:23" x14ac:dyDescent="0.45">
      <c r="A116" t="s">
        <v>710</v>
      </c>
      <c r="B116" t="s">
        <v>842</v>
      </c>
      <c r="C116" t="str">
        <f t="shared" si="4"/>
        <v/>
      </c>
      <c r="D116" t="str">
        <f t="shared" si="5"/>
        <v/>
      </c>
      <c r="E116" t="str">
        <f t="shared" si="6"/>
        <v>471.92</v>
      </c>
      <c r="F116" t="str">
        <f t="shared" si="7"/>
        <v/>
      </c>
      <c r="G116" s="1">
        <v>471.92</v>
      </c>
      <c r="H116" t="s">
        <v>847</v>
      </c>
      <c r="U116">
        <v>471.92</v>
      </c>
      <c r="W116">
        <v>471.92</v>
      </c>
    </row>
    <row r="117" spans="1:23" x14ac:dyDescent="0.45">
      <c r="A117" t="s">
        <v>709</v>
      </c>
      <c r="B117" t="s">
        <v>840</v>
      </c>
      <c r="C117" t="str">
        <f t="shared" si="4"/>
        <v>514.03</v>
      </c>
      <c r="D117" t="str">
        <f t="shared" si="5"/>
        <v/>
      </c>
      <c r="E117" t="str">
        <f t="shared" si="6"/>
        <v/>
      </c>
      <c r="F117" t="str">
        <f t="shared" si="7"/>
        <v/>
      </c>
      <c r="G117" s="1">
        <v>514.03</v>
      </c>
      <c r="H117" t="s">
        <v>845</v>
      </c>
      <c r="I117">
        <v>514.03000000000009</v>
      </c>
      <c r="M117">
        <v>514.03000000000009</v>
      </c>
    </row>
    <row r="118" spans="1:23" x14ac:dyDescent="0.45">
      <c r="A118" t="s">
        <v>708</v>
      </c>
      <c r="B118" t="s">
        <v>842</v>
      </c>
      <c r="C118" t="str">
        <f t="shared" si="4"/>
        <v/>
      </c>
      <c r="D118" t="str">
        <f t="shared" si="5"/>
        <v/>
      </c>
      <c r="E118" t="str">
        <f t="shared" si="6"/>
        <v>682.91</v>
      </c>
      <c r="F118" t="str">
        <f t="shared" si="7"/>
        <v/>
      </c>
      <c r="G118" s="1">
        <v>682.91</v>
      </c>
      <c r="H118" t="s">
        <v>847</v>
      </c>
      <c r="U118">
        <v>682.91</v>
      </c>
      <c r="W118">
        <v>682.91</v>
      </c>
    </row>
    <row r="119" spans="1:23" x14ac:dyDescent="0.45">
      <c r="A119" t="s">
        <v>707</v>
      </c>
      <c r="B119" t="s">
        <v>842</v>
      </c>
      <c r="C119" t="str">
        <f t="shared" si="4"/>
        <v/>
      </c>
      <c r="D119" t="str">
        <f t="shared" si="5"/>
        <v/>
      </c>
      <c r="E119" t="str">
        <f t="shared" si="6"/>
        <v>129.33</v>
      </c>
      <c r="F119" t="str">
        <f t="shared" si="7"/>
        <v/>
      </c>
      <c r="G119" s="1">
        <v>129.33000000000001</v>
      </c>
      <c r="H119" t="s">
        <v>845</v>
      </c>
      <c r="K119">
        <v>129.33000000000001</v>
      </c>
      <c r="M119">
        <v>129.33000000000001</v>
      </c>
    </row>
    <row r="120" spans="1:23" x14ac:dyDescent="0.45">
      <c r="A120" t="s">
        <v>706</v>
      </c>
      <c r="B120" t="s">
        <v>841</v>
      </c>
      <c r="C120" t="str">
        <f t="shared" si="4"/>
        <v/>
      </c>
      <c r="D120" t="str">
        <f t="shared" si="5"/>
        <v>158.71</v>
      </c>
      <c r="E120" t="str">
        <f t="shared" si="6"/>
        <v/>
      </c>
      <c r="F120" t="str">
        <f t="shared" si="7"/>
        <v/>
      </c>
      <c r="G120" s="1">
        <v>158.71</v>
      </c>
      <c r="H120" t="s">
        <v>846</v>
      </c>
      <c r="O120">
        <v>158.70999999999998</v>
      </c>
      <c r="R120">
        <v>158.70999999999998</v>
      </c>
    </row>
    <row r="121" spans="1:23" x14ac:dyDescent="0.45">
      <c r="A121" t="s">
        <v>705</v>
      </c>
      <c r="B121" t="s">
        <v>843</v>
      </c>
      <c r="C121" t="str">
        <f t="shared" si="4"/>
        <v/>
      </c>
      <c r="D121" t="str">
        <f t="shared" si="5"/>
        <v/>
      </c>
      <c r="E121" t="str">
        <f t="shared" si="6"/>
        <v/>
      </c>
      <c r="F121" t="str">
        <f t="shared" si="7"/>
        <v>149.56</v>
      </c>
      <c r="G121" s="1">
        <v>149.56</v>
      </c>
      <c r="H121" t="s">
        <v>845</v>
      </c>
      <c r="L121">
        <v>149.56</v>
      </c>
      <c r="M121">
        <v>149.56</v>
      </c>
    </row>
    <row r="122" spans="1:23" x14ac:dyDescent="0.45">
      <c r="A122" t="s">
        <v>704</v>
      </c>
      <c r="B122" t="s">
        <v>843</v>
      </c>
      <c r="C122" t="str">
        <f t="shared" si="4"/>
        <v/>
      </c>
      <c r="D122" t="str">
        <f t="shared" si="5"/>
        <v/>
      </c>
      <c r="E122" t="str">
        <f t="shared" si="6"/>
        <v/>
      </c>
      <c r="F122" t="str">
        <f t="shared" si="7"/>
        <v>105.52</v>
      </c>
      <c r="G122" s="1">
        <v>105.52</v>
      </c>
      <c r="H122" t="s">
        <v>845</v>
      </c>
      <c r="L122">
        <v>105.52</v>
      </c>
      <c r="M122">
        <v>105.52</v>
      </c>
    </row>
    <row r="123" spans="1:23" x14ac:dyDescent="0.45">
      <c r="A123" t="s">
        <v>703</v>
      </c>
      <c r="B123" t="s">
        <v>840</v>
      </c>
      <c r="C123" t="str">
        <f t="shared" si="4"/>
        <v>1000.95</v>
      </c>
      <c r="D123" t="str">
        <f t="shared" si="5"/>
        <v/>
      </c>
      <c r="E123" t="str">
        <f t="shared" si="6"/>
        <v/>
      </c>
      <c r="F123" t="str">
        <f t="shared" si="7"/>
        <v/>
      </c>
      <c r="G123" s="1">
        <v>1000.95</v>
      </c>
      <c r="H123" t="s">
        <v>845</v>
      </c>
      <c r="I123">
        <v>1000.95</v>
      </c>
      <c r="M123">
        <v>1000.95</v>
      </c>
    </row>
    <row r="124" spans="1:23" x14ac:dyDescent="0.45">
      <c r="A124" t="s">
        <v>702</v>
      </c>
      <c r="B124" t="s">
        <v>843</v>
      </c>
      <c r="C124" t="str">
        <f t="shared" si="4"/>
        <v/>
      </c>
      <c r="D124" t="str">
        <f t="shared" si="5"/>
        <v/>
      </c>
      <c r="E124" t="str">
        <f t="shared" si="6"/>
        <v/>
      </c>
      <c r="F124" t="str">
        <f t="shared" si="7"/>
        <v>177.68</v>
      </c>
      <c r="G124" s="1">
        <v>177.68</v>
      </c>
      <c r="H124" t="s">
        <v>846</v>
      </c>
      <c r="Q124">
        <v>177.68</v>
      </c>
      <c r="R124">
        <v>177.68</v>
      </c>
    </row>
    <row r="125" spans="1:23" x14ac:dyDescent="0.45">
      <c r="A125" t="s">
        <v>701</v>
      </c>
      <c r="B125" t="s">
        <v>843</v>
      </c>
      <c r="C125" t="str">
        <f t="shared" si="4"/>
        <v/>
      </c>
      <c r="D125" t="str">
        <f t="shared" si="5"/>
        <v/>
      </c>
      <c r="E125" t="str">
        <f t="shared" si="6"/>
        <v/>
      </c>
      <c r="F125" t="str">
        <f t="shared" si="7"/>
        <v>581.104</v>
      </c>
      <c r="G125" s="1">
        <v>581.10400000000004</v>
      </c>
      <c r="H125" t="s">
        <v>846</v>
      </c>
      <c r="Q125">
        <v>581.10399999999993</v>
      </c>
      <c r="R125">
        <v>581.10399999999993</v>
      </c>
    </row>
    <row r="126" spans="1:23" x14ac:dyDescent="0.45">
      <c r="A126" t="s">
        <v>700</v>
      </c>
      <c r="B126" t="s">
        <v>843</v>
      </c>
      <c r="C126" t="str">
        <f t="shared" si="4"/>
        <v/>
      </c>
      <c r="D126" t="str">
        <f t="shared" si="5"/>
        <v/>
      </c>
      <c r="E126" t="str">
        <f t="shared" si="6"/>
        <v/>
      </c>
      <c r="F126" t="str">
        <f t="shared" si="7"/>
        <v>32.4</v>
      </c>
      <c r="G126" s="1">
        <v>32.4</v>
      </c>
      <c r="H126" t="s">
        <v>845</v>
      </c>
      <c r="L126">
        <v>32.400000000000006</v>
      </c>
      <c r="M126">
        <v>32.400000000000006</v>
      </c>
    </row>
    <row r="127" spans="1:23" x14ac:dyDescent="0.45">
      <c r="A127" t="s">
        <v>699</v>
      </c>
      <c r="B127" t="s">
        <v>842</v>
      </c>
      <c r="C127" t="str">
        <f t="shared" si="4"/>
        <v/>
      </c>
      <c r="D127" t="str">
        <f t="shared" si="5"/>
        <v/>
      </c>
      <c r="E127" t="str">
        <f t="shared" si="6"/>
        <v>1287.26</v>
      </c>
      <c r="F127" t="str">
        <f t="shared" si="7"/>
        <v/>
      </c>
      <c r="G127" s="1">
        <v>1287.26</v>
      </c>
      <c r="H127" t="s">
        <v>846</v>
      </c>
      <c r="P127">
        <v>1287.26</v>
      </c>
      <c r="R127">
        <v>1287.26</v>
      </c>
    </row>
    <row r="128" spans="1:23" x14ac:dyDescent="0.45">
      <c r="A128" t="s">
        <v>698</v>
      </c>
      <c r="B128" t="s">
        <v>843</v>
      </c>
      <c r="C128" t="str">
        <f t="shared" si="4"/>
        <v/>
      </c>
      <c r="D128" t="str">
        <f t="shared" si="5"/>
        <v/>
      </c>
      <c r="E128" t="str">
        <f t="shared" si="6"/>
        <v/>
      </c>
      <c r="F128" t="str">
        <f t="shared" si="7"/>
        <v>14.67</v>
      </c>
      <c r="G128" s="1">
        <v>14.67</v>
      </c>
      <c r="H128" t="s">
        <v>845</v>
      </c>
      <c r="L128">
        <v>14.669999999999998</v>
      </c>
      <c r="M128">
        <v>14.669999999999998</v>
      </c>
    </row>
    <row r="129" spans="1:23" x14ac:dyDescent="0.45">
      <c r="A129" t="s">
        <v>697</v>
      </c>
      <c r="B129" t="s">
        <v>843</v>
      </c>
      <c r="C129" t="str">
        <f t="shared" si="4"/>
        <v/>
      </c>
      <c r="D129" t="str">
        <f t="shared" si="5"/>
        <v/>
      </c>
      <c r="E129" t="str">
        <f t="shared" si="6"/>
        <v/>
      </c>
      <c r="F129" t="str">
        <f t="shared" si="7"/>
        <v>3769.56</v>
      </c>
      <c r="G129" s="1">
        <v>3769.56</v>
      </c>
      <c r="H129" t="s">
        <v>846</v>
      </c>
      <c r="Q129">
        <v>3769.5600000000004</v>
      </c>
      <c r="R129">
        <v>3769.5600000000004</v>
      </c>
    </row>
    <row r="130" spans="1:23" x14ac:dyDescent="0.45">
      <c r="A130" t="s">
        <v>696</v>
      </c>
      <c r="B130" t="s">
        <v>840</v>
      </c>
      <c r="C130" t="str">
        <f t="shared" si="4"/>
        <v>116.85</v>
      </c>
      <c r="D130" t="str">
        <f t="shared" si="5"/>
        <v/>
      </c>
      <c r="E130" t="str">
        <f t="shared" si="6"/>
        <v/>
      </c>
      <c r="F130" t="str">
        <f t="shared" si="7"/>
        <v/>
      </c>
      <c r="G130" s="1">
        <v>116.85</v>
      </c>
      <c r="H130" t="s">
        <v>846</v>
      </c>
      <c r="N130">
        <v>116.85</v>
      </c>
      <c r="R130">
        <v>116.85</v>
      </c>
    </row>
    <row r="131" spans="1:23" x14ac:dyDescent="0.45">
      <c r="A131" t="s">
        <v>695</v>
      </c>
      <c r="B131" t="s">
        <v>843</v>
      </c>
      <c r="C131" t="str">
        <f t="shared" si="4"/>
        <v/>
      </c>
      <c r="D131" t="str">
        <f t="shared" si="5"/>
        <v/>
      </c>
      <c r="E131" t="str">
        <f t="shared" si="6"/>
        <v/>
      </c>
      <c r="F131" t="str">
        <f t="shared" si="7"/>
        <v>1220.67</v>
      </c>
      <c r="G131" s="1">
        <v>1220.67</v>
      </c>
      <c r="H131" t="s">
        <v>845</v>
      </c>
      <c r="L131">
        <v>1220.67</v>
      </c>
      <c r="M131">
        <v>1220.67</v>
      </c>
    </row>
    <row r="132" spans="1:23" x14ac:dyDescent="0.45">
      <c r="A132" t="s">
        <v>694</v>
      </c>
      <c r="B132" t="s">
        <v>840</v>
      </c>
      <c r="C132" t="str">
        <f t="shared" si="4"/>
        <v>9.912</v>
      </c>
      <c r="D132" t="str">
        <f t="shared" si="5"/>
        <v/>
      </c>
      <c r="E132" t="str">
        <f t="shared" si="6"/>
        <v/>
      </c>
      <c r="F132" t="str">
        <f t="shared" si="7"/>
        <v/>
      </c>
      <c r="G132" s="1">
        <v>9.9120000000000008</v>
      </c>
      <c r="H132" t="s">
        <v>845</v>
      </c>
      <c r="I132">
        <v>9.9120000000000008</v>
      </c>
      <c r="M132">
        <v>9.9120000000000008</v>
      </c>
    </row>
    <row r="133" spans="1:23" x14ac:dyDescent="0.45">
      <c r="A133" t="s">
        <v>693</v>
      </c>
      <c r="B133" t="s">
        <v>842</v>
      </c>
      <c r="C133" t="str">
        <f t="shared" ref="C133:C196" si="8">CONCATENATE(I133,N133,S133)</f>
        <v/>
      </c>
      <c r="D133" t="str">
        <f t="shared" ref="D133:D196" si="9">CONCATENATE(J133,O133,T133)</f>
        <v/>
      </c>
      <c r="E133" t="str">
        <f t="shared" ref="E133:E196" si="10">CONCATENATE(K133,P133,U133)</f>
        <v>7.872</v>
      </c>
      <c r="F133" t="str">
        <f t="shared" ref="F133:F196" si="11">CONCATENATE(L133,Q133,V133)</f>
        <v/>
      </c>
      <c r="G133" s="1">
        <v>7.8719999999999999</v>
      </c>
      <c r="H133" t="s">
        <v>846</v>
      </c>
      <c r="P133">
        <v>7.8719999999999999</v>
      </c>
      <c r="R133">
        <v>7.8719999999999999</v>
      </c>
    </row>
    <row r="134" spans="1:23" x14ac:dyDescent="0.45">
      <c r="A134" t="s">
        <v>692</v>
      </c>
      <c r="B134" t="s">
        <v>843</v>
      </c>
      <c r="C134" t="str">
        <f t="shared" si="8"/>
        <v/>
      </c>
      <c r="D134" t="str">
        <f t="shared" si="9"/>
        <v/>
      </c>
      <c r="E134" t="str">
        <f t="shared" si="10"/>
        <v/>
      </c>
      <c r="F134" t="str">
        <f t="shared" si="11"/>
        <v>1395.673</v>
      </c>
      <c r="G134" s="1">
        <v>1395.673</v>
      </c>
      <c r="H134" t="s">
        <v>845</v>
      </c>
      <c r="L134">
        <v>1395.6730000000002</v>
      </c>
      <c r="M134">
        <v>1395.6730000000002</v>
      </c>
    </row>
    <row r="135" spans="1:23" x14ac:dyDescent="0.45">
      <c r="A135" t="s">
        <v>691</v>
      </c>
      <c r="B135" t="s">
        <v>841</v>
      </c>
      <c r="C135" t="str">
        <f t="shared" si="8"/>
        <v/>
      </c>
      <c r="D135" t="str">
        <f t="shared" si="9"/>
        <v>259.29</v>
      </c>
      <c r="E135" t="str">
        <f t="shared" si="10"/>
        <v/>
      </c>
      <c r="F135" t="str">
        <f t="shared" si="11"/>
        <v/>
      </c>
      <c r="G135" s="1">
        <v>259.29000000000002</v>
      </c>
      <c r="H135" t="s">
        <v>847</v>
      </c>
      <c r="T135">
        <v>259.28999999999996</v>
      </c>
      <c r="W135">
        <v>259.28999999999996</v>
      </c>
    </row>
    <row r="136" spans="1:23" x14ac:dyDescent="0.45">
      <c r="A136" t="s">
        <v>690</v>
      </c>
      <c r="B136" t="s">
        <v>843</v>
      </c>
      <c r="C136" t="str">
        <f t="shared" si="8"/>
        <v/>
      </c>
      <c r="D136" t="str">
        <f t="shared" si="9"/>
        <v/>
      </c>
      <c r="E136" t="str">
        <f t="shared" si="10"/>
        <v/>
      </c>
      <c r="F136" t="str">
        <f t="shared" si="11"/>
        <v>773.7</v>
      </c>
      <c r="G136" s="1">
        <v>773.7</v>
      </c>
      <c r="H136" t="s">
        <v>845</v>
      </c>
      <c r="L136">
        <v>773.7</v>
      </c>
      <c r="M136">
        <v>773.7</v>
      </c>
    </row>
    <row r="137" spans="1:23" x14ac:dyDescent="0.45">
      <c r="A137" t="s">
        <v>689</v>
      </c>
      <c r="B137" t="s">
        <v>842</v>
      </c>
      <c r="C137" t="str">
        <f t="shared" si="8"/>
        <v/>
      </c>
      <c r="D137" t="str">
        <f t="shared" si="9"/>
        <v/>
      </c>
      <c r="E137" t="str">
        <f t="shared" si="10"/>
        <v>40.54</v>
      </c>
      <c r="F137" t="str">
        <f t="shared" si="11"/>
        <v/>
      </c>
      <c r="G137" s="1">
        <v>40.54</v>
      </c>
      <c r="H137" t="s">
        <v>845</v>
      </c>
      <c r="K137">
        <v>40.54</v>
      </c>
      <c r="M137">
        <v>40.54</v>
      </c>
    </row>
    <row r="138" spans="1:23" x14ac:dyDescent="0.45">
      <c r="A138" t="s">
        <v>688</v>
      </c>
      <c r="B138" t="s">
        <v>840</v>
      </c>
      <c r="C138" t="str">
        <f t="shared" si="8"/>
        <v>39.128</v>
      </c>
      <c r="D138" t="str">
        <f t="shared" si="9"/>
        <v/>
      </c>
      <c r="E138" t="str">
        <f t="shared" si="10"/>
        <v/>
      </c>
      <c r="F138" t="str">
        <f t="shared" si="11"/>
        <v/>
      </c>
      <c r="G138" s="1">
        <v>39.128</v>
      </c>
      <c r="H138" t="s">
        <v>845</v>
      </c>
      <c r="I138">
        <v>39.128</v>
      </c>
      <c r="M138">
        <v>39.128</v>
      </c>
    </row>
    <row r="139" spans="1:23" x14ac:dyDescent="0.45">
      <c r="A139" t="s">
        <v>687</v>
      </c>
      <c r="B139" t="s">
        <v>843</v>
      </c>
      <c r="C139" t="str">
        <f t="shared" si="8"/>
        <v/>
      </c>
      <c r="D139" t="str">
        <f t="shared" si="9"/>
        <v/>
      </c>
      <c r="E139" t="str">
        <f t="shared" si="10"/>
        <v/>
      </c>
      <c r="F139" t="str">
        <f t="shared" si="11"/>
        <v>4374.88</v>
      </c>
      <c r="G139" s="1">
        <v>4374.88</v>
      </c>
      <c r="H139" t="s">
        <v>847</v>
      </c>
      <c r="V139">
        <v>4374.88</v>
      </c>
      <c r="W139">
        <v>4374.88</v>
      </c>
    </row>
    <row r="140" spans="1:23" x14ac:dyDescent="0.45">
      <c r="A140" t="s">
        <v>686</v>
      </c>
      <c r="B140" t="s">
        <v>843</v>
      </c>
      <c r="C140" t="str">
        <f t="shared" si="8"/>
        <v/>
      </c>
      <c r="D140" t="str">
        <f t="shared" si="9"/>
        <v/>
      </c>
      <c r="E140" t="str">
        <f t="shared" si="10"/>
        <v/>
      </c>
      <c r="F140" t="str">
        <f t="shared" si="11"/>
        <v>193.936</v>
      </c>
      <c r="G140" s="1">
        <v>193.93600000000001</v>
      </c>
      <c r="H140" t="s">
        <v>846</v>
      </c>
      <c r="Q140">
        <v>193.93600000000001</v>
      </c>
      <c r="R140">
        <v>193.93600000000001</v>
      </c>
    </row>
    <row r="141" spans="1:23" x14ac:dyDescent="0.45">
      <c r="A141" t="s">
        <v>685</v>
      </c>
      <c r="B141" t="s">
        <v>843</v>
      </c>
      <c r="C141" t="str">
        <f t="shared" si="8"/>
        <v/>
      </c>
      <c r="D141" t="str">
        <f t="shared" si="9"/>
        <v/>
      </c>
      <c r="E141" t="str">
        <f t="shared" si="10"/>
        <v/>
      </c>
      <c r="F141" t="str">
        <f t="shared" si="11"/>
        <v>63.381</v>
      </c>
      <c r="G141" s="1">
        <v>63.381</v>
      </c>
      <c r="H141" t="s">
        <v>845</v>
      </c>
      <c r="L141">
        <v>63.381</v>
      </c>
      <c r="M141">
        <v>63.381</v>
      </c>
    </row>
    <row r="142" spans="1:23" x14ac:dyDescent="0.45">
      <c r="A142" t="s">
        <v>684</v>
      </c>
      <c r="B142" t="s">
        <v>840</v>
      </c>
      <c r="C142" t="str">
        <f t="shared" si="8"/>
        <v>426.942</v>
      </c>
      <c r="D142" t="str">
        <f t="shared" si="9"/>
        <v/>
      </c>
      <c r="E142" t="str">
        <f t="shared" si="10"/>
        <v/>
      </c>
      <c r="F142" t="str">
        <f t="shared" si="11"/>
        <v/>
      </c>
      <c r="G142" s="1">
        <v>426.94200000000001</v>
      </c>
      <c r="H142" t="s">
        <v>846</v>
      </c>
      <c r="N142">
        <v>426.94200000000001</v>
      </c>
      <c r="R142">
        <v>426.94200000000001</v>
      </c>
    </row>
    <row r="143" spans="1:23" x14ac:dyDescent="0.45">
      <c r="A143" t="s">
        <v>683</v>
      </c>
      <c r="B143" t="s">
        <v>842</v>
      </c>
      <c r="C143" t="str">
        <f t="shared" si="8"/>
        <v/>
      </c>
      <c r="D143" t="str">
        <f t="shared" si="9"/>
        <v/>
      </c>
      <c r="E143" t="str">
        <f t="shared" si="10"/>
        <v>709.0425</v>
      </c>
      <c r="F143" t="str">
        <f t="shared" si="11"/>
        <v/>
      </c>
      <c r="G143" s="1">
        <v>709.04250000000002</v>
      </c>
      <c r="H143" t="s">
        <v>845</v>
      </c>
      <c r="K143">
        <v>709.04250000000013</v>
      </c>
      <c r="M143">
        <v>709.04250000000013</v>
      </c>
    </row>
    <row r="144" spans="1:23" x14ac:dyDescent="0.45">
      <c r="A144" t="s">
        <v>682</v>
      </c>
      <c r="B144" t="s">
        <v>841</v>
      </c>
      <c r="C144" t="str">
        <f t="shared" si="8"/>
        <v/>
      </c>
      <c r="D144" t="str">
        <f t="shared" si="9"/>
        <v>255.968</v>
      </c>
      <c r="E144" t="str">
        <f t="shared" si="10"/>
        <v/>
      </c>
      <c r="F144" t="str">
        <f t="shared" si="11"/>
        <v/>
      </c>
      <c r="G144" s="1">
        <v>255.96799999999999</v>
      </c>
      <c r="H144" t="s">
        <v>847</v>
      </c>
      <c r="T144">
        <v>255.96799999999999</v>
      </c>
      <c r="W144">
        <v>255.96799999999999</v>
      </c>
    </row>
    <row r="145" spans="1:23" x14ac:dyDescent="0.45">
      <c r="A145" t="s">
        <v>681</v>
      </c>
      <c r="B145" t="s">
        <v>843</v>
      </c>
      <c r="C145" t="str">
        <f t="shared" si="8"/>
        <v/>
      </c>
      <c r="D145" t="str">
        <f t="shared" si="9"/>
        <v/>
      </c>
      <c r="E145" t="str">
        <f t="shared" si="10"/>
        <v/>
      </c>
      <c r="F145" t="str">
        <f t="shared" si="11"/>
        <v>47.952</v>
      </c>
      <c r="G145" s="1">
        <v>47.951999999999998</v>
      </c>
      <c r="H145" t="s">
        <v>845</v>
      </c>
      <c r="L145">
        <v>47.952000000000005</v>
      </c>
      <c r="M145">
        <v>47.952000000000005</v>
      </c>
    </row>
    <row r="146" spans="1:23" x14ac:dyDescent="0.45">
      <c r="A146" t="s">
        <v>680</v>
      </c>
      <c r="B146" t="s">
        <v>843</v>
      </c>
      <c r="C146" t="str">
        <f t="shared" si="8"/>
        <v/>
      </c>
      <c r="D146" t="str">
        <f t="shared" si="9"/>
        <v/>
      </c>
      <c r="E146" t="str">
        <f t="shared" si="10"/>
        <v/>
      </c>
      <c r="F146" t="str">
        <f t="shared" si="11"/>
        <v>175.32</v>
      </c>
      <c r="G146" s="1">
        <v>175.32</v>
      </c>
      <c r="H146" t="s">
        <v>845</v>
      </c>
      <c r="L146">
        <v>175.32</v>
      </c>
      <c r="M146">
        <v>175.32</v>
      </c>
    </row>
    <row r="147" spans="1:23" x14ac:dyDescent="0.45">
      <c r="A147" t="s">
        <v>679</v>
      </c>
      <c r="B147" t="s">
        <v>843</v>
      </c>
      <c r="C147" t="str">
        <f t="shared" si="8"/>
        <v/>
      </c>
      <c r="D147" t="str">
        <f t="shared" si="9"/>
        <v/>
      </c>
      <c r="E147" t="str">
        <f t="shared" si="10"/>
        <v/>
      </c>
      <c r="F147" t="str">
        <f t="shared" si="11"/>
        <v>763.508</v>
      </c>
      <c r="G147" s="1">
        <v>763.50800000000004</v>
      </c>
      <c r="H147" t="s">
        <v>847</v>
      </c>
      <c r="V147">
        <v>763.50800000000004</v>
      </c>
      <c r="W147">
        <v>763.50800000000004</v>
      </c>
    </row>
    <row r="148" spans="1:23" x14ac:dyDescent="0.45">
      <c r="A148" t="s">
        <v>678</v>
      </c>
      <c r="B148" t="s">
        <v>843</v>
      </c>
      <c r="C148" t="str">
        <f t="shared" si="8"/>
        <v/>
      </c>
      <c r="D148" t="str">
        <f t="shared" si="9"/>
        <v/>
      </c>
      <c r="E148" t="str">
        <f t="shared" si="10"/>
        <v/>
      </c>
      <c r="F148" t="str">
        <f t="shared" si="11"/>
        <v>3747.93</v>
      </c>
      <c r="G148" s="1">
        <v>3747.93</v>
      </c>
      <c r="H148" t="s">
        <v>845</v>
      </c>
      <c r="L148">
        <v>3747.9300000000003</v>
      </c>
      <c r="M148">
        <v>3747.9300000000003</v>
      </c>
    </row>
    <row r="149" spans="1:23" x14ac:dyDescent="0.45">
      <c r="A149" t="s">
        <v>677</v>
      </c>
      <c r="B149" t="s">
        <v>843</v>
      </c>
      <c r="C149" t="str">
        <f t="shared" si="8"/>
        <v/>
      </c>
      <c r="D149" t="str">
        <f t="shared" si="9"/>
        <v/>
      </c>
      <c r="E149" t="str">
        <f t="shared" si="10"/>
        <v/>
      </c>
      <c r="F149" t="str">
        <f t="shared" si="11"/>
        <v>1918.79</v>
      </c>
      <c r="G149" s="1">
        <v>1918.79</v>
      </c>
      <c r="H149" t="s">
        <v>845</v>
      </c>
      <c r="L149">
        <v>1918.79</v>
      </c>
      <c r="M149">
        <v>1918.79</v>
      </c>
    </row>
    <row r="150" spans="1:23" x14ac:dyDescent="0.45">
      <c r="A150" t="s">
        <v>676</v>
      </c>
      <c r="B150" t="s">
        <v>840</v>
      </c>
      <c r="C150" t="str">
        <f t="shared" si="8"/>
        <v>106.5</v>
      </c>
      <c r="D150" t="str">
        <f t="shared" si="9"/>
        <v/>
      </c>
      <c r="E150" t="str">
        <f t="shared" si="10"/>
        <v/>
      </c>
      <c r="F150" t="str">
        <f t="shared" si="11"/>
        <v/>
      </c>
      <c r="G150" s="1">
        <v>106.5</v>
      </c>
      <c r="H150" t="s">
        <v>845</v>
      </c>
      <c r="I150">
        <v>106.5</v>
      </c>
      <c r="M150">
        <v>106.5</v>
      </c>
    </row>
    <row r="151" spans="1:23" x14ac:dyDescent="0.45">
      <c r="A151" t="s">
        <v>675</v>
      </c>
      <c r="B151" t="s">
        <v>840</v>
      </c>
      <c r="C151" t="str">
        <f t="shared" si="8"/>
        <v>18.176</v>
      </c>
      <c r="D151" t="str">
        <f t="shared" si="9"/>
        <v/>
      </c>
      <c r="E151" t="str">
        <f t="shared" si="10"/>
        <v/>
      </c>
      <c r="F151" t="str">
        <f t="shared" si="11"/>
        <v/>
      </c>
      <c r="G151" s="1">
        <v>18.175999999999998</v>
      </c>
      <c r="H151" t="s">
        <v>845</v>
      </c>
      <c r="I151">
        <v>18.175999999999998</v>
      </c>
      <c r="M151">
        <v>18.175999999999998</v>
      </c>
    </row>
    <row r="152" spans="1:23" x14ac:dyDescent="0.45">
      <c r="A152" t="s">
        <v>674</v>
      </c>
      <c r="B152" t="s">
        <v>843</v>
      </c>
      <c r="C152" t="str">
        <f t="shared" si="8"/>
        <v/>
      </c>
      <c r="D152" t="str">
        <f t="shared" si="9"/>
        <v/>
      </c>
      <c r="E152" t="str">
        <f t="shared" si="10"/>
        <v/>
      </c>
      <c r="F152" t="str">
        <f t="shared" si="11"/>
        <v>74.52</v>
      </c>
      <c r="G152" s="1">
        <v>74.52</v>
      </c>
      <c r="H152" t="s">
        <v>845</v>
      </c>
      <c r="L152">
        <v>74.52</v>
      </c>
      <c r="M152">
        <v>74.52</v>
      </c>
    </row>
    <row r="153" spans="1:23" x14ac:dyDescent="0.45">
      <c r="A153" t="s">
        <v>673</v>
      </c>
      <c r="B153" t="s">
        <v>843</v>
      </c>
      <c r="C153" t="str">
        <f t="shared" si="8"/>
        <v/>
      </c>
      <c r="D153" t="str">
        <f t="shared" si="9"/>
        <v/>
      </c>
      <c r="E153" t="str">
        <f t="shared" si="10"/>
        <v/>
      </c>
      <c r="F153" t="str">
        <f t="shared" si="11"/>
        <v>525.95</v>
      </c>
      <c r="G153" s="1">
        <v>525.95000000000005</v>
      </c>
      <c r="H153" t="s">
        <v>847</v>
      </c>
      <c r="V153">
        <v>525.95000000000005</v>
      </c>
      <c r="W153">
        <v>525.95000000000005</v>
      </c>
    </row>
    <row r="154" spans="1:23" x14ac:dyDescent="0.45">
      <c r="A154" t="s">
        <v>672</v>
      </c>
      <c r="B154" t="s">
        <v>843</v>
      </c>
      <c r="C154" t="str">
        <f t="shared" si="8"/>
        <v/>
      </c>
      <c r="D154" t="str">
        <f t="shared" si="9"/>
        <v/>
      </c>
      <c r="E154" t="str">
        <f t="shared" si="10"/>
        <v/>
      </c>
      <c r="F154" t="str">
        <f t="shared" si="11"/>
        <v>260.31</v>
      </c>
      <c r="G154" s="1">
        <v>260.31</v>
      </c>
      <c r="H154" t="s">
        <v>847</v>
      </c>
      <c r="V154">
        <v>260.31</v>
      </c>
      <c r="W154">
        <v>260.31</v>
      </c>
    </row>
    <row r="155" spans="1:23" x14ac:dyDescent="0.45">
      <c r="A155" t="s">
        <v>671</v>
      </c>
      <c r="B155" t="s">
        <v>843</v>
      </c>
      <c r="C155" t="str">
        <f t="shared" si="8"/>
        <v/>
      </c>
      <c r="D155" t="str">
        <f t="shared" si="9"/>
        <v/>
      </c>
      <c r="E155" t="str">
        <f t="shared" si="10"/>
        <v/>
      </c>
      <c r="F155" t="str">
        <f t="shared" si="11"/>
        <v>74.352</v>
      </c>
      <c r="G155" s="1">
        <v>74.352000000000004</v>
      </c>
      <c r="H155" t="s">
        <v>846</v>
      </c>
      <c r="Q155">
        <v>74.352000000000004</v>
      </c>
      <c r="R155">
        <v>74.352000000000004</v>
      </c>
    </row>
    <row r="156" spans="1:23" x14ac:dyDescent="0.45">
      <c r="A156" t="s">
        <v>670</v>
      </c>
      <c r="B156" t="s">
        <v>843</v>
      </c>
      <c r="C156" t="str">
        <f t="shared" si="8"/>
        <v/>
      </c>
      <c r="D156" t="str">
        <f t="shared" si="9"/>
        <v/>
      </c>
      <c r="E156" t="str">
        <f t="shared" si="10"/>
        <v/>
      </c>
      <c r="F156" t="str">
        <f t="shared" si="11"/>
        <v>284.44</v>
      </c>
      <c r="G156" s="1">
        <v>284.44</v>
      </c>
      <c r="H156" t="s">
        <v>846</v>
      </c>
      <c r="Q156">
        <v>284.44000000000005</v>
      </c>
      <c r="R156">
        <v>284.44000000000005</v>
      </c>
    </row>
    <row r="157" spans="1:23" x14ac:dyDescent="0.45">
      <c r="A157" t="s">
        <v>669</v>
      </c>
      <c r="B157" t="s">
        <v>840</v>
      </c>
      <c r="C157" t="str">
        <f t="shared" si="8"/>
        <v>176.63</v>
      </c>
      <c r="D157" t="str">
        <f t="shared" si="9"/>
        <v/>
      </c>
      <c r="E157" t="str">
        <f t="shared" si="10"/>
        <v/>
      </c>
      <c r="F157" t="str">
        <f t="shared" si="11"/>
        <v/>
      </c>
      <c r="G157" s="1">
        <v>176.63</v>
      </c>
      <c r="H157" t="s">
        <v>846</v>
      </c>
      <c r="N157">
        <v>176.63</v>
      </c>
      <c r="R157">
        <v>176.63</v>
      </c>
    </row>
    <row r="158" spans="1:23" x14ac:dyDescent="0.45">
      <c r="A158" t="s">
        <v>668</v>
      </c>
      <c r="B158" t="s">
        <v>843</v>
      </c>
      <c r="C158" t="str">
        <f t="shared" si="8"/>
        <v/>
      </c>
      <c r="D158" t="str">
        <f t="shared" si="9"/>
        <v/>
      </c>
      <c r="E158" t="str">
        <f t="shared" si="10"/>
        <v/>
      </c>
      <c r="F158" t="str">
        <f t="shared" si="11"/>
        <v>55.984</v>
      </c>
      <c r="G158" s="1">
        <v>55.984000000000002</v>
      </c>
      <c r="H158" t="s">
        <v>845</v>
      </c>
      <c r="L158">
        <v>55.984000000000009</v>
      </c>
      <c r="M158">
        <v>55.984000000000009</v>
      </c>
    </row>
    <row r="159" spans="1:23" x14ac:dyDescent="0.45">
      <c r="A159" t="s">
        <v>667</v>
      </c>
      <c r="B159" t="s">
        <v>843</v>
      </c>
      <c r="C159" t="str">
        <f t="shared" si="8"/>
        <v/>
      </c>
      <c r="D159" t="str">
        <f t="shared" si="9"/>
        <v/>
      </c>
      <c r="E159" t="str">
        <f t="shared" si="10"/>
        <v/>
      </c>
      <c r="F159" t="str">
        <f t="shared" si="11"/>
        <v>192.22</v>
      </c>
      <c r="G159" s="1">
        <v>192.22</v>
      </c>
      <c r="H159" t="s">
        <v>846</v>
      </c>
      <c r="Q159">
        <v>192.22</v>
      </c>
      <c r="R159">
        <v>192.22</v>
      </c>
    </row>
    <row r="160" spans="1:23" x14ac:dyDescent="0.45">
      <c r="A160" t="s">
        <v>666</v>
      </c>
      <c r="B160" t="s">
        <v>843</v>
      </c>
      <c r="C160" t="str">
        <f t="shared" si="8"/>
        <v/>
      </c>
      <c r="D160" t="str">
        <f t="shared" si="9"/>
        <v/>
      </c>
      <c r="E160" t="str">
        <f t="shared" si="10"/>
        <v/>
      </c>
      <c r="F160" t="str">
        <f t="shared" si="11"/>
        <v>976.29</v>
      </c>
      <c r="G160" s="1">
        <v>976.29</v>
      </c>
      <c r="H160" t="s">
        <v>846</v>
      </c>
      <c r="Q160">
        <v>976.29</v>
      </c>
      <c r="R160">
        <v>976.29</v>
      </c>
    </row>
    <row r="161" spans="1:23" x14ac:dyDescent="0.45">
      <c r="A161" t="s">
        <v>665</v>
      </c>
      <c r="B161" t="s">
        <v>843</v>
      </c>
      <c r="C161" t="str">
        <f t="shared" si="8"/>
        <v/>
      </c>
      <c r="D161" t="str">
        <f t="shared" si="9"/>
        <v/>
      </c>
      <c r="E161" t="str">
        <f t="shared" si="10"/>
        <v/>
      </c>
      <c r="F161" t="str">
        <f t="shared" si="11"/>
        <v>1361.631</v>
      </c>
      <c r="G161" s="1">
        <v>1361.6310000000001</v>
      </c>
      <c r="H161" t="s">
        <v>846</v>
      </c>
      <c r="Q161">
        <v>1361.6310000000001</v>
      </c>
      <c r="R161">
        <v>1361.6310000000001</v>
      </c>
    </row>
    <row r="162" spans="1:23" x14ac:dyDescent="0.45">
      <c r="A162" t="s">
        <v>664</v>
      </c>
      <c r="B162" t="s">
        <v>843</v>
      </c>
      <c r="C162" t="str">
        <f t="shared" si="8"/>
        <v/>
      </c>
      <c r="D162" t="str">
        <f t="shared" si="9"/>
        <v/>
      </c>
      <c r="E162" t="str">
        <f t="shared" si="10"/>
        <v/>
      </c>
      <c r="F162" t="str">
        <f t="shared" si="11"/>
        <v>268.4</v>
      </c>
      <c r="G162" s="1">
        <v>268.39999999999998</v>
      </c>
      <c r="H162" t="s">
        <v>846</v>
      </c>
      <c r="Q162">
        <v>268.39999999999998</v>
      </c>
      <c r="R162">
        <v>268.39999999999998</v>
      </c>
    </row>
    <row r="163" spans="1:23" x14ac:dyDescent="0.45">
      <c r="A163" t="s">
        <v>663</v>
      </c>
      <c r="B163" t="s">
        <v>843</v>
      </c>
      <c r="C163" t="str">
        <f t="shared" si="8"/>
        <v/>
      </c>
      <c r="D163" t="str">
        <f t="shared" si="9"/>
        <v/>
      </c>
      <c r="E163" t="str">
        <f t="shared" si="10"/>
        <v/>
      </c>
      <c r="F163" t="str">
        <f t="shared" si="11"/>
        <v>893.09</v>
      </c>
      <c r="G163" s="1">
        <v>893.09</v>
      </c>
      <c r="H163" t="s">
        <v>845</v>
      </c>
      <c r="L163">
        <v>893.09</v>
      </c>
      <c r="M163">
        <v>893.09</v>
      </c>
    </row>
    <row r="164" spans="1:23" x14ac:dyDescent="0.45">
      <c r="A164" t="s">
        <v>662</v>
      </c>
      <c r="B164" t="s">
        <v>843</v>
      </c>
      <c r="C164" t="str">
        <f t="shared" si="8"/>
        <v/>
      </c>
      <c r="D164" t="str">
        <f t="shared" si="9"/>
        <v/>
      </c>
      <c r="E164" t="str">
        <f t="shared" si="10"/>
        <v/>
      </c>
      <c r="F164" t="str">
        <f t="shared" si="11"/>
        <v>301.96</v>
      </c>
      <c r="G164" s="1">
        <v>301.95999999999998</v>
      </c>
      <c r="H164" t="s">
        <v>845</v>
      </c>
      <c r="L164">
        <v>301.95999999999998</v>
      </c>
      <c r="M164">
        <v>301.95999999999998</v>
      </c>
    </row>
    <row r="165" spans="1:23" x14ac:dyDescent="0.45">
      <c r="A165" t="s">
        <v>661</v>
      </c>
      <c r="B165" t="s">
        <v>843</v>
      </c>
      <c r="C165" t="str">
        <f t="shared" si="8"/>
        <v/>
      </c>
      <c r="D165" t="str">
        <f t="shared" si="9"/>
        <v/>
      </c>
      <c r="E165" t="str">
        <f t="shared" si="10"/>
        <v/>
      </c>
      <c r="F165" t="str">
        <f t="shared" si="11"/>
        <v>81.135</v>
      </c>
      <c r="G165" s="1">
        <v>81.135000000000005</v>
      </c>
      <c r="H165" t="s">
        <v>846</v>
      </c>
      <c r="Q165">
        <v>81.135000000000005</v>
      </c>
      <c r="R165">
        <v>81.135000000000005</v>
      </c>
    </row>
    <row r="166" spans="1:23" x14ac:dyDescent="0.45">
      <c r="A166" t="s">
        <v>660</v>
      </c>
      <c r="B166" t="s">
        <v>842</v>
      </c>
      <c r="C166" t="str">
        <f t="shared" si="8"/>
        <v/>
      </c>
      <c r="D166" t="str">
        <f t="shared" si="9"/>
        <v/>
      </c>
      <c r="E166" t="str">
        <f t="shared" si="10"/>
        <v>750.93</v>
      </c>
      <c r="F166" t="str">
        <f t="shared" si="11"/>
        <v/>
      </c>
      <c r="G166" s="1">
        <v>750.93</v>
      </c>
      <c r="H166" t="s">
        <v>845</v>
      </c>
      <c r="K166">
        <v>750.93</v>
      </c>
      <c r="M166">
        <v>750.93</v>
      </c>
    </row>
    <row r="167" spans="1:23" x14ac:dyDescent="0.45">
      <c r="A167" t="s">
        <v>659</v>
      </c>
      <c r="B167" t="s">
        <v>842</v>
      </c>
      <c r="C167" t="str">
        <f t="shared" si="8"/>
        <v/>
      </c>
      <c r="D167" t="str">
        <f t="shared" si="9"/>
        <v/>
      </c>
      <c r="E167" t="str">
        <f t="shared" si="10"/>
        <v>596.48</v>
      </c>
      <c r="F167" t="str">
        <f t="shared" si="11"/>
        <v/>
      </c>
      <c r="G167" s="1">
        <v>596.48</v>
      </c>
      <c r="H167" t="s">
        <v>846</v>
      </c>
      <c r="P167">
        <v>596.48</v>
      </c>
      <c r="R167">
        <v>596.48</v>
      </c>
    </row>
    <row r="168" spans="1:23" x14ac:dyDescent="0.45">
      <c r="A168" t="s">
        <v>658</v>
      </c>
      <c r="B168" t="s">
        <v>842</v>
      </c>
      <c r="C168" t="str">
        <f t="shared" si="8"/>
        <v/>
      </c>
      <c r="D168" t="str">
        <f t="shared" si="9"/>
        <v/>
      </c>
      <c r="E168" t="str">
        <f t="shared" si="10"/>
        <v>467.04</v>
      </c>
      <c r="F168" t="str">
        <f t="shared" si="11"/>
        <v/>
      </c>
      <c r="G168" s="1">
        <v>467.04</v>
      </c>
      <c r="H168" t="s">
        <v>846</v>
      </c>
      <c r="P168">
        <v>467.03999999999996</v>
      </c>
      <c r="R168">
        <v>467.03999999999996</v>
      </c>
    </row>
    <row r="169" spans="1:23" x14ac:dyDescent="0.45">
      <c r="A169" t="s">
        <v>657</v>
      </c>
      <c r="B169" t="s">
        <v>843</v>
      </c>
      <c r="C169" t="str">
        <f t="shared" si="8"/>
        <v/>
      </c>
      <c r="D169" t="str">
        <f t="shared" si="9"/>
        <v/>
      </c>
      <c r="E169" t="str">
        <f t="shared" si="10"/>
        <v/>
      </c>
      <c r="F169" t="str">
        <f t="shared" si="11"/>
        <v>8.226</v>
      </c>
      <c r="G169" s="1">
        <v>8.2260000000000009</v>
      </c>
      <c r="H169" t="s">
        <v>845</v>
      </c>
      <c r="L169">
        <v>8.2260000000000009</v>
      </c>
      <c r="M169">
        <v>8.2260000000000009</v>
      </c>
    </row>
    <row r="170" spans="1:23" x14ac:dyDescent="0.45">
      <c r="A170" t="s">
        <v>656</v>
      </c>
      <c r="B170" t="s">
        <v>842</v>
      </c>
      <c r="C170" t="str">
        <f t="shared" si="8"/>
        <v/>
      </c>
      <c r="D170" t="str">
        <f t="shared" si="9"/>
        <v/>
      </c>
      <c r="E170" t="str">
        <f t="shared" si="10"/>
        <v>4.608</v>
      </c>
      <c r="F170" t="str">
        <f t="shared" si="11"/>
        <v/>
      </c>
      <c r="G170" s="1">
        <v>4.6079999999999997</v>
      </c>
      <c r="H170" t="s">
        <v>845</v>
      </c>
      <c r="K170">
        <v>4.6079999999999997</v>
      </c>
      <c r="M170">
        <v>4.6079999999999997</v>
      </c>
    </row>
    <row r="171" spans="1:23" x14ac:dyDescent="0.45">
      <c r="A171" t="s">
        <v>655</v>
      </c>
      <c r="B171" t="s">
        <v>843</v>
      </c>
      <c r="C171" t="str">
        <f t="shared" si="8"/>
        <v/>
      </c>
      <c r="D171" t="str">
        <f t="shared" si="9"/>
        <v/>
      </c>
      <c r="E171" t="str">
        <f t="shared" si="10"/>
        <v/>
      </c>
      <c r="F171" t="str">
        <f t="shared" si="11"/>
        <v>113.1</v>
      </c>
      <c r="G171" s="1">
        <v>113.1</v>
      </c>
      <c r="H171" t="s">
        <v>847</v>
      </c>
      <c r="V171">
        <v>113.10000000000001</v>
      </c>
      <c r="W171">
        <v>113.10000000000001</v>
      </c>
    </row>
    <row r="172" spans="1:23" x14ac:dyDescent="0.45">
      <c r="A172" t="s">
        <v>654</v>
      </c>
      <c r="B172" t="s">
        <v>843</v>
      </c>
      <c r="C172" t="str">
        <f t="shared" si="8"/>
        <v/>
      </c>
      <c r="D172" t="str">
        <f t="shared" si="9"/>
        <v/>
      </c>
      <c r="E172" t="str">
        <f t="shared" si="10"/>
        <v/>
      </c>
      <c r="F172" t="str">
        <f t="shared" si="11"/>
        <v>115.296</v>
      </c>
      <c r="G172" s="1">
        <v>115.29600000000001</v>
      </c>
      <c r="H172" t="s">
        <v>845</v>
      </c>
      <c r="L172">
        <v>115.29600000000001</v>
      </c>
      <c r="M172">
        <v>115.29600000000001</v>
      </c>
    </row>
    <row r="173" spans="1:23" x14ac:dyDescent="0.45">
      <c r="A173" t="s">
        <v>653</v>
      </c>
      <c r="B173" t="s">
        <v>843</v>
      </c>
      <c r="C173" t="str">
        <f t="shared" si="8"/>
        <v/>
      </c>
      <c r="D173" t="str">
        <f t="shared" si="9"/>
        <v/>
      </c>
      <c r="E173" t="str">
        <f t="shared" si="10"/>
        <v/>
      </c>
      <c r="F173" t="str">
        <f t="shared" si="11"/>
        <v>27.504</v>
      </c>
      <c r="G173" s="1">
        <v>27.504000000000001</v>
      </c>
      <c r="H173" t="s">
        <v>845</v>
      </c>
      <c r="L173">
        <v>27.504000000000005</v>
      </c>
      <c r="M173">
        <v>27.504000000000005</v>
      </c>
    </row>
    <row r="174" spans="1:23" x14ac:dyDescent="0.45">
      <c r="A174" t="s">
        <v>652</v>
      </c>
      <c r="B174" t="s">
        <v>843</v>
      </c>
      <c r="C174" t="str">
        <f t="shared" si="8"/>
        <v/>
      </c>
      <c r="D174" t="str">
        <f t="shared" si="9"/>
        <v/>
      </c>
      <c r="E174" t="str">
        <f t="shared" si="10"/>
        <v/>
      </c>
      <c r="F174" t="str">
        <f t="shared" si="11"/>
        <v>78.192</v>
      </c>
      <c r="G174" s="1">
        <v>78.191999999999993</v>
      </c>
      <c r="H174" t="s">
        <v>845</v>
      </c>
      <c r="L174">
        <v>78.192000000000007</v>
      </c>
      <c r="M174">
        <v>78.192000000000007</v>
      </c>
    </row>
    <row r="175" spans="1:23" x14ac:dyDescent="0.45">
      <c r="A175" t="s">
        <v>651</v>
      </c>
      <c r="B175" t="s">
        <v>843</v>
      </c>
      <c r="C175" t="str">
        <f t="shared" si="8"/>
        <v/>
      </c>
      <c r="D175" t="str">
        <f t="shared" si="9"/>
        <v/>
      </c>
      <c r="E175" t="str">
        <f t="shared" si="10"/>
        <v/>
      </c>
      <c r="F175" t="str">
        <f t="shared" si="11"/>
        <v>792.508</v>
      </c>
      <c r="G175" s="1">
        <v>792.50800000000004</v>
      </c>
      <c r="H175" t="s">
        <v>846</v>
      </c>
      <c r="Q175">
        <v>792.50800000000004</v>
      </c>
      <c r="R175">
        <v>792.50800000000004</v>
      </c>
    </row>
    <row r="176" spans="1:23" x14ac:dyDescent="0.45">
      <c r="A176" t="s">
        <v>650</v>
      </c>
      <c r="B176" t="s">
        <v>843</v>
      </c>
      <c r="C176" t="str">
        <f t="shared" si="8"/>
        <v/>
      </c>
      <c r="D176" t="str">
        <f t="shared" si="9"/>
        <v/>
      </c>
      <c r="E176" t="str">
        <f t="shared" si="10"/>
        <v/>
      </c>
      <c r="F176" t="str">
        <f t="shared" si="11"/>
        <v>371.66</v>
      </c>
      <c r="G176" s="1">
        <v>371.66</v>
      </c>
      <c r="H176" t="s">
        <v>845</v>
      </c>
      <c r="L176">
        <v>371.65999999999997</v>
      </c>
      <c r="M176">
        <v>371.65999999999997</v>
      </c>
    </row>
    <row r="177" spans="1:23" x14ac:dyDescent="0.45">
      <c r="A177" t="s">
        <v>649</v>
      </c>
      <c r="B177" t="s">
        <v>843</v>
      </c>
      <c r="C177" t="str">
        <f t="shared" si="8"/>
        <v/>
      </c>
      <c r="D177" t="str">
        <f t="shared" si="9"/>
        <v/>
      </c>
      <c r="E177" t="str">
        <f t="shared" si="10"/>
        <v/>
      </c>
      <c r="F177" t="str">
        <f t="shared" si="11"/>
        <v>84.96</v>
      </c>
      <c r="G177" s="1">
        <v>84.96</v>
      </c>
      <c r="H177" t="s">
        <v>845</v>
      </c>
      <c r="L177">
        <v>84.960000000000008</v>
      </c>
      <c r="M177">
        <v>84.960000000000008</v>
      </c>
    </row>
    <row r="178" spans="1:23" x14ac:dyDescent="0.45">
      <c r="A178" t="s">
        <v>648</v>
      </c>
      <c r="B178" t="s">
        <v>843</v>
      </c>
      <c r="C178" t="str">
        <f t="shared" si="8"/>
        <v/>
      </c>
      <c r="D178" t="str">
        <f t="shared" si="9"/>
        <v/>
      </c>
      <c r="E178" t="str">
        <f t="shared" si="10"/>
        <v/>
      </c>
      <c r="F178" t="str">
        <f t="shared" si="11"/>
        <v>75.04</v>
      </c>
      <c r="G178" s="1">
        <v>75.040000000000006</v>
      </c>
      <c r="H178" t="s">
        <v>847</v>
      </c>
      <c r="V178">
        <v>75.040000000000006</v>
      </c>
      <c r="W178">
        <v>75.040000000000006</v>
      </c>
    </row>
    <row r="179" spans="1:23" x14ac:dyDescent="0.45">
      <c r="A179" t="s">
        <v>647</v>
      </c>
      <c r="B179" t="s">
        <v>842</v>
      </c>
      <c r="C179" t="str">
        <f t="shared" si="8"/>
        <v/>
      </c>
      <c r="D179" t="str">
        <f t="shared" si="9"/>
        <v/>
      </c>
      <c r="E179" t="str">
        <f t="shared" si="10"/>
        <v>61.96</v>
      </c>
      <c r="F179" t="str">
        <f t="shared" si="11"/>
        <v/>
      </c>
      <c r="G179" s="1">
        <v>61.96</v>
      </c>
      <c r="H179" t="s">
        <v>847</v>
      </c>
      <c r="U179">
        <v>61.96</v>
      </c>
      <c r="W179">
        <v>61.96</v>
      </c>
    </row>
    <row r="180" spans="1:23" x14ac:dyDescent="0.45">
      <c r="A180" t="s">
        <v>646</v>
      </c>
      <c r="B180" t="s">
        <v>843</v>
      </c>
      <c r="C180" t="str">
        <f t="shared" si="8"/>
        <v/>
      </c>
      <c r="D180" t="str">
        <f t="shared" si="9"/>
        <v/>
      </c>
      <c r="E180" t="str">
        <f t="shared" si="10"/>
        <v/>
      </c>
      <c r="F180" t="str">
        <f t="shared" si="11"/>
        <v>535.36</v>
      </c>
      <c r="G180" s="1">
        <v>535.36</v>
      </c>
      <c r="H180" t="s">
        <v>845</v>
      </c>
      <c r="L180">
        <v>535.36</v>
      </c>
      <c r="M180">
        <v>535.36</v>
      </c>
    </row>
    <row r="181" spans="1:23" x14ac:dyDescent="0.45">
      <c r="A181" t="s">
        <v>645</v>
      </c>
      <c r="B181" t="s">
        <v>842</v>
      </c>
      <c r="C181" t="str">
        <f t="shared" si="8"/>
        <v/>
      </c>
      <c r="D181" t="str">
        <f t="shared" si="9"/>
        <v/>
      </c>
      <c r="E181" t="str">
        <f t="shared" si="10"/>
        <v>4297.644</v>
      </c>
      <c r="F181" t="str">
        <f t="shared" si="11"/>
        <v/>
      </c>
      <c r="G181" s="1">
        <v>4297.6440000000002</v>
      </c>
      <c r="H181" t="s">
        <v>845</v>
      </c>
      <c r="K181">
        <v>4297.6440000000002</v>
      </c>
      <c r="M181">
        <v>4297.6440000000002</v>
      </c>
    </row>
    <row r="182" spans="1:23" x14ac:dyDescent="0.45">
      <c r="A182" t="s">
        <v>644</v>
      </c>
      <c r="B182" t="s">
        <v>842</v>
      </c>
      <c r="C182" t="str">
        <f t="shared" si="8"/>
        <v/>
      </c>
      <c r="D182" t="str">
        <f t="shared" si="9"/>
        <v/>
      </c>
      <c r="E182" t="str">
        <f t="shared" si="10"/>
        <v>12.158</v>
      </c>
      <c r="F182" t="str">
        <f t="shared" si="11"/>
        <v/>
      </c>
      <c r="G182" s="1">
        <v>12.157999999999999</v>
      </c>
      <c r="H182" t="s">
        <v>846</v>
      </c>
      <c r="P182">
        <v>12.158000000000003</v>
      </c>
      <c r="R182">
        <v>12.158000000000003</v>
      </c>
    </row>
    <row r="183" spans="1:23" x14ac:dyDescent="0.45">
      <c r="A183" t="s">
        <v>643</v>
      </c>
      <c r="B183" t="s">
        <v>840</v>
      </c>
      <c r="C183" t="str">
        <f t="shared" si="8"/>
        <v>194.32</v>
      </c>
      <c r="D183" t="str">
        <f t="shared" si="9"/>
        <v/>
      </c>
      <c r="E183" t="str">
        <f t="shared" si="10"/>
        <v/>
      </c>
      <c r="F183" t="str">
        <f t="shared" si="11"/>
        <v/>
      </c>
      <c r="G183" s="1">
        <v>194.32</v>
      </c>
      <c r="H183" t="s">
        <v>845</v>
      </c>
      <c r="I183">
        <v>194.32</v>
      </c>
      <c r="M183">
        <v>194.32</v>
      </c>
    </row>
    <row r="184" spans="1:23" x14ac:dyDescent="0.45">
      <c r="A184" t="s">
        <v>642</v>
      </c>
      <c r="B184" t="s">
        <v>841</v>
      </c>
      <c r="C184" t="str">
        <f t="shared" si="8"/>
        <v/>
      </c>
      <c r="D184" t="str">
        <f t="shared" si="9"/>
        <v>598.352</v>
      </c>
      <c r="E184" t="str">
        <f t="shared" si="10"/>
        <v/>
      </c>
      <c r="F184" t="str">
        <f t="shared" si="11"/>
        <v/>
      </c>
      <c r="G184" s="1">
        <v>598.35199999999998</v>
      </c>
      <c r="H184" t="s">
        <v>845</v>
      </c>
      <c r="J184">
        <v>598.35199999999998</v>
      </c>
      <c r="M184">
        <v>598.35199999999998</v>
      </c>
    </row>
    <row r="185" spans="1:23" x14ac:dyDescent="0.45">
      <c r="A185" t="s">
        <v>641</v>
      </c>
      <c r="B185" t="s">
        <v>843</v>
      </c>
      <c r="C185" t="str">
        <f t="shared" si="8"/>
        <v/>
      </c>
      <c r="D185" t="str">
        <f t="shared" si="9"/>
        <v/>
      </c>
      <c r="E185" t="str">
        <f t="shared" si="10"/>
        <v/>
      </c>
      <c r="F185" t="str">
        <f t="shared" si="11"/>
        <v>387.136</v>
      </c>
      <c r="G185" s="1">
        <v>387.13600000000002</v>
      </c>
      <c r="H185" t="s">
        <v>845</v>
      </c>
      <c r="L185">
        <v>387.13600000000002</v>
      </c>
      <c r="M185">
        <v>387.13600000000002</v>
      </c>
    </row>
    <row r="186" spans="1:23" x14ac:dyDescent="0.45">
      <c r="A186" t="s">
        <v>640</v>
      </c>
      <c r="B186" t="s">
        <v>843</v>
      </c>
      <c r="C186" t="str">
        <f t="shared" si="8"/>
        <v/>
      </c>
      <c r="D186" t="str">
        <f t="shared" si="9"/>
        <v/>
      </c>
      <c r="E186" t="str">
        <f t="shared" si="10"/>
        <v/>
      </c>
      <c r="F186" t="str">
        <f t="shared" si="11"/>
        <v>199.86</v>
      </c>
      <c r="G186" s="1">
        <v>199.86</v>
      </c>
      <c r="H186" t="s">
        <v>845</v>
      </c>
      <c r="L186">
        <v>199.86</v>
      </c>
      <c r="M186">
        <v>199.86</v>
      </c>
    </row>
    <row r="187" spans="1:23" x14ac:dyDescent="0.45">
      <c r="A187" t="s">
        <v>639</v>
      </c>
      <c r="B187" t="s">
        <v>843</v>
      </c>
      <c r="C187" t="str">
        <f t="shared" si="8"/>
        <v/>
      </c>
      <c r="D187" t="str">
        <f t="shared" si="9"/>
        <v/>
      </c>
      <c r="E187" t="str">
        <f t="shared" si="10"/>
        <v/>
      </c>
      <c r="F187" t="str">
        <f t="shared" si="11"/>
        <v>364.07</v>
      </c>
      <c r="G187" s="1">
        <v>364.07</v>
      </c>
      <c r="H187" t="s">
        <v>845</v>
      </c>
      <c r="L187">
        <v>364.07</v>
      </c>
      <c r="M187">
        <v>364.07</v>
      </c>
    </row>
    <row r="188" spans="1:23" x14ac:dyDescent="0.45">
      <c r="A188" t="s">
        <v>638</v>
      </c>
      <c r="B188" t="s">
        <v>842</v>
      </c>
      <c r="C188" t="str">
        <f t="shared" si="8"/>
        <v/>
      </c>
      <c r="D188" t="str">
        <f t="shared" si="9"/>
        <v/>
      </c>
      <c r="E188" t="str">
        <f t="shared" si="10"/>
        <v>3.76</v>
      </c>
      <c r="F188" t="str">
        <f t="shared" si="11"/>
        <v/>
      </c>
      <c r="G188" s="1">
        <v>3.76</v>
      </c>
      <c r="H188" t="s">
        <v>846</v>
      </c>
      <c r="P188">
        <v>3.76</v>
      </c>
      <c r="R188">
        <v>3.76</v>
      </c>
    </row>
    <row r="189" spans="1:23" x14ac:dyDescent="0.45">
      <c r="A189" t="s">
        <v>637</v>
      </c>
      <c r="B189" t="s">
        <v>843</v>
      </c>
      <c r="C189" t="str">
        <f t="shared" si="8"/>
        <v/>
      </c>
      <c r="D189" t="str">
        <f t="shared" si="9"/>
        <v/>
      </c>
      <c r="E189" t="str">
        <f t="shared" si="10"/>
        <v/>
      </c>
      <c r="F189" t="str">
        <f t="shared" si="11"/>
        <v>46.152</v>
      </c>
      <c r="G189" s="1">
        <v>46.152000000000001</v>
      </c>
      <c r="H189" t="s">
        <v>845</v>
      </c>
      <c r="L189">
        <v>46.152000000000001</v>
      </c>
      <c r="M189">
        <v>46.152000000000001</v>
      </c>
    </row>
    <row r="190" spans="1:23" x14ac:dyDescent="0.45">
      <c r="A190" t="s">
        <v>636</v>
      </c>
      <c r="B190" t="s">
        <v>843</v>
      </c>
      <c r="C190" t="str">
        <f t="shared" si="8"/>
        <v/>
      </c>
      <c r="D190" t="str">
        <f t="shared" si="9"/>
        <v/>
      </c>
      <c r="E190" t="str">
        <f t="shared" si="10"/>
        <v/>
      </c>
      <c r="F190" t="str">
        <f t="shared" si="11"/>
        <v>5.64</v>
      </c>
      <c r="G190" s="1">
        <v>5.64</v>
      </c>
      <c r="H190" t="s">
        <v>845</v>
      </c>
      <c r="L190">
        <v>5.64</v>
      </c>
      <c r="M190">
        <v>5.64</v>
      </c>
    </row>
    <row r="191" spans="1:23" x14ac:dyDescent="0.45">
      <c r="A191" t="s">
        <v>635</v>
      </c>
      <c r="B191" t="s">
        <v>843</v>
      </c>
      <c r="C191" t="str">
        <f t="shared" si="8"/>
        <v/>
      </c>
      <c r="D191" t="str">
        <f t="shared" si="9"/>
        <v/>
      </c>
      <c r="E191" t="str">
        <f t="shared" si="10"/>
        <v/>
      </c>
      <c r="F191" t="str">
        <f t="shared" si="11"/>
        <v>1270.379</v>
      </c>
      <c r="G191" s="1">
        <v>1270.3789999999999</v>
      </c>
      <c r="H191" t="s">
        <v>845</v>
      </c>
      <c r="L191">
        <v>1270.3789999999999</v>
      </c>
      <c r="M191">
        <v>1270.3789999999999</v>
      </c>
    </row>
    <row r="192" spans="1:23" x14ac:dyDescent="0.45">
      <c r="A192" t="s">
        <v>634</v>
      </c>
      <c r="B192" t="s">
        <v>843</v>
      </c>
      <c r="C192" t="str">
        <f t="shared" si="8"/>
        <v/>
      </c>
      <c r="D192" t="str">
        <f t="shared" si="9"/>
        <v/>
      </c>
      <c r="E192" t="str">
        <f t="shared" si="10"/>
        <v/>
      </c>
      <c r="F192" t="str">
        <f t="shared" si="11"/>
        <v>22.549</v>
      </c>
      <c r="G192" s="1">
        <v>22.548999999999999</v>
      </c>
      <c r="H192" t="s">
        <v>846</v>
      </c>
      <c r="Q192">
        <v>22.549000000000003</v>
      </c>
      <c r="R192">
        <v>22.549000000000003</v>
      </c>
    </row>
    <row r="193" spans="1:23" x14ac:dyDescent="0.45">
      <c r="A193" t="s">
        <v>633</v>
      </c>
      <c r="B193" t="s">
        <v>843</v>
      </c>
      <c r="C193" t="str">
        <f t="shared" si="8"/>
        <v/>
      </c>
      <c r="D193" t="str">
        <f t="shared" si="9"/>
        <v/>
      </c>
      <c r="E193" t="str">
        <f t="shared" si="10"/>
        <v/>
      </c>
      <c r="F193" t="str">
        <f t="shared" si="11"/>
        <v>19.56</v>
      </c>
      <c r="G193" s="1">
        <v>19.559999999999999</v>
      </c>
      <c r="H193" t="s">
        <v>846</v>
      </c>
      <c r="Q193">
        <v>19.559999999999999</v>
      </c>
      <c r="R193">
        <v>19.559999999999999</v>
      </c>
    </row>
    <row r="194" spans="1:23" x14ac:dyDescent="0.45">
      <c r="A194" t="s">
        <v>632</v>
      </c>
      <c r="B194" t="s">
        <v>840</v>
      </c>
      <c r="C194" t="str">
        <f t="shared" si="8"/>
        <v>3165.744</v>
      </c>
      <c r="D194" t="str">
        <f t="shared" si="9"/>
        <v/>
      </c>
      <c r="E194" t="str">
        <f t="shared" si="10"/>
        <v/>
      </c>
      <c r="F194" t="str">
        <f t="shared" si="11"/>
        <v/>
      </c>
      <c r="G194" s="1">
        <v>3165.7440000000001</v>
      </c>
      <c r="H194" t="s">
        <v>846</v>
      </c>
      <c r="N194">
        <v>3165.7440000000001</v>
      </c>
      <c r="R194">
        <v>3165.7440000000001</v>
      </c>
    </row>
    <row r="195" spans="1:23" x14ac:dyDescent="0.45">
      <c r="A195" t="s">
        <v>631</v>
      </c>
      <c r="B195" t="s">
        <v>843</v>
      </c>
      <c r="C195" t="str">
        <f t="shared" si="8"/>
        <v/>
      </c>
      <c r="D195" t="str">
        <f t="shared" si="9"/>
        <v/>
      </c>
      <c r="E195" t="str">
        <f t="shared" si="10"/>
        <v/>
      </c>
      <c r="F195" t="str">
        <f t="shared" si="11"/>
        <v>53.28</v>
      </c>
      <c r="G195" s="1">
        <v>53.28</v>
      </c>
      <c r="H195" t="s">
        <v>846</v>
      </c>
      <c r="Q195">
        <v>53.28</v>
      </c>
      <c r="R195">
        <v>53.28</v>
      </c>
    </row>
    <row r="196" spans="1:23" x14ac:dyDescent="0.45">
      <c r="A196" t="s">
        <v>630</v>
      </c>
      <c r="B196" t="s">
        <v>843</v>
      </c>
      <c r="C196" t="str">
        <f t="shared" si="8"/>
        <v/>
      </c>
      <c r="D196" t="str">
        <f t="shared" si="9"/>
        <v/>
      </c>
      <c r="E196" t="str">
        <f t="shared" si="10"/>
        <v/>
      </c>
      <c r="F196" t="str">
        <f t="shared" si="11"/>
        <v>194.1395</v>
      </c>
      <c r="G196" s="1">
        <v>194.1395</v>
      </c>
      <c r="H196" t="s">
        <v>845</v>
      </c>
      <c r="L196">
        <v>194.1395</v>
      </c>
      <c r="M196">
        <v>194.1395</v>
      </c>
    </row>
    <row r="197" spans="1:23" x14ac:dyDescent="0.45">
      <c r="A197" t="s">
        <v>629</v>
      </c>
      <c r="B197" t="s">
        <v>843</v>
      </c>
      <c r="C197" t="str">
        <f t="shared" ref="C197:C260" si="12">CONCATENATE(I197,N197,S197)</f>
        <v/>
      </c>
      <c r="D197" t="str">
        <f t="shared" ref="D197:D260" si="13">CONCATENATE(J197,O197,T197)</f>
        <v/>
      </c>
      <c r="E197" t="str">
        <f t="shared" ref="E197:E260" si="14">CONCATENATE(K197,P197,U197)</f>
        <v/>
      </c>
      <c r="F197" t="str">
        <f t="shared" ref="F197:F260" si="15">CONCATENATE(L197,Q197,V197)</f>
        <v>288.85</v>
      </c>
      <c r="G197" s="1">
        <v>288.85000000000002</v>
      </c>
      <c r="H197" t="s">
        <v>845</v>
      </c>
      <c r="L197">
        <v>288.85000000000002</v>
      </c>
      <c r="M197">
        <v>288.85000000000002</v>
      </c>
    </row>
    <row r="198" spans="1:23" x14ac:dyDescent="0.45">
      <c r="A198" t="s">
        <v>628</v>
      </c>
      <c r="B198" t="s">
        <v>843</v>
      </c>
      <c r="C198" t="str">
        <f t="shared" si="12"/>
        <v/>
      </c>
      <c r="D198" t="str">
        <f t="shared" si="13"/>
        <v/>
      </c>
      <c r="E198" t="str">
        <f t="shared" si="14"/>
        <v/>
      </c>
      <c r="F198" t="str">
        <f t="shared" si="15"/>
        <v>107.976</v>
      </c>
      <c r="G198" s="1">
        <v>107.976</v>
      </c>
      <c r="H198" t="s">
        <v>845</v>
      </c>
      <c r="L198">
        <v>107.97600000000001</v>
      </c>
      <c r="M198">
        <v>107.97600000000001</v>
      </c>
    </row>
    <row r="199" spans="1:23" x14ac:dyDescent="0.45">
      <c r="A199" t="s">
        <v>627</v>
      </c>
      <c r="B199" t="s">
        <v>843</v>
      </c>
      <c r="C199" t="str">
        <f t="shared" si="12"/>
        <v/>
      </c>
      <c r="D199" t="str">
        <f t="shared" si="13"/>
        <v/>
      </c>
      <c r="E199" t="str">
        <f t="shared" si="14"/>
        <v/>
      </c>
      <c r="F199" t="str">
        <f t="shared" si="15"/>
        <v>62.46</v>
      </c>
      <c r="G199" s="1">
        <v>62.46</v>
      </c>
      <c r="H199" t="s">
        <v>846</v>
      </c>
      <c r="Q199">
        <v>62.459999999999994</v>
      </c>
      <c r="R199">
        <v>62.459999999999994</v>
      </c>
    </row>
    <row r="200" spans="1:23" x14ac:dyDescent="0.45">
      <c r="A200" t="s">
        <v>626</v>
      </c>
      <c r="B200" t="s">
        <v>843</v>
      </c>
      <c r="C200" t="str">
        <f t="shared" si="12"/>
        <v/>
      </c>
      <c r="D200" t="str">
        <f t="shared" si="13"/>
        <v/>
      </c>
      <c r="E200" t="str">
        <f t="shared" si="14"/>
        <v/>
      </c>
      <c r="F200" t="str">
        <f t="shared" si="15"/>
        <v>121.888</v>
      </c>
      <c r="G200" s="1">
        <v>121.88800000000001</v>
      </c>
      <c r="H200" t="s">
        <v>845</v>
      </c>
      <c r="L200">
        <v>121.88799999999999</v>
      </c>
      <c r="M200">
        <v>121.88799999999999</v>
      </c>
    </row>
    <row r="201" spans="1:23" x14ac:dyDescent="0.45">
      <c r="A201" t="s">
        <v>625</v>
      </c>
      <c r="B201" t="s">
        <v>843</v>
      </c>
      <c r="C201" t="str">
        <f t="shared" si="12"/>
        <v/>
      </c>
      <c r="D201" t="str">
        <f t="shared" si="13"/>
        <v/>
      </c>
      <c r="E201" t="str">
        <f t="shared" si="14"/>
        <v/>
      </c>
      <c r="F201" t="str">
        <f t="shared" si="15"/>
        <v>7.38</v>
      </c>
      <c r="G201" s="1">
        <v>7.38</v>
      </c>
      <c r="H201" t="s">
        <v>847</v>
      </c>
      <c r="V201">
        <v>7.3800000000000008</v>
      </c>
      <c r="W201">
        <v>7.3800000000000008</v>
      </c>
    </row>
    <row r="202" spans="1:23" x14ac:dyDescent="0.45">
      <c r="A202" t="s">
        <v>624</v>
      </c>
      <c r="B202" t="s">
        <v>843</v>
      </c>
      <c r="C202" t="str">
        <f t="shared" si="12"/>
        <v/>
      </c>
      <c r="D202" t="str">
        <f t="shared" si="13"/>
        <v/>
      </c>
      <c r="E202" t="str">
        <f t="shared" si="14"/>
        <v/>
      </c>
      <c r="F202" t="str">
        <f t="shared" si="15"/>
        <v>2026.78</v>
      </c>
      <c r="G202" s="1">
        <v>2026.78</v>
      </c>
      <c r="H202" t="s">
        <v>845</v>
      </c>
      <c r="L202">
        <v>2026.7800000000002</v>
      </c>
      <c r="M202">
        <v>2026.7800000000002</v>
      </c>
    </row>
    <row r="203" spans="1:23" x14ac:dyDescent="0.45">
      <c r="A203" t="s">
        <v>623</v>
      </c>
      <c r="B203" t="s">
        <v>842</v>
      </c>
      <c r="C203" t="str">
        <f t="shared" si="12"/>
        <v/>
      </c>
      <c r="D203" t="str">
        <f t="shared" si="13"/>
        <v/>
      </c>
      <c r="E203" t="str">
        <f t="shared" si="14"/>
        <v>269.49</v>
      </c>
      <c r="F203" t="str">
        <f t="shared" si="15"/>
        <v/>
      </c>
      <c r="G203" s="1">
        <v>269.49</v>
      </c>
      <c r="H203" t="s">
        <v>845</v>
      </c>
      <c r="K203">
        <v>269.49</v>
      </c>
      <c r="M203">
        <v>269.49</v>
      </c>
    </row>
    <row r="204" spans="1:23" x14ac:dyDescent="0.45">
      <c r="A204" t="s">
        <v>622</v>
      </c>
      <c r="B204" t="s">
        <v>843</v>
      </c>
      <c r="C204" t="str">
        <f t="shared" si="12"/>
        <v/>
      </c>
      <c r="D204" t="str">
        <f t="shared" si="13"/>
        <v/>
      </c>
      <c r="E204" t="str">
        <f t="shared" si="14"/>
        <v/>
      </c>
      <c r="F204" t="str">
        <f t="shared" si="15"/>
        <v>45.976</v>
      </c>
      <c r="G204" s="1">
        <v>45.975999999999999</v>
      </c>
      <c r="H204" t="s">
        <v>846</v>
      </c>
      <c r="Q204">
        <v>45.976000000000006</v>
      </c>
      <c r="R204">
        <v>45.976000000000006</v>
      </c>
    </row>
    <row r="205" spans="1:23" x14ac:dyDescent="0.45">
      <c r="A205" t="s">
        <v>621</v>
      </c>
      <c r="B205" t="s">
        <v>843</v>
      </c>
      <c r="C205" t="str">
        <f t="shared" si="12"/>
        <v/>
      </c>
      <c r="D205" t="str">
        <f t="shared" si="13"/>
        <v/>
      </c>
      <c r="E205" t="str">
        <f t="shared" si="14"/>
        <v/>
      </c>
      <c r="F205" t="str">
        <f t="shared" si="15"/>
        <v>365.91</v>
      </c>
      <c r="G205" s="1">
        <v>365.91</v>
      </c>
      <c r="H205" t="s">
        <v>845</v>
      </c>
      <c r="L205">
        <v>365.91</v>
      </c>
      <c r="M205">
        <v>365.91</v>
      </c>
    </row>
    <row r="206" spans="1:23" x14ac:dyDescent="0.45">
      <c r="A206" t="s">
        <v>620</v>
      </c>
      <c r="B206" t="s">
        <v>843</v>
      </c>
      <c r="C206" t="str">
        <f t="shared" si="12"/>
        <v/>
      </c>
      <c r="D206" t="str">
        <f t="shared" si="13"/>
        <v/>
      </c>
      <c r="E206" t="str">
        <f t="shared" si="14"/>
        <v/>
      </c>
      <c r="F206" t="str">
        <f t="shared" si="15"/>
        <v>13.12</v>
      </c>
      <c r="G206" s="1">
        <v>13.12</v>
      </c>
      <c r="H206" t="s">
        <v>847</v>
      </c>
      <c r="V206">
        <v>13.120000000000001</v>
      </c>
      <c r="W206">
        <v>13.120000000000001</v>
      </c>
    </row>
    <row r="207" spans="1:23" x14ac:dyDescent="0.45">
      <c r="A207" t="s">
        <v>619</v>
      </c>
      <c r="B207" t="s">
        <v>843</v>
      </c>
      <c r="C207" t="str">
        <f t="shared" si="12"/>
        <v/>
      </c>
      <c r="D207" t="str">
        <f t="shared" si="13"/>
        <v/>
      </c>
      <c r="E207" t="str">
        <f t="shared" si="14"/>
        <v/>
      </c>
      <c r="F207" t="str">
        <f t="shared" si="15"/>
        <v>30.84</v>
      </c>
      <c r="G207" s="1">
        <v>30.84</v>
      </c>
      <c r="H207" t="s">
        <v>845</v>
      </c>
      <c r="L207">
        <v>30.84</v>
      </c>
      <c r="M207">
        <v>30.84</v>
      </c>
    </row>
    <row r="208" spans="1:23" x14ac:dyDescent="0.45">
      <c r="A208" t="s">
        <v>618</v>
      </c>
      <c r="B208" t="s">
        <v>840</v>
      </c>
      <c r="C208" t="str">
        <f t="shared" si="12"/>
        <v>59.48</v>
      </c>
      <c r="D208" t="str">
        <f t="shared" si="13"/>
        <v/>
      </c>
      <c r="E208" t="str">
        <f t="shared" si="14"/>
        <v/>
      </c>
      <c r="F208" t="str">
        <f t="shared" si="15"/>
        <v/>
      </c>
      <c r="G208" s="1">
        <v>59.48</v>
      </c>
      <c r="H208" t="s">
        <v>845</v>
      </c>
      <c r="I208">
        <v>59.480000000000004</v>
      </c>
      <c r="M208">
        <v>59.480000000000004</v>
      </c>
    </row>
    <row r="209" spans="1:23" x14ac:dyDescent="0.45">
      <c r="A209" t="s">
        <v>617</v>
      </c>
      <c r="B209" t="s">
        <v>843</v>
      </c>
      <c r="C209" t="str">
        <f t="shared" si="12"/>
        <v/>
      </c>
      <c r="D209" t="str">
        <f t="shared" si="13"/>
        <v/>
      </c>
      <c r="E209" t="str">
        <f t="shared" si="14"/>
        <v/>
      </c>
      <c r="F209" t="str">
        <f t="shared" si="15"/>
        <v>207</v>
      </c>
      <c r="G209" s="1">
        <v>207</v>
      </c>
      <c r="H209" t="s">
        <v>846</v>
      </c>
      <c r="Q209">
        <v>207</v>
      </c>
      <c r="R209">
        <v>207</v>
      </c>
    </row>
    <row r="210" spans="1:23" x14ac:dyDescent="0.45">
      <c r="A210" t="s">
        <v>616</v>
      </c>
      <c r="B210" t="s">
        <v>840</v>
      </c>
      <c r="C210" t="str">
        <f t="shared" si="12"/>
        <v>182.91</v>
      </c>
      <c r="D210" t="str">
        <f t="shared" si="13"/>
        <v/>
      </c>
      <c r="E210" t="str">
        <f t="shared" si="14"/>
        <v/>
      </c>
      <c r="F210" t="str">
        <f t="shared" si="15"/>
        <v/>
      </c>
      <c r="G210" s="1">
        <v>182.91</v>
      </c>
      <c r="H210" t="s">
        <v>845</v>
      </c>
      <c r="I210">
        <v>182.91</v>
      </c>
      <c r="M210">
        <v>182.91</v>
      </c>
    </row>
    <row r="211" spans="1:23" x14ac:dyDescent="0.45">
      <c r="A211" t="s">
        <v>615</v>
      </c>
      <c r="B211" t="s">
        <v>843</v>
      </c>
      <c r="C211" t="str">
        <f t="shared" si="12"/>
        <v/>
      </c>
      <c r="D211" t="str">
        <f t="shared" si="13"/>
        <v/>
      </c>
      <c r="E211" t="str">
        <f t="shared" si="14"/>
        <v/>
      </c>
      <c r="F211" t="str">
        <f t="shared" si="15"/>
        <v>1046.47</v>
      </c>
      <c r="G211" s="1">
        <v>1046.47</v>
      </c>
      <c r="H211" t="s">
        <v>845</v>
      </c>
      <c r="L211">
        <v>1046.47</v>
      </c>
      <c r="M211">
        <v>1046.47</v>
      </c>
    </row>
    <row r="212" spans="1:23" x14ac:dyDescent="0.45">
      <c r="A212" t="s">
        <v>614</v>
      </c>
      <c r="B212" t="s">
        <v>840</v>
      </c>
      <c r="C212" t="str">
        <f t="shared" si="12"/>
        <v>64.68</v>
      </c>
      <c r="D212" t="str">
        <f t="shared" si="13"/>
        <v/>
      </c>
      <c r="E212" t="str">
        <f t="shared" si="14"/>
        <v/>
      </c>
      <c r="F212" t="str">
        <f t="shared" si="15"/>
        <v/>
      </c>
      <c r="G212" s="1">
        <v>64.680000000000007</v>
      </c>
      <c r="H212" t="s">
        <v>846</v>
      </c>
      <c r="N212">
        <v>64.680000000000007</v>
      </c>
      <c r="R212">
        <v>64.680000000000007</v>
      </c>
    </row>
    <row r="213" spans="1:23" x14ac:dyDescent="0.45">
      <c r="A213" t="s">
        <v>613</v>
      </c>
      <c r="B213" t="s">
        <v>842</v>
      </c>
      <c r="C213" t="str">
        <f t="shared" si="12"/>
        <v/>
      </c>
      <c r="D213" t="str">
        <f t="shared" si="13"/>
        <v/>
      </c>
      <c r="E213" t="str">
        <f t="shared" si="14"/>
        <v>3.444</v>
      </c>
      <c r="F213" t="str">
        <f t="shared" si="15"/>
        <v/>
      </c>
      <c r="G213" s="1">
        <v>3.444</v>
      </c>
      <c r="H213" t="s">
        <v>847</v>
      </c>
      <c r="U213">
        <v>3.4440000000000008</v>
      </c>
      <c r="W213">
        <v>3.4440000000000008</v>
      </c>
    </row>
    <row r="214" spans="1:23" x14ac:dyDescent="0.45">
      <c r="A214" t="s">
        <v>612</v>
      </c>
      <c r="B214" t="s">
        <v>842</v>
      </c>
      <c r="C214" t="str">
        <f t="shared" si="12"/>
        <v/>
      </c>
      <c r="D214" t="str">
        <f t="shared" si="13"/>
        <v/>
      </c>
      <c r="E214" t="str">
        <f t="shared" si="14"/>
        <v>498.93</v>
      </c>
      <c r="F214" t="str">
        <f t="shared" si="15"/>
        <v/>
      </c>
      <c r="G214" s="1">
        <v>498.93</v>
      </c>
      <c r="H214" t="s">
        <v>845</v>
      </c>
      <c r="K214">
        <v>498.93</v>
      </c>
      <c r="M214">
        <v>498.93</v>
      </c>
    </row>
    <row r="215" spans="1:23" x14ac:dyDescent="0.45">
      <c r="A215" t="s">
        <v>611</v>
      </c>
      <c r="B215" t="s">
        <v>843</v>
      </c>
      <c r="C215" t="str">
        <f t="shared" si="12"/>
        <v/>
      </c>
      <c r="D215" t="str">
        <f t="shared" si="13"/>
        <v/>
      </c>
      <c r="E215" t="str">
        <f t="shared" si="14"/>
        <v/>
      </c>
      <c r="F215" t="str">
        <f t="shared" si="15"/>
        <v>1801.632</v>
      </c>
      <c r="G215" s="1">
        <v>1801.6320000000001</v>
      </c>
      <c r="H215" t="s">
        <v>845</v>
      </c>
      <c r="L215">
        <v>1801.6320000000001</v>
      </c>
      <c r="M215">
        <v>1801.6320000000001</v>
      </c>
    </row>
    <row r="216" spans="1:23" x14ac:dyDescent="0.45">
      <c r="A216" t="s">
        <v>610</v>
      </c>
      <c r="B216" t="s">
        <v>843</v>
      </c>
      <c r="C216" t="str">
        <f t="shared" si="12"/>
        <v/>
      </c>
      <c r="D216" t="str">
        <f t="shared" si="13"/>
        <v/>
      </c>
      <c r="E216" t="str">
        <f t="shared" si="14"/>
        <v/>
      </c>
      <c r="F216" t="str">
        <f t="shared" si="15"/>
        <v>105.42</v>
      </c>
      <c r="G216" s="1">
        <v>105.42</v>
      </c>
      <c r="H216" t="s">
        <v>845</v>
      </c>
      <c r="L216">
        <v>105.42</v>
      </c>
      <c r="M216">
        <v>105.42</v>
      </c>
    </row>
    <row r="217" spans="1:23" x14ac:dyDescent="0.45">
      <c r="A217" t="s">
        <v>609</v>
      </c>
      <c r="B217" t="s">
        <v>843</v>
      </c>
      <c r="C217" t="str">
        <f t="shared" si="12"/>
        <v/>
      </c>
      <c r="D217" t="str">
        <f t="shared" si="13"/>
        <v/>
      </c>
      <c r="E217" t="str">
        <f t="shared" si="14"/>
        <v/>
      </c>
      <c r="F217" t="str">
        <f t="shared" si="15"/>
        <v>436.86</v>
      </c>
      <c r="G217" s="1">
        <v>436.86</v>
      </c>
      <c r="H217" t="s">
        <v>845</v>
      </c>
      <c r="L217">
        <v>436.86</v>
      </c>
      <c r="M217">
        <v>436.86</v>
      </c>
    </row>
    <row r="218" spans="1:23" x14ac:dyDescent="0.45">
      <c r="A218" t="s">
        <v>608</v>
      </c>
      <c r="B218" t="s">
        <v>842</v>
      </c>
      <c r="C218" t="str">
        <f t="shared" si="12"/>
        <v/>
      </c>
      <c r="D218" t="str">
        <f t="shared" si="13"/>
        <v/>
      </c>
      <c r="E218" t="str">
        <f t="shared" si="14"/>
        <v>80.38</v>
      </c>
      <c r="F218" t="str">
        <f t="shared" si="15"/>
        <v/>
      </c>
      <c r="G218" s="1">
        <v>80.38</v>
      </c>
      <c r="H218" t="s">
        <v>847</v>
      </c>
      <c r="U218">
        <v>80.38</v>
      </c>
      <c r="W218">
        <v>80.38</v>
      </c>
    </row>
    <row r="219" spans="1:23" x14ac:dyDescent="0.45">
      <c r="A219" t="s">
        <v>607</v>
      </c>
      <c r="B219" t="s">
        <v>843</v>
      </c>
      <c r="C219" t="str">
        <f t="shared" si="12"/>
        <v/>
      </c>
      <c r="D219" t="str">
        <f t="shared" si="13"/>
        <v/>
      </c>
      <c r="E219" t="str">
        <f t="shared" si="14"/>
        <v/>
      </c>
      <c r="F219" t="str">
        <f t="shared" si="15"/>
        <v>67.96</v>
      </c>
      <c r="G219" s="1">
        <v>67.959999999999994</v>
      </c>
      <c r="H219" t="s">
        <v>847</v>
      </c>
      <c r="V219">
        <v>67.959999999999994</v>
      </c>
      <c r="W219">
        <v>67.959999999999994</v>
      </c>
    </row>
    <row r="220" spans="1:23" x14ac:dyDescent="0.45">
      <c r="A220" t="s">
        <v>606</v>
      </c>
      <c r="B220" t="s">
        <v>843</v>
      </c>
      <c r="C220" t="str">
        <f t="shared" si="12"/>
        <v/>
      </c>
      <c r="D220" t="str">
        <f t="shared" si="13"/>
        <v/>
      </c>
      <c r="E220" t="str">
        <f t="shared" si="14"/>
        <v/>
      </c>
      <c r="F220" t="str">
        <f t="shared" si="15"/>
        <v>233.064</v>
      </c>
      <c r="G220" s="1">
        <v>233.06399999999999</v>
      </c>
      <c r="H220" t="s">
        <v>845</v>
      </c>
      <c r="L220">
        <v>233.06400000000002</v>
      </c>
      <c r="M220">
        <v>233.06400000000002</v>
      </c>
    </row>
    <row r="221" spans="1:23" x14ac:dyDescent="0.45">
      <c r="A221" t="s">
        <v>605</v>
      </c>
      <c r="B221" t="s">
        <v>841</v>
      </c>
      <c r="C221" t="str">
        <f t="shared" si="12"/>
        <v/>
      </c>
      <c r="D221" t="str">
        <f t="shared" si="13"/>
        <v>10.272</v>
      </c>
      <c r="E221" t="str">
        <f t="shared" si="14"/>
        <v/>
      </c>
      <c r="F221" t="str">
        <f t="shared" si="15"/>
        <v/>
      </c>
      <c r="G221" s="1">
        <v>10.272</v>
      </c>
      <c r="H221" t="s">
        <v>845</v>
      </c>
      <c r="J221">
        <v>10.272000000000002</v>
      </c>
      <c r="M221">
        <v>10.272000000000002</v>
      </c>
    </row>
    <row r="222" spans="1:23" x14ac:dyDescent="0.45">
      <c r="A222" t="s">
        <v>604</v>
      </c>
      <c r="B222" t="s">
        <v>843</v>
      </c>
      <c r="C222" t="str">
        <f t="shared" si="12"/>
        <v/>
      </c>
      <c r="D222" t="str">
        <f t="shared" si="13"/>
        <v/>
      </c>
      <c r="E222" t="str">
        <f t="shared" si="14"/>
        <v/>
      </c>
      <c r="F222" t="str">
        <f t="shared" si="15"/>
        <v>79.96</v>
      </c>
      <c r="G222" s="1">
        <v>79.959999999999994</v>
      </c>
      <c r="H222" t="s">
        <v>846</v>
      </c>
      <c r="Q222">
        <v>79.959999999999994</v>
      </c>
      <c r="R222">
        <v>79.959999999999994</v>
      </c>
    </row>
    <row r="223" spans="1:23" x14ac:dyDescent="0.45">
      <c r="A223" t="s">
        <v>603</v>
      </c>
      <c r="B223" t="s">
        <v>843</v>
      </c>
      <c r="C223" t="str">
        <f t="shared" si="12"/>
        <v/>
      </c>
      <c r="D223" t="str">
        <f t="shared" si="13"/>
        <v/>
      </c>
      <c r="E223" t="str">
        <f t="shared" si="14"/>
        <v/>
      </c>
      <c r="F223" t="str">
        <f t="shared" si="15"/>
        <v>6.48</v>
      </c>
      <c r="G223" s="1">
        <v>6.48</v>
      </c>
      <c r="H223" t="s">
        <v>846</v>
      </c>
      <c r="Q223">
        <v>6.48</v>
      </c>
      <c r="R223">
        <v>6.48</v>
      </c>
    </row>
    <row r="224" spans="1:23" x14ac:dyDescent="0.45">
      <c r="A224" t="s">
        <v>602</v>
      </c>
      <c r="B224" t="s">
        <v>840</v>
      </c>
      <c r="C224" t="str">
        <f t="shared" si="12"/>
        <v>2298.9</v>
      </c>
      <c r="D224" t="str">
        <f t="shared" si="13"/>
        <v/>
      </c>
      <c r="E224" t="str">
        <f t="shared" si="14"/>
        <v/>
      </c>
      <c r="F224" t="str">
        <f t="shared" si="15"/>
        <v/>
      </c>
      <c r="G224" s="1">
        <v>2298.9</v>
      </c>
      <c r="H224" t="s">
        <v>845</v>
      </c>
      <c r="I224">
        <v>2298.8999999999996</v>
      </c>
      <c r="M224">
        <v>2298.8999999999996</v>
      </c>
    </row>
    <row r="225" spans="1:23" x14ac:dyDescent="0.45">
      <c r="A225" t="s">
        <v>601</v>
      </c>
      <c r="B225" t="s">
        <v>843</v>
      </c>
      <c r="C225" t="str">
        <f t="shared" si="12"/>
        <v/>
      </c>
      <c r="D225" t="str">
        <f t="shared" si="13"/>
        <v/>
      </c>
      <c r="E225" t="str">
        <f t="shared" si="14"/>
        <v/>
      </c>
      <c r="F225" t="str">
        <f t="shared" si="15"/>
        <v>13.092</v>
      </c>
      <c r="G225" s="1">
        <v>13.092000000000001</v>
      </c>
      <c r="H225" t="s">
        <v>845</v>
      </c>
      <c r="L225">
        <v>13.092000000000002</v>
      </c>
      <c r="M225">
        <v>13.092000000000002</v>
      </c>
    </row>
    <row r="226" spans="1:23" x14ac:dyDescent="0.45">
      <c r="A226" t="s">
        <v>600</v>
      </c>
      <c r="B226" t="s">
        <v>840</v>
      </c>
      <c r="C226" t="str">
        <f t="shared" si="12"/>
        <v>197.72</v>
      </c>
      <c r="D226" t="str">
        <f t="shared" si="13"/>
        <v/>
      </c>
      <c r="E226" t="str">
        <f t="shared" si="14"/>
        <v/>
      </c>
      <c r="F226" t="str">
        <f t="shared" si="15"/>
        <v/>
      </c>
      <c r="G226" s="1">
        <v>197.72</v>
      </c>
      <c r="H226" t="s">
        <v>845</v>
      </c>
      <c r="I226">
        <v>197.72</v>
      </c>
      <c r="M226">
        <v>197.72</v>
      </c>
    </row>
    <row r="227" spans="1:23" x14ac:dyDescent="0.45">
      <c r="A227" t="s">
        <v>599</v>
      </c>
      <c r="B227" t="s">
        <v>840</v>
      </c>
      <c r="C227" t="str">
        <f t="shared" si="12"/>
        <v>246.364</v>
      </c>
      <c r="D227" t="str">
        <f t="shared" si="13"/>
        <v/>
      </c>
      <c r="E227" t="str">
        <f t="shared" si="14"/>
        <v/>
      </c>
      <c r="F227" t="str">
        <f t="shared" si="15"/>
        <v/>
      </c>
      <c r="G227" s="1">
        <v>246.364</v>
      </c>
      <c r="H227" t="s">
        <v>846</v>
      </c>
      <c r="N227">
        <v>246.36400000000003</v>
      </c>
      <c r="R227">
        <v>246.36400000000003</v>
      </c>
    </row>
    <row r="228" spans="1:23" x14ac:dyDescent="0.45">
      <c r="A228" t="s">
        <v>598</v>
      </c>
      <c r="B228" t="s">
        <v>842</v>
      </c>
      <c r="C228" t="str">
        <f t="shared" si="12"/>
        <v/>
      </c>
      <c r="D228" t="str">
        <f t="shared" si="13"/>
        <v/>
      </c>
      <c r="E228" t="str">
        <f t="shared" si="14"/>
        <v>89.36</v>
      </c>
      <c r="F228" t="str">
        <f t="shared" si="15"/>
        <v/>
      </c>
      <c r="G228" s="1">
        <v>89.36</v>
      </c>
      <c r="H228" t="s">
        <v>847</v>
      </c>
      <c r="U228">
        <v>89.36</v>
      </c>
      <c r="W228">
        <v>89.36</v>
      </c>
    </row>
    <row r="229" spans="1:23" x14ac:dyDescent="0.45">
      <c r="A229" t="s">
        <v>597</v>
      </c>
      <c r="B229" t="s">
        <v>843</v>
      </c>
      <c r="C229" t="str">
        <f t="shared" si="12"/>
        <v/>
      </c>
      <c r="D229" t="str">
        <f t="shared" si="13"/>
        <v/>
      </c>
      <c r="E229" t="str">
        <f t="shared" si="14"/>
        <v/>
      </c>
      <c r="F229" t="str">
        <f t="shared" si="15"/>
        <v>87.168</v>
      </c>
      <c r="G229" s="1">
        <v>87.168000000000006</v>
      </c>
      <c r="H229" t="s">
        <v>845</v>
      </c>
      <c r="L229">
        <v>87.168000000000006</v>
      </c>
      <c r="M229">
        <v>87.168000000000006</v>
      </c>
    </row>
    <row r="230" spans="1:23" x14ac:dyDescent="0.45">
      <c r="A230" t="s">
        <v>596</v>
      </c>
      <c r="B230" t="s">
        <v>840</v>
      </c>
      <c r="C230" t="str">
        <f t="shared" si="12"/>
        <v>440.144</v>
      </c>
      <c r="D230" t="str">
        <f t="shared" si="13"/>
        <v/>
      </c>
      <c r="E230" t="str">
        <f t="shared" si="14"/>
        <v/>
      </c>
      <c r="F230" t="str">
        <f t="shared" si="15"/>
        <v/>
      </c>
      <c r="G230" s="1">
        <v>440.14400000000001</v>
      </c>
      <c r="H230" t="s">
        <v>845</v>
      </c>
      <c r="I230">
        <v>440.14400000000001</v>
      </c>
      <c r="M230">
        <v>440.14400000000001</v>
      </c>
    </row>
    <row r="231" spans="1:23" x14ac:dyDescent="0.45">
      <c r="A231" t="s">
        <v>595</v>
      </c>
      <c r="B231" t="s">
        <v>843</v>
      </c>
      <c r="C231" t="str">
        <f t="shared" si="12"/>
        <v/>
      </c>
      <c r="D231" t="str">
        <f t="shared" si="13"/>
        <v/>
      </c>
      <c r="E231" t="str">
        <f t="shared" si="14"/>
        <v/>
      </c>
      <c r="F231" t="str">
        <f t="shared" si="15"/>
        <v>1664.132</v>
      </c>
      <c r="G231" s="1">
        <v>1664.1320000000001</v>
      </c>
      <c r="H231" t="s">
        <v>845</v>
      </c>
      <c r="L231">
        <v>1664.1320000000001</v>
      </c>
      <c r="M231">
        <v>1664.1320000000001</v>
      </c>
    </row>
    <row r="232" spans="1:23" x14ac:dyDescent="0.45">
      <c r="A232" t="s">
        <v>594</v>
      </c>
      <c r="B232" t="s">
        <v>843</v>
      </c>
      <c r="C232" t="str">
        <f t="shared" si="12"/>
        <v/>
      </c>
      <c r="D232" t="str">
        <f t="shared" si="13"/>
        <v/>
      </c>
      <c r="E232" t="str">
        <f t="shared" si="14"/>
        <v/>
      </c>
      <c r="F232" t="str">
        <f t="shared" si="15"/>
        <v>11.696</v>
      </c>
      <c r="G232" s="1">
        <v>11.696</v>
      </c>
      <c r="H232" t="s">
        <v>847</v>
      </c>
      <c r="V232">
        <v>11.696</v>
      </c>
      <c r="W232">
        <v>11.696</v>
      </c>
    </row>
    <row r="233" spans="1:23" x14ac:dyDescent="0.45">
      <c r="A233" t="s">
        <v>593</v>
      </c>
      <c r="B233" t="s">
        <v>842</v>
      </c>
      <c r="C233" t="str">
        <f t="shared" si="12"/>
        <v/>
      </c>
      <c r="D233" t="str">
        <f t="shared" si="13"/>
        <v/>
      </c>
      <c r="E233" t="str">
        <f t="shared" si="14"/>
        <v>717.12</v>
      </c>
      <c r="F233" t="str">
        <f t="shared" si="15"/>
        <v/>
      </c>
      <c r="G233" s="1">
        <v>717.12</v>
      </c>
      <c r="H233" t="s">
        <v>846</v>
      </c>
      <c r="P233">
        <v>717.12000000000012</v>
      </c>
      <c r="R233">
        <v>717.12000000000012</v>
      </c>
    </row>
    <row r="234" spans="1:23" x14ac:dyDescent="0.45">
      <c r="A234" t="s">
        <v>592</v>
      </c>
      <c r="B234" t="s">
        <v>843</v>
      </c>
      <c r="C234" t="str">
        <f t="shared" si="12"/>
        <v/>
      </c>
      <c r="D234" t="str">
        <f t="shared" si="13"/>
        <v/>
      </c>
      <c r="E234" t="str">
        <f t="shared" si="14"/>
        <v/>
      </c>
      <c r="F234" t="str">
        <f t="shared" si="15"/>
        <v>919.49</v>
      </c>
      <c r="G234" s="1">
        <v>919.49</v>
      </c>
      <c r="H234" t="s">
        <v>845</v>
      </c>
      <c r="L234">
        <v>919.4899999999999</v>
      </c>
      <c r="M234">
        <v>919.4899999999999</v>
      </c>
    </row>
    <row r="235" spans="1:23" x14ac:dyDescent="0.45">
      <c r="A235" t="s">
        <v>591</v>
      </c>
      <c r="B235" t="s">
        <v>843</v>
      </c>
      <c r="C235" t="str">
        <f t="shared" si="12"/>
        <v/>
      </c>
      <c r="D235" t="str">
        <f t="shared" si="13"/>
        <v/>
      </c>
      <c r="E235" t="str">
        <f t="shared" si="14"/>
        <v/>
      </c>
      <c r="F235" t="str">
        <f t="shared" si="15"/>
        <v>517.5</v>
      </c>
      <c r="G235" s="1">
        <v>517.5</v>
      </c>
      <c r="H235" t="s">
        <v>845</v>
      </c>
      <c r="L235">
        <v>517.5</v>
      </c>
      <c r="M235">
        <v>517.5</v>
      </c>
    </row>
    <row r="236" spans="1:23" x14ac:dyDescent="0.45">
      <c r="A236" t="s">
        <v>590</v>
      </c>
      <c r="B236" t="s">
        <v>843</v>
      </c>
      <c r="C236" t="str">
        <f t="shared" si="12"/>
        <v/>
      </c>
      <c r="D236" t="str">
        <f t="shared" si="13"/>
        <v/>
      </c>
      <c r="E236" t="str">
        <f t="shared" si="14"/>
        <v/>
      </c>
      <c r="F236" t="str">
        <f t="shared" si="15"/>
        <v>14.496</v>
      </c>
      <c r="G236" s="1">
        <v>14.496</v>
      </c>
      <c r="H236" t="s">
        <v>845</v>
      </c>
      <c r="L236">
        <v>14.496000000000002</v>
      </c>
      <c r="M236">
        <v>14.496000000000002</v>
      </c>
    </row>
    <row r="237" spans="1:23" x14ac:dyDescent="0.45">
      <c r="A237" t="s">
        <v>589</v>
      </c>
      <c r="B237" t="s">
        <v>843</v>
      </c>
      <c r="C237" t="str">
        <f t="shared" si="12"/>
        <v/>
      </c>
      <c r="D237" t="str">
        <f t="shared" si="13"/>
        <v/>
      </c>
      <c r="E237" t="str">
        <f t="shared" si="14"/>
        <v/>
      </c>
      <c r="F237" t="str">
        <f t="shared" si="15"/>
        <v>19.584</v>
      </c>
      <c r="G237" s="1">
        <v>19.584</v>
      </c>
      <c r="H237" t="s">
        <v>845</v>
      </c>
      <c r="L237">
        <v>19.584000000000003</v>
      </c>
      <c r="M237">
        <v>19.584000000000003</v>
      </c>
    </row>
    <row r="238" spans="1:23" x14ac:dyDescent="0.45">
      <c r="A238" t="s">
        <v>588</v>
      </c>
      <c r="B238" t="s">
        <v>843</v>
      </c>
      <c r="C238" t="str">
        <f t="shared" si="12"/>
        <v/>
      </c>
      <c r="D238" t="str">
        <f t="shared" si="13"/>
        <v/>
      </c>
      <c r="E238" t="str">
        <f t="shared" si="14"/>
        <v/>
      </c>
      <c r="F238" t="str">
        <f t="shared" si="15"/>
        <v>39.96</v>
      </c>
      <c r="G238" s="1">
        <v>39.96</v>
      </c>
      <c r="H238" t="s">
        <v>847</v>
      </c>
      <c r="V238">
        <v>39.96</v>
      </c>
      <c r="W238">
        <v>39.96</v>
      </c>
    </row>
    <row r="239" spans="1:23" x14ac:dyDescent="0.45">
      <c r="A239" t="s">
        <v>587</v>
      </c>
      <c r="B239" t="s">
        <v>843</v>
      </c>
      <c r="C239" t="str">
        <f t="shared" si="12"/>
        <v/>
      </c>
      <c r="D239" t="str">
        <f t="shared" si="13"/>
        <v/>
      </c>
      <c r="E239" t="str">
        <f t="shared" si="14"/>
        <v/>
      </c>
      <c r="F239" t="str">
        <f t="shared" si="15"/>
        <v>6412.77</v>
      </c>
      <c r="G239" s="1">
        <v>6412.77</v>
      </c>
      <c r="H239" t="s">
        <v>845</v>
      </c>
      <c r="L239">
        <v>6412.7699999999995</v>
      </c>
      <c r="M239">
        <v>6412.7699999999995</v>
      </c>
    </row>
    <row r="240" spans="1:23" x14ac:dyDescent="0.45">
      <c r="A240" t="s">
        <v>586</v>
      </c>
      <c r="B240" t="s">
        <v>843</v>
      </c>
      <c r="C240" t="str">
        <f t="shared" si="12"/>
        <v/>
      </c>
      <c r="D240" t="str">
        <f t="shared" si="13"/>
        <v/>
      </c>
      <c r="E240" t="str">
        <f t="shared" si="14"/>
        <v/>
      </c>
      <c r="F240" t="str">
        <f t="shared" si="15"/>
        <v>13.632</v>
      </c>
      <c r="G240" s="1">
        <v>13.632</v>
      </c>
      <c r="H240" t="s">
        <v>846</v>
      </c>
      <c r="Q240">
        <v>13.632</v>
      </c>
      <c r="R240">
        <v>13.632</v>
      </c>
    </row>
    <row r="241" spans="1:23" x14ac:dyDescent="0.45">
      <c r="A241" t="s">
        <v>585</v>
      </c>
      <c r="B241" t="s">
        <v>843</v>
      </c>
      <c r="C241" t="str">
        <f t="shared" si="12"/>
        <v/>
      </c>
      <c r="D241" t="str">
        <f t="shared" si="13"/>
        <v/>
      </c>
      <c r="E241" t="str">
        <f t="shared" si="14"/>
        <v/>
      </c>
      <c r="F241" t="str">
        <f t="shared" si="15"/>
        <v>66.36</v>
      </c>
      <c r="G241" s="1">
        <v>66.36</v>
      </c>
      <c r="H241" t="s">
        <v>846</v>
      </c>
      <c r="Q241">
        <v>66.36</v>
      </c>
      <c r="R241">
        <v>66.36</v>
      </c>
    </row>
    <row r="242" spans="1:23" x14ac:dyDescent="0.45">
      <c r="A242" t="s">
        <v>584</v>
      </c>
      <c r="B242" t="s">
        <v>843</v>
      </c>
      <c r="C242" t="str">
        <f t="shared" si="12"/>
        <v/>
      </c>
      <c r="D242" t="str">
        <f t="shared" si="13"/>
        <v/>
      </c>
      <c r="E242" t="str">
        <f t="shared" si="14"/>
        <v/>
      </c>
      <c r="F242" t="str">
        <f t="shared" si="15"/>
        <v>324.11</v>
      </c>
      <c r="G242" s="1">
        <v>324.11</v>
      </c>
      <c r="H242" t="s">
        <v>846</v>
      </c>
      <c r="Q242">
        <v>324.10999999999996</v>
      </c>
      <c r="R242">
        <v>324.10999999999996</v>
      </c>
    </row>
    <row r="243" spans="1:23" x14ac:dyDescent="0.45">
      <c r="A243" t="s">
        <v>583</v>
      </c>
      <c r="B243" t="s">
        <v>843</v>
      </c>
      <c r="C243" t="str">
        <f t="shared" si="12"/>
        <v/>
      </c>
      <c r="D243" t="str">
        <f t="shared" si="13"/>
        <v/>
      </c>
      <c r="E243" t="str">
        <f t="shared" si="14"/>
        <v/>
      </c>
      <c r="F243" t="str">
        <f t="shared" si="15"/>
        <v>45.68</v>
      </c>
      <c r="G243" s="1">
        <v>45.68</v>
      </c>
      <c r="H243" t="s">
        <v>845</v>
      </c>
      <c r="L243">
        <v>45.68</v>
      </c>
      <c r="M243">
        <v>45.68</v>
      </c>
    </row>
    <row r="244" spans="1:23" x14ac:dyDescent="0.45">
      <c r="A244" t="s">
        <v>582</v>
      </c>
      <c r="B244" t="s">
        <v>843</v>
      </c>
      <c r="C244" t="str">
        <f t="shared" si="12"/>
        <v/>
      </c>
      <c r="D244" t="str">
        <f t="shared" si="13"/>
        <v/>
      </c>
      <c r="E244" t="str">
        <f t="shared" si="14"/>
        <v/>
      </c>
      <c r="F244" t="str">
        <f t="shared" si="15"/>
        <v>5.04</v>
      </c>
      <c r="G244" s="1">
        <v>5.04</v>
      </c>
      <c r="H244" t="s">
        <v>845</v>
      </c>
      <c r="L244">
        <v>5.04</v>
      </c>
      <c r="M244">
        <v>5.04</v>
      </c>
    </row>
    <row r="245" spans="1:23" x14ac:dyDescent="0.45">
      <c r="A245" t="s">
        <v>581</v>
      </c>
      <c r="B245" t="s">
        <v>840</v>
      </c>
      <c r="C245" t="str">
        <f t="shared" si="12"/>
        <v>32.985</v>
      </c>
      <c r="D245" t="str">
        <f t="shared" si="13"/>
        <v/>
      </c>
      <c r="E245" t="str">
        <f t="shared" si="14"/>
        <v/>
      </c>
      <c r="F245" t="str">
        <f t="shared" si="15"/>
        <v/>
      </c>
      <c r="G245" s="1">
        <v>32.984999999999999</v>
      </c>
      <c r="H245" t="s">
        <v>845</v>
      </c>
      <c r="I245">
        <v>32.984999999999999</v>
      </c>
      <c r="M245">
        <v>32.984999999999999</v>
      </c>
    </row>
    <row r="246" spans="1:23" x14ac:dyDescent="0.45">
      <c r="A246" t="s">
        <v>580</v>
      </c>
      <c r="B246" t="s">
        <v>843</v>
      </c>
      <c r="C246" t="str">
        <f t="shared" si="12"/>
        <v/>
      </c>
      <c r="D246" t="str">
        <f t="shared" si="13"/>
        <v/>
      </c>
      <c r="E246" t="str">
        <f t="shared" si="14"/>
        <v/>
      </c>
      <c r="F246" t="str">
        <f t="shared" si="15"/>
        <v>896.31</v>
      </c>
      <c r="G246" s="1">
        <v>896.31</v>
      </c>
      <c r="H246" t="s">
        <v>846</v>
      </c>
      <c r="Q246">
        <v>896.31</v>
      </c>
      <c r="R246">
        <v>896.31</v>
      </c>
    </row>
    <row r="247" spans="1:23" x14ac:dyDescent="0.45">
      <c r="A247" t="s">
        <v>579</v>
      </c>
      <c r="B247" t="s">
        <v>843</v>
      </c>
      <c r="C247" t="str">
        <f t="shared" si="12"/>
        <v/>
      </c>
      <c r="D247" t="str">
        <f t="shared" si="13"/>
        <v/>
      </c>
      <c r="E247" t="str">
        <f t="shared" si="14"/>
        <v/>
      </c>
      <c r="F247" t="str">
        <f t="shared" si="15"/>
        <v>200.984</v>
      </c>
      <c r="G247" s="1">
        <v>200.98400000000001</v>
      </c>
      <c r="H247" t="s">
        <v>846</v>
      </c>
      <c r="Q247">
        <v>200.98400000000004</v>
      </c>
      <c r="R247">
        <v>200.98400000000004</v>
      </c>
    </row>
    <row r="248" spans="1:23" x14ac:dyDescent="0.45">
      <c r="A248" t="s">
        <v>578</v>
      </c>
      <c r="B248" t="s">
        <v>843</v>
      </c>
      <c r="C248" t="str">
        <f t="shared" si="12"/>
        <v/>
      </c>
      <c r="D248" t="str">
        <f t="shared" si="13"/>
        <v/>
      </c>
      <c r="E248" t="str">
        <f t="shared" si="14"/>
        <v/>
      </c>
      <c r="F248" t="str">
        <f t="shared" si="15"/>
        <v>246.168</v>
      </c>
      <c r="G248" s="1">
        <v>246.16800000000001</v>
      </c>
      <c r="H248" t="s">
        <v>846</v>
      </c>
      <c r="Q248">
        <v>246.16800000000001</v>
      </c>
      <c r="R248">
        <v>246.16800000000001</v>
      </c>
    </row>
    <row r="249" spans="1:23" x14ac:dyDescent="0.45">
      <c r="A249" t="s">
        <v>577</v>
      </c>
      <c r="B249" t="s">
        <v>840</v>
      </c>
      <c r="C249" t="str">
        <f t="shared" si="12"/>
        <v>196.62</v>
      </c>
      <c r="D249" t="str">
        <f t="shared" si="13"/>
        <v/>
      </c>
      <c r="E249" t="str">
        <f t="shared" si="14"/>
        <v/>
      </c>
      <c r="F249" t="str">
        <f t="shared" si="15"/>
        <v/>
      </c>
      <c r="G249" s="1">
        <v>196.62</v>
      </c>
      <c r="H249" t="s">
        <v>845</v>
      </c>
      <c r="I249">
        <v>196.62</v>
      </c>
      <c r="M249">
        <v>196.62</v>
      </c>
    </row>
    <row r="250" spans="1:23" x14ac:dyDescent="0.45">
      <c r="A250" t="s">
        <v>576</v>
      </c>
      <c r="B250" t="s">
        <v>842</v>
      </c>
      <c r="C250" t="str">
        <f t="shared" si="12"/>
        <v/>
      </c>
      <c r="D250" t="str">
        <f t="shared" si="13"/>
        <v/>
      </c>
      <c r="E250" t="str">
        <f t="shared" si="14"/>
        <v>5.56</v>
      </c>
      <c r="F250" t="str">
        <f t="shared" si="15"/>
        <v/>
      </c>
      <c r="G250" s="1">
        <v>5.56</v>
      </c>
      <c r="H250" t="s">
        <v>845</v>
      </c>
      <c r="K250">
        <v>5.56</v>
      </c>
      <c r="M250">
        <v>5.56</v>
      </c>
    </row>
    <row r="251" spans="1:23" x14ac:dyDescent="0.45">
      <c r="A251" t="s">
        <v>575</v>
      </c>
      <c r="B251" t="s">
        <v>843</v>
      </c>
      <c r="C251" t="str">
        <f t="shared" si="12"/>
        <v/>
      </c>
      <c r="D251" t="str">
        <f t="shared" si="13"/>
        <v/>
      </c>
      <c r="E251" t="str">
        <f t="shared" si="14"/>
        <v/>
      </c>
      <c r="F251" t="str">
        <f t="shared" si="15"/>
        <v>88.96</v>
      </c>
      <c r="G251" s="1">
        <v>88.96</v>
      </c>
      <c r="H251" t="s">
        <v>845</v>
      </c>
      <c r="L251">
        <v>88.960000000000008</v>
      </c>
      <c r="M251">
        <v>88.960000000000008</v>
      </c>
    </row>
    <row r="252" spans="1:23" x14ac:dyDescent="0.45">
      <c r="A252" t="s">
        <v>574</v>
      </c>
      <c r="B252" t="s">
        <v>843</v>
      </c>
      <c r="C252" t="str">
        <f t="shared" si="12"/>
        <v/>
      </c>
      <c r="D252" t="str">
        <f t="shared" si="13"/>
        <v/>
      </c>
      <c r="E252" t="str">
        <f t="shared" si="14"/>
        <v/>
      </c>
      <c r="F252" t="str">
        <f t="shared" si="15"/>
        <v>21.36</v>
      </c>
      <c r="G252" s="1">
        <v>21.36</v>
      </c>
      <c r="H252" t="s">
        <v>846</v>
      </c>
      <c r="Q252">
        <v>21.36</v>
      </c>
      <c r="R252">
        <v>21.36</v>
      </c>
    </row>
    <row r="253" spans="1:23" x14ac:dyDescent="0.45">
      <c r="A253" t="s">
        <v>573</v>
      </c>
      <c r="B253" t="s">
        <v>843</v>
      </c>
      <c r="C253" t="str">
        <f t="shared" si="12"/>
        <v/>
      </c>
      <c r="D253" t="str">
        <f t="shared" si="13"/>
        <v/>
      </c>
      <c r="E253" t="str">
        <f t="shared" si="14"/>
        <v/>
      </c>
      <c r="F253" t="str">
        <f t="shared" si="15"/>
        <v>94.688</v>
      </c>
      <c r="G253" s="1">
        <v>94.688000000000002</v>
      </c>
      <c r="H253" t="s">
        <v>846</v>
      </c>
      <c r="Q253">
        <v>94.688000000000017</v>
      </c>
      <c r="R253">
        <v>94.688000000000017</v>
      </c>
    </row>
    <row r="254" spans="1:23" x14ac:dyDescent="0.45">
      <c r="A254" t="s">
        <v>572</v>
      </c>
      <c r="B254" t="s">
        <v>842</v>
      </c>
      <c r="C254" t="str">
        <f t="shared" si="12"/>
        <v/>
      </c>
      <c r="D254" t="str">
        <f t="shared" si="13"/>
        <v/>
      </c>
      <c r="E254" t="str">
        <f t="shared" si="14"/>
        <v>58.72</v>
      </c>
      <c r="F254" t="str">
        <f t="shared" si="15"/>
        <v/>
      </c>
      <c r="G254" s="1">
        <v>58.72</v>
      </c>
      <c r="H254" t="s">
        <v>845</v>
      </c>
      <c r="K254">
        <v>58.72</v>
      </c>
      <c r="M254">
        <v>58.72</v>
      </c>
    </row>
    <row r="255" spans="1:23" x14ac:dyDescent="0.45">
      <c r="A255" t="s">
        <v>571</v>
      </c>
      <c r="B255" t="s">
        <v>843</v>
      </c>
      <c r="C255" t="str">
        <f t="shared" si="12"/>
        <v/>
      </c>
      <c r="D255" t="str">
        <f t="shared" si="13"/>
        <v/>
      </c>
      <c r="E255" t="str">
        <f t="shared" si="14"/>
        <v/>
      </c>
      <c r="F255" t="str">
        <f t="shared" si="15"/>
        <v>169.544</v>
      </c>
      <c r="G255" s="1">
        <v>169.54400000000001</v>
      </c>
      <c r="H255" t="s">
        <v>845</v>
      </c>
      <c r="L255">
        <v>169.54399999999998</v>
      </c>
      <c r="M255">
        <v>169.54399999999998</v>
      </c>
    </row>
    <row r="256" spans="1:23" x14ac:dyDescent="0.45">
      <c r="A256" t="s">
        <v>570</v>
      </c>
      <c r="B256" t="s">
        <v>842</v>
      </c>
      <c r="C256" t="str">
        <f t="shared" si="12"/>
        <v/>
      </c>
      <c r="D256" t="str">
        <f t="shared" si="13"/>
        <v/>
      </c>
      <c r="E256" t="str">
        <f t="shared" si="14"/>
        <v>1166.92</v>
      </c>
      <c r="F256" t="str">
        <f t="shared" si="15"/>
        <v/>
      </c>
      <c r="G256" s="1">
        <v>1166.92</v>
      </c>
      <c r="H256" t="s">
        <v>847</v>
      </c>
      <c r="U256">
        <v>1166.92</v>
      </c>
      <c r="W256">
        <v>1166.92</v>
      </c>
    </row>
    <row r="257" spans="1:23" x14ac:dyDescent="0.45">
      <c r="A257" t="s">
        <v>569</v>
      </c>
      <c r="B257" t="s">
        <v>843</v>
      </c>
      <c r="C257" t="str">
        <f t="shared" si="12"/>
        <v/>
      </c>
      <c r="D257" t="str">
        <f t="shared" si="13"/>
        <v/>
      </c>
      <c r="E257" t="str">
        <f t="shared" si="14"/>
        <v/>
      </c>
      <c r="F257" t="str">
        <f t="shared" si="15"/>
        <v>5.16</v>
      </c>
      <c r="G257" s="1">
        <v>5.16</v>
      </c>
      <c r="H257" t="s">
        <v>845</v>
      </c>
      <c r="L257">
        <v>5.16</v>
      </c>
      <c r="M257">
        <v>5.16</v>
      </c>
    </row>
    <row r="258" spans="1:23" x14ac:dyDescent="0.45">
      <c r="A258" t="s">
        <v>568</v>
      </c>
      <c r="B258" t="s">
        <v>842</v>
      </c>
      <c r="C258" t="str">
        <f t="shared" si="12"/>
        <v/>
      </c>
      <c r="D258" t="str">
        <f t="shared" si="13"/>
        <v/>
      </c>
      <c r="E258" t="str">
        <f t="shared" si="14"/>
        <v>173.94</v>
      </c>
      <c r="F258" t="str">
        <f t="shared" si="15"/>
        <v/>
      </c>
      <c r="G258" s="1">
        <v>173.94</v>
      </c>
      <c r="H258" t="s">
        <v>845</v>
      </c>
      <c r="K258">
        <v>173.94</v>
      </c>
      <c r="M258">
        <v>173.94</v>
      </c>
    </row>
    <row r="259" spans="1:23" x14ac:dyDescent="0.45">
      <c r="A259" t="s">
        <v>567</v>
      </c>
      <c r="B259" t="s">
        <v>843</v>
      </c>
      <c r="C259" t="str">
        <f t="shared" si="12"/>
        <v/>
      </c>
      <c r="D259" t="str">
        <f t="shared" si="13"/>
        <v/>
      </c>
      <c r="E259" t="str">
        <f t="shared" si="14"/>
        <v/>
      </c>
      <c r="F259" t="str">
        <f t="shared" si="15"/>
        <v>457.04</v>
      </c>
      <c r="G259" s="1">
        <v>457.04</v>
      </c>
      <c r="H259" t="s">
        <v>846</v>
      </c>
      <c r="Q259">
        <v>457.03999999999996</v>
      </c>
      <c r="R259">
        <v>457.03999999999996</v>
      </c>
    </row>
    <row r="260" spans="1:23" x14ac:dyDescent="0.45">
      <c r="A260" t="s">
        <v>566</v>
      </c>
      <c r="B260" t="s">
        <v>840</v>
      </c>
      <c r="C260" t="str">
        <f t="shared" si="12"/>
        <v>860.07</v>
      </c>
      <c r="D260" t="str">
        <f t="shared" si="13"/>
        <v/>
      </c>
      <c r="E260" t="str">
        <f t="shared" si="14"/>
        <v/>
      </c>
      <c r="F260" t="str">
        <f t="shared" si="15"/>
        <v/>
      </c>
      <c r="G260" s="1">
        <v>860.07</v>
      </c>
      <c r="H260" t="s">
        <v>846</v>
      </c>
      <c r="N260">
        <v>860.07</v>
      </c>
      <c r="R260">
        <v>860.07</v>
      </c>
    </row>
    <row r="261" spans="1:23" x14ac:dyDescent="0.45">
      <c r="A261" t="s">
        <v>565</v>
      </c>
      <c r="B261" t="s">
        <v>843</v>
      </c>
      <c r="C261" t="str">
        <f t="shared" ref="C261:C324" si="16">CONCATENATE(I261,N261,S261)</f>
        <v/>
      </c>
      <c r="D261" t="str">
        <f t="shared" ref="D261:D324" si="17">CONCATENATE(J261,O261,T261)</f>
        <v/>
      </c>
      <c r="E261" t="str">
        <f t="shared" ref="E261:E324" si="18">CONCATENATE(K261,P261,U261)</f>
        <v/>
      </c>
      <c r="F261" t="str">
        <f t="shared" ref="F261:F324" si="19">CONCATENATE(L261,Q261,V261)</f>
        <v>186.69</v>
      </c>
      <c r="G261" s="1">
        <v>186.69</v>
      </c>
      <c r="H261" t="s">
        <v>846</v>
      </c>
      <c r="Q261">
        <v>186.69</v>
      </c>
      <c r="R261">
        <v>186.69</v>
      </c>
    </row>
    <row r="262" spans="1:23" x14ac:dyDescent="0.45">
      <c r="A262" t="s">
        <v>564</v>
      </c>
      <c r="B262" t="s">
        <v>841</v>
      </c>
      <c r="C262" t="str">
        <f t="shared" si="16"/>
        <v/>
      </c>
      <c r="D262" t="str">
        <f t="shared" si="17"/>
        <v>78.456</v>
      </c>
      <c r="E262" t="str">
        <f t="shared" si="18"/>
        <v/>
      </c>
      <c r="F262" t="str">
        <f t="shared" si="19"/>
        <v/>
      </c>
      <c r="G262" s="1">
        <v>78.456000000000003</v>
      </c>
      <c r="H262" t="s">
        <v>845</v>
      </c>
      <c r="J262">
        <v>78.456000000000003</v>
      </c>
      <c r="M262">
        <v>78.456000000000003</v>
      </c>
    </row>
    <row r="263" spans="1:23" x14ac:dyDescent="0.45">
      <c r="A263" t="s">
        <v>563</v>
      </c>
      <c r="B263" t="s">
        <v>843</v>
      </c>
      <c r="C263" t="str">
        <f t="shared" si="16"/>
        <v/>
      </c>
      <c r="D263" t="str">
        <f t="shared" si="17"/>
        <v/>
      </c>
      <c r="E263" t="str">
        <f t="shared" si="18"/>
        <v/>
      </c>
      <c r="F263" t="str">
        <f t="shared" si="19"/>
        <v>4.608</v>
      </c>
      <c r="G263" s="1">
        <v>4.6079999999999997</v>
      </c>
      <c r="H263" t="s">
        <v>846</v>
      </c>
      <c r="Q263">
        <v>4.6079999999999997</v>
      </c>
      <c r="R263">
        <v>4.6079999999999997</v>
      </c>
    </row>
    <row r="264" spans="1:23" x14ac:dyDescent="0.45">
      <c r="A264" t="s">
        <v>562</v>
      </c>
      <c r="B264" t="s">
        <v>842</v>
      </c>
      <c r="C264" t="str">
        <f t="shared" si="16"/>
        <v/>
      </c>
      <c r="D264" t="str">
        <f t="shared" si="17"/>
        <v/>
      </c>
      <c r="E264" t="str">
        <f t="shared" si="18"/>
        <v>1635.018</v>
      </c>
      <c r="F264" t="str">
        <f t="shared" si="19"/>
        <v/>
      </c>
      <c r="G264" s="1">
        <v>1635.018</v>
      </c>
      <c r="H264" t="s">
        <v>845</v>
      </c>
      <c r="K264">
        <v>1635.0180000000003</v>
      </c>
      <c r="M264">
        <v>1635.0180000000003</v>
      </c>
    </row>
    <row r="265" spans="1:23" x14ac:dyDescent="0.45">
      <c r="A265" t="s">
        <v>561</v>
      </c>
      <c r="B265" t="s">
        <v>843</v>
      </c>
      <c r="C265" t="str">
        <f t="shared" si="16"/>
        <v/>
      </c>
      <c r="D265" t="str">
        <f t="shared" si="17"/>
        <v/>
      </c>
      <c r="E265" t="str">
        <f t="shared" si="18"/>
        <v/>
      </c>
      <c r="F265" t="str">
        <f t="shared" si="19"/>
        <v>48.81</v>
      </c>
      <c r="G265" s="1">
        <v>48.81</v>
      </c>
      <c r="H265" t="s">
        <v>845</v>
      </c>
      <c r="L265">
        <v>48.81</v>
      </c>
      <c r="M265">
        <v>48.81</v>
      </c>
    </row>
    <row r="266" spans="1:23" x14ac:dyDescent="0.45">
      <c r="A266" t="s">
        <v>560</v>
      </c>
      <c r="B266" t="s">
        <v>843</v>
      </c>
      <c r="C266" t="str">
        <f t="shared" si="16"/>
        <v/>
      </c>
      <c r="D266" t="str">
        <f t="shared" si="17"/>
        <v/>
      </c>
      <c r="E266" t="str">
        <f t="shared" si="18"/>
        <v/>
      </c>
      <c r="F266" t="str">
        <f t="shared" si="19"/>
        <v>177.48</v>
      </c>
      <c r="G266" s="1">
        <v>177.48</v>
      </c>
      <c r="H266" t="s">
        <v>845</v>
      </c>
      <c r="L266">
        <v>177.48000000000002</v>
      </c>
      <c r="M266">
        <v>177.48000000000002</v>
      </c>
    </row>
    <row r="267" spans="1:23" x14ac:dyDescent="0.45">
      <c r="A267" t="s">
        <v>559</v>
      </c>
      <c r="B267" t="s">
        <v>840</v>
      </c>
      <c r="C267" t="str">
        <f t="shared" si="16"/>
        <v>670.001</v>
      </c>
      <c r="D267" t="str">
        <f t="shared" si="17"/>
        <v/>
      </c>
      <c r="E267" t="str">
        <f t="shared" si="18"/>
        <v/>
      </c>
      <c r="F267" t="str">
        <f t="shared" si="19"/>
        <v/>
      </c>
      <c r="G267" s="1">
        <v>670.00099999999998</v>
      </c>
      <c r="H267" t="s">
        <v>846</v>
      </c>
      <c r="N267">
        <v>670.00099999999998</v>
      </c>
      <c r="R267">
        <v>670.00099999999998</v>
      </c>
    </row>
    <row r="268" spans="1:23" x14ac:dyDescent="0.45">
      <c r="A268" t="s">
        <v>558</v>
      </c>
      <c r="B268" t="s">
        <v>843</v>
      </c>
      <c r="C268" t="str">
        <f t="shared" si="16"/>
        <v/>
      </c>
      <c r="D268" t="str">
        <f t="shared" si="17"/>
        <v/>
      </c>
      <c r="E268" t="str">
        <f t="shared" si="18"/>
        <v/>
      </c>
      <c r="F268" t="str">
        <f t="shared" si="19"/>
        <v>36.27</v>
      </c>
      <c r="G268" s="1">
        <v>36.270000000000003</v>
      </c>
      <c r="H268" t="s">
        <v>845</v>
      </c>
      <c r="L268">
        <v>36.269999999999996</v>
      </c>
      <c r="M268">
        <v>36.269999999999996</v>
      </c>
    </row>
    <row r="269" spans="1:23" x14ac:dyDescent="0.45">
      <c r="A269" t="s">
        <v>557</v>
      </c>
      <c r="B269" t="s">
        <v>840</v>
      </c>
      <c r="C269" t="str">
        <f t="shared" si="16"/>
        <v>17.088</v>
      </c>
      <c r="D269" t="str">
        <f t="shared" si="17"/>
        <v/>
      </c>
      <c r="E269" t="str">
        <f t="shared" si="18"/>
        <v/>
      </c>
      <c r="F269" t="str">
        <f t="shared" si="19"/>
        <v/>
      </c>
      <c r="G269" s="1">
        <v>17.088000000000001</v>
      </c>
      <c r="H269" t="s">
        <v>846</v>
      </c>
      <c r="N269">
        <v>17.088000000000001</v>
      </c>
      <c r="R269">
        <v>17.088000000000001</v>
      </c>
    </row>
    <row r="270" spans="1:23" x14ac:dyDescent="0.45">
      <c r="A270" t="s">
        <v>556</v>
      </c>
      <c r="B270" t="s">
        <v>843</v>
      </c>
      <c r="C270" t="str">
        <f t="shared" si="16"/>
        <v/>
      </c>
      <c r="D270" t="str">
        <f t="shared" si="17"/>
        <v/>
      </c>
      <c r="E270" t="str">
        <f t="shared" si="18"/>
        <v/>
      </c>
      <c r="F270" t="str">
        <f t="shared" si="19"/>
        <v>3631.96</v>
      </c>
      <c r="G270" s="1">
        <v>3631.96</v>
      </c>
      <c r="H270" t="s">
        <v>845</v>
      </c>
      <c r="L270">
        <v>3631.96</v>
      </c>
      <c r="M270">
        <v>3631.96</v>
      </c>
    </row>
    <row r="271" spans="1:23" x14ac:dyDescent="0.45">
      <c r="A271" t="s">
        <v>555</v>
      </c>
      <c r="B271" t="s">
        <v>843</v>
      </c>
      <c r="C271" t="str">
        <f t="shared" si="16"/>
        <v/>
      </c>
      <c r="D271" t="str">
        <f t="shared" si="17"/>
        <v/>
      </c>
      <c r="E271" t="str">
        <f t="shared" si="18"/>
        <v/>
      </c>
      <c r="F271" t="str">
        <f t="shared" si="19"/>
        <v>6.24</v>
      </c>
      <c r="G271" s="1">
        <v>6.24</v>
      </c>
      <c r="H271" t="s">
        <v>847</v>
      </c>
      <c r="V271">
        <v>6.24</v>
      </c>
      <c r="W271">
        <v>6.24</v>
      </c>
    </row>
    <row r="272" spans="1:23" x14ac:dyDescent="0.45">
      <c r="A272" t="s">
        <v>554</v>
      </c>
      <c r="B272" t="s">
        <v>843</v>
      </c>
      <c r="C272" t="str">
        <f t="shared" si="16"/>
        <v/>
      </c>
      <c r="D272" t="str">
        <f t="shared" si="17"/>
        <v/>
      </c>
      <c r="E272" t="str">
        <f t="shared" si="18"/>
        <v/>
      </c>
      <c r="F272" t="str">
        <f t="shared" si="19"/>
        <v>7.24</v>
      </c>
      <c r="G272" s="1">
        <v>7.24</v>
      </c>
      <c r="H272" t="s">
        <v>846</v>
      </c>
      <c r="Q272">
        <v>7.2400000000000011</v>
      </c>
      <c r="R272">
        <v>7.2400000000000011</v>
      </c>
    </row>
    <row r="273" spans="1:23" x14ac:dyDescent="0.45">
      <c r="A273" t="s">
        <v>553</v>
      </c>
      <c r="B273" t="s">
        <v>842</v>
      </c>
      <c r="C273" t="str">
        <f t="shared" si="16"/>
        <v/>
      </c>
      <c r="D273" t="str">
        <f t="shared" si="17"/>
        <v/>
      </c>
      <c r="E273" t="str">
        <f t="shared" si="18"/>
        <v>140.736</v>
      </c>
      <c r="F273" t="str">
        <f t="shared" si="19"/>
        <v/>
      </c>
      <c r="G273" s="1">
        <v>140.73599999999999</v>
      </c>
      <c r="H273" t="s">
        <v>846</v>
      </c>
      <c r="P273">
        <v>140.73599999999999</v>
      </c>
      <c r="R273">
        <v>140.73599999999999</v>
      </c>
    </row>
    <row r="274" spans="1:23" x14ac:dyDescent="0.45">
      <c r="A274" t="s">
        <v>552</v>
      </c>
      <c r="B274" t="s">
        <v>843</v>
      </c>
      <c r="C274" t="str">
        <f t="shared" si="16"/>
        <v/>
      </c>
      <c r="D274" t="str">
        <f t="shared" si="17"/>
        <v/>
      </c>
      <c r="E274" t="str">
        <f t="shared" si="18"/>
        <v/>
      </c>
      <c r="F274" t="str">
        <f t="shared" si="19"/>
        <v>277.632</v>
      </c>
      <c r="G274" s="1">
        <v>277.63200000000001</v>
      </c>
      <c r="H274" t="s">
        <v>846</v>
      </c>
      <c r="Q274">
        <v>277.63200000000001</v>
      </c>
      <c r="R274">
        <v>277.63200000000001</v>
      </c>
    </row>
    <row r="275" spans="1:23" x14ac:dyDescent="0.45">
      <c r="A275" t="s">
        <v>551</v>
      </c>
      <c r="B275" t="s">
        <v>843</v>
      </c>
      <c r="C275" t="str">
        <f t="shared" si="16"/>
        <v/>
      </c>
      <c r="D275" t="str">
        <f t="shared" si="17"/>
        <v/>
      </c>
      <c r="E275" t="str">
        <f t="shared" si="18"/>
        <v/>
      </c>
      <c r="F275" t="str">
        <f t="shared" si="19"/>
        <v>937.608</v>
      </c>
      <c r="G275" s="1">
        <v>937.60799999999995</v>
      </c>
      <c r="H275" t="s">
        <v>846</v>
      </c>
      <c r="Q275">
        <v>937.60800000000006</v>
      </c>
      <c r="R275">
        <v>937.60800000000006</v>
      </c>
    </row>
    <row r="276" spans="1:23" x14ac:dyDescent="0.45">
      <c r="A276" t="s">
        <v>550</v>
      </c>
      <c r="B276" t="s">
        <v>843</v>
      </c>
      <c r="C276" t="str">
        <f t="shared" si="16"/>
        <v/>
      </c>
      <c r="D276" t="str">
        <f t="shared" si="17"/>
        <v/>
      </c>
      <c r="E276" t="str">
        <f t="shared" si="18"/>
        <v/>
      </c>
      <c r="F276" t="str">
        <f t="shared" si="19"/>
        <v>104.51</v>
      </c>
      <c r="G276" s="1">
        <v>104.51</v>
      </c>
      <c r="H276" t="s">
        <v>845</v>
      </c>
      <c r="L276">
        <v>104.51</v>
      </c>
      <c r="M276">
        <v>104.51</v>
      </c>
    </row>
    <row r="277" spans="1:23" x14ac:dyDescent="0.45">
      <c r="A277" t="s">
        <v>549</v>
      </c>
      <c r="B277" t="s">
        <v>843</v>
      </c>
      <c r="C277" t="str">
        <f t="shared" si="16"/>
        <v/>
      </c>
      <c r="D277" t="str">
        <f t="shared" si="17"/>
        <v/>
      </c>
      <c r="E277" t="str">
        <f t="shared" si="18"/>
        <v/>
      </c>
      <c r="F277" t="str">
        <f t="shared" si="19"/>
        <v>50.462</v>
      </c>
      <c r="G277" s="1">
        <v>50.462000000000003</v>
      </c>
      <c r="H277" t="s">
        <v>845</v>
      </c>
      <c r="L277">
        <v>50.462000000000003</v>
      </c>
      <c r="M277">
        <v>50.462000000000003</v>
      </c>
    </row>
    <row r="278" spans="1:23" x14ac:dyDescent="0.45">
      <c r="A278" t="s">
        <v>548</v>
      </c>
      <c r="B278" t="s">
        <v>842</v>
      </c>
      <c r="C278" t="str">
        <f t="shared" si="16"/>
        <v/>
      </c>
      <c r="D278" t="str">
        <f t="shared" si="17"/>
        <v/>
      </c>
      <c r="E278" t="str">
        <f t="shared" si="18"/>
        <v>520.03</v>
      </c>
      <c r="F278" t="str">
        <f t="shared" si="19"/>
        <v/>
      </c>
      <c r="G278" s="1">
        <v>520.03</v>
      </c>
      <c r="H278" t="s">
        <v>846</v>
      </c>
      <c r="P278">
        <v>520.03</v>
      </c>
      <c r="R278">
        <v>520.03</v>
      </c>
    </row>
    <row r="279" spans="1:23" x14ac:dyDescent="0.45">
      <c r="A279" t="s">
        <v>547</v>
      </c>
      <c r="B279" t="s">
        <v>843</v>
      </c>
      <c r="C279" t="str">
        <f t="shared" si="16"/>
        <v/>
      </c>
      <c r="D279" t="str">
        <f t="shared" si="17"/>
        <v/>
      </c>
      <c r="E279" t="str">
        <f t="shared" si="18"/>
        <v/>
      </c>
      <c r="F279" t="str">
        <f t="shared" si="19"/>
        <v>151.96</v>
      </c>
      <c r="G279" s="1">
        <v>151.96</v>
      </c>
      <c r="H279" t="s">
        <v>847</v>
      </c>
      <c r="V279">
        <v>151.96</v>
      </c>
      <c r="W279">
        <v>151.96</v>
      </c>
    </row>
    <row r="280" spans="1:23" x14ac:dyDescent="0.45">
      <c r="A280" t="s">
        <v>546</v>
      </c>
      <c r="B280" t="s">
        <v>843</v>
      </c>
      <c r="C280" t="str">
        <f t="shared" si="16"/>
        <v/>
      </c>
      <c r="D280" t="str">
        <f t="shared" si="17"/>
        <v/>
      </c>
      <c r="E280" t="str">
        <f t="shared" si="18"/>
        <v/>
      </c>
      <c r="F280" t="str">
        <f t="shared" si="19"/>
        <v>377.902</v>
      </c>
      <c r="G280" s="1">
        <v>377.90199999999999</v>
      </c>
      <c r="H280" t="s">
        <v>845</v>
      </c>
      <c r="L280">
        <v>377.90200000000004</v>
      </c>
      <c r="M280">
        <v>377.90200000000004</v>
      </c>
    </row>
    <row r="281" spans="1:23" x14ac:dyDescent="0.45">
      <c r="A281" t="s">
        <v>545</v>
      </c>
      <c r="B281" t="s">
        <v>843</v>
      </c>
      <c r="C281" t="str">
        <f t="shared" si="16"/>
        <v/>
      </c>
      <c r="D281" t="str">
        <f t="shared" si="17"/>
        <v/>
      </c>
      <c r="E281" t="str">
        <f t="shared" si="18"/>
        <v/>
      </c>
      <c r="F281" t="str">
        <f t="shared" si="19"/>
        <v>239.7</v>
      </c>
      <c r="G281" s="1">
        <v>239.7</v>
      </c>
      <c r="H281" t="s">
        <v>846</v>
      </c>
      <c r="Q281">
        <v>239.70000000000002</v>
      </c>
      <c r="R281">
        <v>239.70000000000002</v>
      </c>
    </row>
    <row r="282" spans="1:23" x14ac:dyDescent="0.45">
      <c r="A282" t="s">
        <v>544</v>
      </c>
      <c r="B282" t="s">
        <v>840</v>
      </c>
      <c r="C282" t="str">
        <f t="shared" si="16"/>
        <v>47.976</v>
      </c>
      <c r="D282" t="str">
        <f t="shared" si="17"/>
        <v/>
      </c>
      <c r="E282" t="str">
        <f t="shared" si="18"/>
        <v/>
      </c>
      <c r="F282" t="str">
        <f t="shared" si="19"/>
        <v/>
      </c>
      <c r="G282" s="1">
        <v>47.975999999999999</v>
      </c>
      <c r="H282" t="s">
        <v>845</v>
      </c>
      <c r="I282">
        <v>47.975999999999999</v>
      </c>
      <c r="M282">
        <v>47.975999999999999</v>
      </c>
    </row>
    <row r="283" spans="1:23" x14ac:dyDescent="0.45">
      <c r="A283" t="s">
        <v>543</v>
      </c>
      <c r="B283" t="s">
        <v>843</v>
      </c>
      <c r="C283" t="str">
        <f t="shared" si="16"/>
        <v/>
      </c>
      <c r="D283" t="str">
        <f t="shared" si="17"/>
        <v/>
      </c>
      <c r="E283" t="str">
        <f t="shared" si="18"/>
        <v/>
      </c>
      <c r="F283" t="str">
        <f t="shared" si="19"/>
        <v>1142.43</v>
      </c>
      <c r="G283" s="1">
        <v>1142.43</v>
      </c>
      <c r="H283" t="s">
        <v>845</v>
      </c>
      <c r="L283">
        <v>1142.4299999999998</v>
      </c>
      <c r="M283">
        <v>1142.4299999999998</v>
      </c>
    </row>
    <row r="284" spans="1:23" x14ac:dyDescent="0.45">
      <c r="A284" t="s">
        <v>542</v>
      </c>
      <c r="B284" t="s">
        <v>842</v>
      </c>
      <c r="C284" t="str">
        <f t="shared" si="16"/>
        <v/>
      </c>
      <c r="D284" t="str">
        <f t="shared" si="17"/>
        <v/>
      </c>
      <c r="E284" t="str">
        <f t="shared" si="18"/>
        <v>17.94</v>
      </c>
      <c r="F284" t="str">
        <f t="shared" si="19"/>
        <v/>
      </c>
      <c r="G284" s="1">
        <v>17.940000000000001</v>
      </c>
      <c r="H284" t="s">
        <v>846</v>
      </c>
      <c r="P284">
        <v>17.940000000000001</v>
      </c>
      <c r="R284">
        <v>17.940000000000001</v>
      </c>
    </row>
    <row r="285" spans="1:23" x14ac:dyDescent="0.45">
      <c r="A285" t="s">
        <v>541</v>
      </c>
      <c r="B285" t="s">
        <v>843</v>
      </c>
      <c r="C285" t="str">
        <f t="shared" si="16"/>
        <v/>
      </c>
      <c r="D285" t="str">
        <f t="shared" si="17"/>
        <v/>
      </c>
      <c r="E285" t="str">
        <f t="shared" si="18"/>
        <v/>
      </c>
      <c r="F285" t="str">
        <f t="shared" si="19"/>
        <v>692.472</v>
      </c>
      <c r="G285" s="1">
        <v>692.47199999999998</v>
      </c>
      <c r="H285" t="s">
        <v>846</v>
      </c>
      <c r="Q285">
        <v>692.47199999999998</v>
      </c>
      <c r="R285">
        <v>692.47199999999998</v>
      </c>
    </row>
    <row r="286" spans="1:23" x14ac:dyDescent="0.45">
      <c r="A286" t="s">
        <v>540</v>
      </c>
      <c r="B286" t="s">
        <v>843</v>
      </c>
      <c r="C286" t="str">
        <f t="shared" si="16"/>
        <v/>
      </c>
      <c r="D286" t="str">
        <f t="shared" si="17"/>
        <v/>
      </c>
      <c r="E286" t="str">
        <f t="shared" si="18"/>
        <v/>
      </c>
      <c r="F286" t="str">
        <f t="shared" si="19"/>
        <v>31.12</v>
      </c>
      <c r="G286" s="1">
        <v>31.12</v>
      </c>
      <c r="H286" t="s">
        <v>845</v>
      </c>
      <c r="L286">
        <v>31.12</v>
      </c>
      <c r="M286">
        <v>31.12</v>
      </c>
    </row>
    <row r="287" spans="1:23" x14ac:dyDescent="0.45">
      <c r="A287" t="s">
        <v>539</v>
      </c>
      <c r="B287" t="s">
        <v>842</v>
      </c>
      <c r="C287" t="str">
        <f t="shared" si="16"/>
        <v/>
      </c>
      <c r="D287" t="str">
        <f t="shared" si="17"/>
        <v/>
      </c>
      <c r="E287" t="str">
        <f t="shared" si="18"/>
        <v>392.94</v>
      </c>
      <c r="F287" t="str">
        <f t="shared" si="19"/>
        <v/>
      </c>
      <c r="G287" s="1">
        <v>392.94</v>
      </c>
      <c r="H287" t="s">
        <v>846</v>
      </c>
      <c r="P287">
        <v>392.93999999999994</v>
      </c>
      <c r="R287">
        <v>392.93999999999994</v>
      </c>
    </row>
    <row r="288" spans="1:23" x14ac:dyDescent="0.45">
      <c r="A288" t="s">
        <v>538</v>
      </c>
      <c r="B288" t="s">
        <v>843</v>
      </c>
      <c r="C288" t="str">
        <f t="shared" si="16"/>
        <v/>
      </c>
      <c r="D288" t="str">
        <f t="shared" si="17"/>
        <v/>
      </c>
      <c r="E288" t="str">
        <f t="shared" si="18"/>
        <v/>
      </c>
      <c r="F288" t="str">
        <f t="shared" si="19"/>
        <v>58.05</v>
      </c>
      <c r="G288" s="1">
        <v>58.05</v>
      </c>
      <c r="H288" t="s">
        <v>845</v>
      </c>
      <c r="L288">
        <v>58.050000000000004</v>
      </c>
      <c r="M288">
        <v>58.050000000000004</v>
      </c>
    </row>
    <row r="289" spans="1:23" x14ac:dyDescent="0.45">
      <c r="A289" t="s">
        <v>537</v>
      </c>
      <c r="B289" t="s">
        <v>843</v>
      </c>
      <c r="C289" t="str">
        <f t="shared" si="16"/>
        <v/>
      </c>
      <c r="D289" t="str">
        <f t="shared" si="17"/>
        <v/>
      </c>
      <c r="E289" t="str">
        <f t="shared" si="18"/>
        <v/>
      </c>
      <c r="F289" t="str">
        <f t="shared" si="19"/>
        <v>46.62</v>
      </c>
      <c r="G289" s="1">
        <v>46.62</v>
      </c>
      <c r="H289" t="s">
        <v>846</v>
      </c>
      <c r="Q289">
        <v>46.62</v>
      </c>
      <c r="R289">
        <v>46.62</v>
      </c>
    </row>
    <row r="290" spans="1:23" x14ac:dyDescent="0.45">
      <c r="A290" t="s">
        <v>536</v>
      </c>
      <c r="B290" t="s">
        <v>842</v>
      </c>
      <c r="C290" t="str">
        <f t="shared" si="16"/>
        <v/>
      </c>
      <c r="D290" t="str">
        <f t="shared" si="17"/>
        <v/>
      </c>
      <c r="E290" t="str">
        <f t="shared" si="18"/>
        <v>9.82</v>
      </c>
      <c r="F290" t="str">
        <f t="shared" si="19"/>
        <v/>
      </c>
      <c r="G290" s="1">
        <v>9.82</v>
      </c>
      <c r="H290" t="s">
        <v>846</v>
      </c>
      <c r="P290">
        <v>9.82</v>
      </c>
      <c r="R290">
        <v>9.82</v>
      </c>
    </row>
    <row r="291" spans="1:23" x14ac:dyDescent="0.45">
      <c r="A291" t="s">
        <v>535</v>
      </c>
      <c r="B291" t="s">
        <v>842</v>
      </c>
      <c r="C291" t="str">
        <f t="shared" si="16"/>
        <v/>
      </c>
      <c r="D291" t="str">
        <f t="shared" si="17"/>
        <v/>
      </c>
      <c r="E291" t="str">
        <f t="shared" si="18"/>
        <v>9.952</v>
      </c>
      <c r="F291" t="str">
        <f t="shared" si="19"/>
        <v/>
      </c>
      <c r="G291" s="1">
        <v>9.952</v>
      </c>
      <c r="H291" t="s">
        <v>845</v>
      </c>
      <c r="K291">
        <v>9.952</v>
      </c>
      <c r="M291">
        <v>9.952</v>
      </c>
    </row>
    <row r="292" spans="1:23" x14ac:dyDescent="0.45">
      <c r="A292" t="s">
        <v>534</v>
      </c>
      <c r="B292" t="s">
        <v>843</v>
      </c>
      <c r="C292" t="str">
        <f t="shared" si="16"/>
        <v/>
      </c>
      <c r="D292" t="str">
        <f t="shared" si="17"/>
        <v/>
      </c>
      <c r="E292" t="str">
        <f t="shared" si="18"/>
        <v/>
      </c>
      <c r="F292" t="str">
        <f t="shared" si="19"/>
        <v>29.99</v>
      </c>
      <c r="G292" s="1">
        <v>29.99</v>
      </c>
      <c r="H292" t="s">
        <v>845</v>
      </c>
      <c r="L292">
        <v>29.99</v>
      </c>
      <c r="M292">
        <v>29.99</v>
      </c>
    </row>
    <row r="293" spans="1:23" x14ac:dyDescent="0.45">
      <c r="A293" t="s">
        <v>533</v>
      </c>
      <c r="B293" t="s">
        <v>843</v>
      </c>
      <c r="C293" t="str">
        <f t="shared" si="16"/>
        <v/>
      </c>
      <c r="D293" t="str">
        <f t="shared" si="17"/>
        <v/>
      </c>
      <c r="E293" t="str">
        <f t="shared" si="18"/>
        <v/>
      </c>
      <c r="F293" t="str">
        <f t="shared" si="19"/>
        <v>19.44</v>
      </c>
      <c r="G293" s="1">
        <v>19.440000000000001</v>
      </c>
      <c r="H293" t="s">
        <v>847</v>
      </c>
      <c r="V293">
        <v>19.440000000000001</v>
      </c>
      <c r="W293">
        <v>19.440000000000001</v>
      </c>
    </row>
    <row r="294" spans="1:23" x14ac:dyDescent="0.45">
      <c r="A294" t="s">
        <v>532</v>
      </c>
      <c r="B294" t="s">
        <v>841</v>
      </c>
      <c r="C294" t="str">
        <f t="shared" si="16"/>
        <v/>
      </c>
      <c r="D294" t="str">
        <f t="shared" si="17"/>
        <v>29</v>
      </c>
      <c r="E294" t="str">
        <f t="shared" si="18"/>
        <v/>
      </c>
      <c r="F294" t="str">
        <f t="shared" si="19"/>
        <v/>
      </c>
      <c r="G294" s="1">
        <v>29</v>
      </c>
      <c r="H294" t="s">
        <v>845</v>
      </c>
      <c r="J294">
        <v>29</v>
      </c>
      <c r="M294">
        <v>29</v>
      </c>
    </row>
    <row r="295" spans="1:23" x14ac:dyDescent="0.45">
      <c r="A295" t="s">
        <v>531</v>
      </c>
      <c r="B295" t="s">
        <v>843</v>
      </c>
      <c r="C295" t="str">
        <f t="shared" si="16"/>
        <v/>
      </c>
      <c r="D295" t="str">
        <f t="shared" si="17"/>
        <v/>
      </c>
      <c r="E295" t="str">
        <f t="shared" si="18"/>
        <v/>
      </c>
      <c r="F295" t="str">
        <f t="shared" si="19"/>
        <v>7.7</v>
      </c>
      <c r="G295" s="1">
        <v>7.7</v>
      </c>
      <c r="H295" t="s">
        <v>845</v>
      </c>
      <c r="L295">
        <v>7.7</v>
      </c>
      <c r="M295">
        <v>7.7</v>
      </c>
    </row>
    <row r="296" spans="1:23" x14ac:dyDescent="0.45">
      <c r="A296" t="s">
        <v>530</v>
      </c>
      <c r="B296" t="s">
        <v>842</v>
      </c>
      <c r="C296" t="str">
        <f t="shared" si="16"/>
        <v/>
      </c>
      <c r="D296" t="str">
        <f t="shared" si="17"/>
        <v/>
      </c>
      <c r="E296" t="str">
        <f t="shared" si="18"/>
        <v>140.52</v>
      </c>
      <c r="F296" t="str">
        <f t="shared" si="19"/>
        <v/>
      </c>
      <c r="G296" s="1">
        <v>140.52000000000001</v>
      </c>
      <c r="H296" t="s">
        <v>845</v>
      </c>
      <c r="K296">
        <v>140.52000000000001</v>
      </c>
      <c r="M296">
        <v>140.52000000000001</v>
      </c>
    </row>
    <row r="297" spans="1:23" x14ac:dyDescent="0.45">
      <c r="A297" t="s">
        <v>529</v>
      </c>
      <c r="B297" t="s">
        <v>840</v>
      </c>
      <c r="C297" t="str">
        <f t="shared" si="16"/>
        <v>1056.86</v>
      </c>
      <c r="D297" t="str">
        <f t="shared" si="17"/>
        <v/>
      </c>
      <c r="E297" t="str">
        <f t="shared" si="18"/>
        <v/>
      </c>
      <c r="F297" t="str">
        <f t="shared" si="19"/>
        <v/>
      </c>
      <c r="G297" s="1">
        <v>1056.8599999999999</v>
      </c>
      <c r="H297" t="s">
        <v>845</v>
      </c>
      <c r="I297">
        <v>1056.8599999999999</v>
      </c>
      <c r="M297">
        <v>1056.8599999999999</v>
      </c>
    </row>
    <row r="298" spans="1:23" x14ac:dyDescent="0.45">
      <c r="A298" t="s">
        <v>528</v>
      </c>
      <c r="B298" t="s">
        <v>843</v>
      </c>
      <c r="C298" t="str">
        <f t="shared" si="16"/>
        <v/>
      </c>
      <c r="D298" t="str">
        <f t="shared" si="17"/>
        <v/>
      </c>
      <c r="E298" t="str">
        <f t="shared" si="18"/>
        <v/>
      </c>
      <c r="F298" t="str">
        <f t="shared" si="19"/>
        <v>1611.01</v>
      </c>
      <c r="G298" s="1">
        <v>1611.01</v>
      </c>
      <c r="H298" t="s">
        <v>845</v>
      </c>
      <c r="L298">
        <v>1611.01</v>
      </c>
      <c r="M298">
        <v>1611.01</v>
      </c>
    </row>
    <row r="299" spans="1:23" x14ac:dyDescent="0.45">
      <c r="A299" t="s">
        <v>527</v>
      </c>
      <c r="B299" t="s">
        <v>840</v>
      </c>
      <c r="C299" t="str">
        <f t="shared" si="16"/>
        <v>73.2</v>
      </c>
      <c r="D299" t="str">
        <f t="shared" si="17"/>
        <v/>
      </c>
      <c r="E299" t="str">
        <f t="shared" si="18"/>
        <v/>
      </c>
      <c r="F299" t="str">
        <f t="shared" si="19"/>
        <v/>
      </c>
      <c r="G299" s="1">
        <v>73.2</v>
      </c>
      <c r="H299" t="s">
        <v>845</v>
      </c>
      <c r="I299">
        <v>73.2</v>
      </c>
      <c r="M299">
        <v>73.2</v>
      </c>
    </row>
    <row r="300" spans="1:23" x14ac:dyDescent="0.45">
      <c r="A300" t="s">
        <v>526</v>
      </c>
      <c r="B300" t="s">
        <v>843</v>
      </c>
      <c r="C300" t="str">
        <f t="shared" si="16"/>
        <v/>
      </c>
      <c r="D300" t="str">
        <f t="shared" si="17"/>
        <v/>
      </c>
      <c r="E300" t="str">
        <f t="shared" si="18"/>
        <v/>
      </c>
      <c r="F300" t="str">
        <f t="shared" si="19"/>
        <v>2503.47</v>
      </c>
      <c r="G300" s="1">
        <v>2503.4699999999998</v>
      </c>
      <c r="H300" t="s">
        <v>845</v>
      </c>
      <c r="L300">
        <v>2503.4699999999998</v>
      </c>
      <c r="M300">
        <v>2503.4699999999998</v>
      </c>
    </row>
    <row r="301" spans="1:23" x14ac:dyDescent="0.45">
      <c r="A301" t="s">
        <v>525</v>
      </c>
      <c r="B301" t="s">
        <v>843</v>
      </c>
      <c r="C301" t="str">
        <f t="shared" si="16"/>
        <v/>
      </c>
      <c r="D301" t="str">
        <f t="shared" si="17"/>
        <v/>
      </c>
      <c r="E301" t="str">
        <f t="shared" si="18"/>
        <v/>
      </c>
      <c r="F301" t="str">
        <f t="shared" si="19"/>
        <v>447.783</v>
      </c>
      <c r="G301" s="1">
        <v>447.78300000000002</v>
      </c>
      <c r="H301" t="s">
        <v>845</v>
      </c>
      <c r="L301">
        <v>447.78300000000007</v>
      </c>
      <c r="M301">
        <v>447.78300000000007</v>
      </c>
    </row>
    <row r="302" spans="1:23" x14ac:dyDescent="0.45">
      <c r="A302" t="s">
        <v>524</v>
      </c>
      <c r="B302" t="s">
        <v>841</v>
      </c>
      <c r="C302" t="str">
        <f t="shared" si="16"/>
        <v/>
      </c>
      <c r="D302" t="str">
        <f t="shared" si="17"/>
        <v>1363.96</v>
      </c>
      <c r="E302" t="str">
        <f t="shared" si="18"/>
        <v/>
      </c>
      <c r="F302" t="str">
        <f t="shared" si="19"/>
        <v/>
      </c>
      <c r="G302" s="1">
        <v>1363.96</v>
      </c>
      <c r="H302" t="s">
        <v>845</v>
      </c>
      <c r="J302">
        <v>1363.96</v>
      </c>
      <c r="M302">
        <v>1363.96</v>
      </c>
    </row>
    <row r="303" spans="1:23" x14ac:dyDescent="0.45">
      <c r="A303" t="s">
        <v>523</v>
      </c>
      <c r="B303" t="s">
        <v>843</v>
      </c>
      <c r="C303" t="str">
        <f t="shared" si="16"/>
        <v/>
      </c>
      <c r="D303" t="str">
        <f t="shared" si="17"/>
        <v/>
      </c>
      <c r="E303" t="str">
        <f t="shared" si="18"/>
        <v/>
      </c>
      <c r="F303" t="str">
        <f t="shared" si="19"/>
        <v>270.728</v>
      </c>
      <c r="G303" s="1">
        <v>270.72800000000001</v>
      </c>
      <c r="H303" t="s">
        <v>847</v>
      </c>
      <c r="V303">
        <v>270.72800000000001</v>
      </c>
      <c r="W303">
        <v>270.72800000000001</v>
      </c>
    </row>
    <row r="304" spans="1:23" x14ac:dyDescent="0.45">
      <c r="A304" t="s">
        <v>522</v>
      </c>
      <c r="B304" t="s">
        <v>843</v>
      </c>
      <c r="C304" t="str">
        <f t="shared" si="16"/>
        <v/>
      </c>
      <c r="D304" t="str">
        <f t="shared" si="17"/>
        <v/>
      </c>
      <c r="E304" t="str">
        <f t="shared" si="18"/>
        <v/>
      </c>
      <c r="F304" t="str">
        <f t="shared" si="19"/>
        <v>61.1</v>
      </c>
      <c r="G304" s="1">
        <v>61.1</v>
      </c>
      <c r="H304" t="s">
        <v>847</v>
      </c>
      <c r="V304">
        <v>61.1</v>
      </c>
      <c r="W304">
        <v>61.1</v>
      </c>
    </row>
    <row r="305" spans="1:23" x14ac:dyDescent="0.45">
      <c r="A305" t="s">
        <v>521</v>
      </c>
      <c r="B305" t="s">
        <v>843</v>
      </c>
      <c r="C305" t="str">
        <f t="shared" si="16"/>
        <v/>
      </c>
      <c r="D305" t="str">
        <f t="shared" si="17"/>
        <v/>
      </c>
      <c r="E305" t="str">
        <f t="shared" si="18"/>
        <v/>
      </c>
      <c r="F305" t="str">
        <f t="shared" si="19"/>
        <v>316</v>
      </c>
      <c r="G305" s="1">
        <v>316</v>
      </c>
      <c r="H305" t="s">
        <v>846</v>
      </c>
      <c r="Q305">
        <v>316</v>
      </c>
      <c r="R305">
        <v>316</v>
      </c>
    </row>
    <row r="306" spans="1:23" x14ac:dyDescent="0.45">
      <c r="A306" t="s">
        <v>520</v>
      </c>
      <c r="B306" t="s">
        <v>841</v>
      </c>
      <c r="C306" t="str">
        <f t="shared" si="16"/>
        <v/>
      </c>
      <c r="D306" t="str">
        <f t="shared" si="17"/>
        <v>107.83</v>
      </c>
      <c r="E306" t="str">
        <f t="shared" si="18"/>
        <v/>
      </c>
      <c r="F306" t="str">
        <f t="shared" si="19"/>
        <v/>
      </c>
      <c r="G306" s="1">
        <v>107.83</v>
      </c>
      <c r="H306" t="s">
        <v>845</v>
      </c>
      <c r="J306">
        <v>107.83</v>
      </c>
      <c r="M306">
        <v>107.83</v>
      </c>
    </row>
    <row r="307" spans="1:23" x14ac:dyDescent="0.45">
      <c r="A307" t="s">
        <v>519</v>
      </c>
      <c r="B307" t="s">
        <v>843</v>
      </c>
      <c r="C307" t="str">
        <f t="shared" si="16"/>
        <v/>
      </c>
      <c r="D307" t="str">
        <f t="shared" si="17"/>
        <v/>
      </c>
      <c r="E307" t="str">
        <f t="shared" si="18"/>
        <v/>
      </c>
      <c r="F307" t="str">
        <f t="shared" si="19"/>
        <v>1854.241</v>
      </c>
      <c r="G307" s="1">
        <v>1854.241</v>
      </c>
      <c r="H307" t="s">
        <v>845</v>
      </c>
      <c r="L307">
        <v>1854.2410000000002</v>
      </c>
      <c r="M307">
        <v>1854.2410000000002</v>
      </c>
    </row>
    <row r="308" spans="1:23" x14ac:dyDescent="0.45">
      <c r="A308" t="s">
        <v>518</v>
      </c>
      <c r="B308" t="s">
        <v>843</v>
      </c>
      <c r="C308" t="str">
        <f t="shared" si="16"/>
        <v/>
      </c>
      <c r="D308" t="str">
        <f t="shared" si="17"/>
        <v/>
      </c>
      <c r="E308" t="str">
        <f t="shared" si="18"/>
        <v/>
      </c>
      <c r="F308" t="str">
        <f t="shared" si="19"/>
        <v>323.88</v>
      </c>
      <c r="G308" s="1">
        <v>323.88</v>
      </c>
      <c r="H308" t="s">
        <v>845</v>
      </c>
      <c r="L308">
        <v>323.88</v>
      </c>
      <c r="M308">
        <v>323.88</v>
      </c>
    </row>
    <row r="309" spans="1:23" x14ac:dyDescent="0.45">
      <c r="A309" t="s">
        <v>517</v>
      </c>
      <c r="B309" t="s">
        <v>843</v>
      </c>
      <c r="C309" t="str">
        <f t="shared" si="16"/>
        <v/>
      </c>
      <c r="D309" t="str">
        <f t="shared" si="17"/>
        <v/>
      </c>
      <c r="E309" t="str">
        <f t="shared" si="18"/>
        <v/>
      </c>
      <c r="F309" t="str">
        <f t="shared" si="19"/>
        <v>2.694</v>
      </c>
      <c r="G309" s="1">
        <v>2.694</v>
      </c>
      <c r="H309" t="s">
        <v>845</v>
      </c>
      <c r="L309">
        <v>2.6940000000000004</v>
      </c>
      <c r="M309">
        <v>2.6940000000000004</v>
      </c>
    </row>
    <row r="310" spans="1:23" x14ac:dyDescent="0.45">
      <c r="A310" t="s">
        <v>516</v>
      </c>
      <c r="B310" t="s">
        <v>843</v>
      </c>
      <c r="C310" t="str">
        <f t="shared" si="16"/>
        <v/>
      </c>
      <c r="D310" t="str">
        <f t="shared" si="17"/>
        <v/>
      </c>
      <c r="E310" t="str">
        <f t="shared" si="18"/>
        <v/>
      </c>
      <c r="F310" t="str">
        <f t="shared" si="19"/>
        <v>298.83</v>
      </c>
      <c r="G310" s="1">
        <v>298.83</v>
      </c>
      <c r="H310" t="s">
        <v>845</v>
      </c>
      <c r="L310">
        <v>298.83</v>
      </c>
      <c r="M310">
        <v>298.83</v>
      </c>
    </row>
    <row r="311" spans="1:23" x14ac:dyDescent="0.45">
      <c r="A311" t="s">
        <v>515</v>
      </c>
      <c r="B311" t="s">
        <v>842</v>
      </c>
      <c r="C311" t="str">
        <f t="shared" si="16"/>
        <v/>
      </c>
      <c r="D311" t="str">
        <f t="shared" si="17"/>
        <v/>
      </c>
      <c r="E311" t="str">
        <f t="shared" si="18"/>
        <v>1127.976</v>
      </c>
      <c r="F311" t="str">
        <f t="shared" si="19"/>
        <v/>
      </c>
      <c r="G311" s="1">
        <v>1127.9760000000001</v>
      </c>
      <c r="H311" t="s">
        <v>847</v>
      </c>
      <c r="U311">
        <v>1127.9760000000001</v>
      </c>
      <c r="W311">
        <v>1127.9760000000001</v>
      </c>
    </row>
    <row r="312" spans="1:23" x14ac:dyDescent="0.45">
      <c r="A312" t="s">
        <v>514</v>
      </c>
      <c r="B312" t="s">
        <v>842</v>
      </c>
      <c r="C312" t="str">
        <f t="shared" si="16"/>
        <v/>
      </c>
      <c r="D312" t="str">
        <f t="shared" si="17"/>
        <v/>
      </c>
      <c r="E312" t="str">
        <f t="shared" si="18"/>
        <v>31.36</v>
      </c>
      <c r="F312" t="str">
        <f t="shared" si="19"/>
        <v/>
      </c>
      <c r="G312" s="1">
        <v>31.36</v>
      </c>
      <c r="H312" t="s">
        <v>846</v>
      </c>
      <c r="P312">
        <v>31.36</v>
      </c>
      <c r="R312">
        <v>31.36</v>
      </c>
    </row>
    <row r="313" spans="1:23" x14ac:dyDescent="0.45">
      <c r="A313" t="s">
        <v>513</v>
      </c>
      <c r="B313" t="s">
        <v>842</v>
      </c>
      <c r="C313" t="str">
        <f t="shared" si="16"/>
        <v/>
      </c>
      <c r="D313" t="str">
        <f t="shared" si="17"/>
        <v/>
      </c>
      <c r="E313" t="str">
        <f t="shared" si="18"/>
        <v>1284.8</v>
      </c>
      <c r="F313" t="str">
        <f t="shared" si="19"/>
        <v/>
      </c>
      <c r="G313" s="1">
        <v>1284.8</v>
      </c>
      <c r="H313" t="s">
        <v>845</v>
      </c>
      <c r="K313">
        <v>1284.8000000000002</v>
      </c>
      <c r="M313">
        <v>1284.8000000000002</v>
      </c>
    </row>
    <row r="314" spans="1:23" x14ac:dyDescent="0.45">
      <c r="A314" t="s">
        <v>512</v>
      </c>
      <c r="B314" t="s">
        <v>843</v>
      </c>
      <c r="C314" t="str">
        <f t="shared" si="16"/>
        <v/>
      </c>
      <c r="D314" t="str">
        <f t="shared" si="17"/>
        <v/>
      </c>
      <c r="E314" t="str">
        <f t="shared" si="18"/>
        <v/>
      </c>
      <c r="F314" t="str">
        <f t="shared" si="19"/>
        <v>104.712</v>
      </c>
      <c r="G314" s="1">
        <v>104.712</v>
      </c>
      <c r="H314" t="s">
        <v>846</v>
      </c>
      <c r="Q314">
        <v>104.712</v>
      </c>
      <c r="R314">
        <v>104.712</v>
      </c>
    </row>
    <row r="315" spans="1:23" x14ac:dyDescent="0.45">
      <c r="A315" t="s">
        <v>511</v>
      </c>
      <c r="B315" t="s">
        <v>843</v>
      </c>
      <c r="C315" t="str">
        <f t="shared" si="16"/>
        <v/>
      </c>
      <c r="D315" t="str">
        <f t="shared" si="17"/>
        <v/>
      </c>
      <c r="E315" t="str">
        <f t="shared" si="18"/>
        <v/>
      </c>
      <c r="F315" t="str">
        <f t="shared" si="19"/>
        <v>10.96</v>
      </c>
      <c r="G315" s="1">
        <v>10.96</v>
      </c>
      <c r="H315" t="s">
        <v>846</v>
      </c>
      <c r="Q315">
        <v>10.96</v>
      </c>
      <c r="R315">
        <v>10.96</v>
      </c>
    </row>
    <row r="316" spans="1:23" x14ac:dyDescent="0.45">
      <c r="A316" t="s">
        <v>510</v>
      </c>
      <c r="B316" t="s">
        <v>843</v>
      </c>
      <c r="C316" t="str">
        <f t="shared" si="16"/>
        <v/>
      </c>
      <c r="D316" t="str">
        <f t="shared" si="17"/>
        <v/>
      </c>
      <c r="E316" t="str">
        <f t="shared" si="18"/>
        <v/>
      </c>
      <c r="F316" t="str">
        <f t="shared" si="19"/>
        <v>158.81</v>
      </c>
      <c r="G316" s="1">
        <v>158.81</v>
      </c>
      <c r="H316" t="s">
        <v>847</v>
      </c>
      <c r="V316">
        <v>158.81</v>
      </c>
      <c r="W316">
        <v>158.81</v>
      </c>
    </row>
    <row r="317" spans="1:23" x14ac:dyDescent="0.45">
      <c r="A317" t="s">
        <v>509</v>
      </c>
      <c r="B317" t="s">
        <v>840</v>
      </c>
      <c r="C317" t="str">
        <f t="shared" si="16"/>
        <v>1366.04</v>
      </c>
      <c r="D317" t="str">
        <f t="shared" si="17"/>
        <v/>
      </c>
      <c r="E317" t="str">
        <f t="shared" si="18"/>
        <v/>
      </c>
      <c r="F317" t="str">
        <f t="shared" si="19"/>
        <v/>
      </c>
      <c r="G317" s="1">
        <v>1366.04</v>
      </c>
      <c r="H317" t="s">
        <v>845</v>
      </c>
      <c r="I317">
        <v>1366.0400000000002</v>
      </c>
      <c r="M317">
        <v>1366.0400000000002</v>
      </c>
    </row>
    <row r="318" spans="1:23" x14ac:dyDescent="0.45">
      <c r="A318" t="s">
        <v>508</v>
      </c>
      <c r="B318" t="s">
        <v>843</v>
      </c>
      <c r="C318" t="str">
        <f t="shared" si="16"/>
        <v/>
      </c>
      <c r="D318" t="str">
        <f t="shared" si="17"/>
        <v/>
      </c>
      <c r="E318" t="str">
        <f t="shared" si="18"/>
        <v/>
      </c>
      <c r="F318" t="str">
        <f t="shared" si="19"/>
        <v>3</v>
      </c>
      <c r="G318" s="1">
        <v>3</v>
      </c>
      <c r="H318" t="s">
        <v>845</v>
      </c>
      <c r="L318">
        <v>3</v>
      </c>
      <c r="M318">
        <v>3</v>
      </c>
    </row>
    <row r="319" spans="1:23" x14ac:dyDescent="0.45">
      <c r="A319" t="s">
        <v>507</v>
      </c>
      <c r="B319" t="s">
        <v>843</v>
      </c>
      <c r="C319" t="str">
        <f t="shared" si="16"/>
        <v/>
      </c>
      <c r="D319" t="str">
        <f t="shared" si="17"/>
        <v/>
      </c>
      <c r="E319" t="str">
        <f t="shared" si="18"/>
        <v/>
      </c>
      <c r="F319" t="str">
        <f t="shared" si="19"/>
        <v>2.61</v>
      </c>
      <c r="G319" s="1">
        <v>2.61</v>
      </c>
      <c r="H319" t="s">
        <v>845</v>
      </c>
      <c r="L319">
        <v>2.61</v>
      </c>
      <c r="M319">
        <v>2.61</v>
      </c>
    </row>
    <row r="320" spans="1:23" x14ac:dyDescent="0.45">
      <c r="A320" t="s">
        <v>506</v>
      </c>
      <c r="B320" t="s">
        <v>843</v>
      </c>
      <c r="C320" t="str">
        <f t="shared" si="16"/>
        <v/>
      </c>
      <c r="D320" t="str">
        <f t="shared" si="17"/>
        <v/>
      </c>
      <c r="E320" t="str">
        <f t="shared" si="18"/>
        <v/>
      </c>
      <c r="F320" t="str">
        <f t="shared" si="19"/>
        <v>448.81</v>
      </c>
      <c r="G320" s="1">
        <v>448.81</v>
      </c>
      <c r="H320" t="s">
        <v>845</v>
      </c>
      <c r="L320">
        <v>448.81</v>
      </c>
      <c r="M320">
        <v>448.81</v>
      </c>
    </row>
    <row r="321" spans="1:18" x14ac:dyDescent="0.45">
      <c r="A321" t="s">
        <v>505</v>
      </c>
      <c r="B321" t="s">
        <v>843</v>
      </c>
      <c r="C321" t="str">
        <f t="shared" si="16"/>
        <v/>
      </c>
      <c r="D321" t="str">
        <f t="shared" si="17"/>
        <v/>
      </c>
      <c r="E321" t="str">
        <f t="shared" si="18"/>
        <v/>
      </c>
      <c r="F321" t="str">
        <f t="shared" si="19"/>
        <v>519.68</v>
      </c>
      <c r="G321" s="1">
        <v>519.67999999999995</v>
      </c>
      <c r="H321" t="s">
        <v>846</v>
      </c>
      <c r="Q321">
        <v>519.67999999999995</v>
      </c>
      <c r="R321">
        <v>519.67999999999995</v>
      </c>
    </row>
    <row r="322" spans="1:18" x14ac:dyDescent="0.45">
      <c r="A322" t="s">
        <v>504</v>
      </c>
      <c r="B322" t="s">
        <v>840</v>
      </c>
      <c r="C322" t="str">
        <f t="shared" si="16"/>
        <v>14.352</v>
      </c>
      <c r="D322" t="str">
        <f t="shared" si="17"/>
        <v/>
      </c>
      <c r="E322" t="str">
        <f t="shared" si="18"/>
        <v/>
      </c>
      <c r="F322" t="str">
        <f t="shared" si="19"/>
        <v/>
      </c>
      <c r="G322" s="1">
        <v>14.352</v>
      </c>
      <c r="H322" t="s">
        <v>846</v>
      </c>
      <c r="N322">
        <v>14.352000000000002</v>
      </c>
      <c r="R322">
        <v>14.352000000000002</v>
      </c>
    </row>
    <row r="323" spans="1:18" x14ac:dyDescent="0.45">
      <c r="A323" t="s">
        <v>503</v>
      </c>
      <c r="B323" t="s">
        <v>842</v>
      </c>
      <c r="C323" t="str">
        <f t="shared" si="16"/>
        <v/>
      </c>
      <c r="D323" t="str">
        <f t="shared" si="17"/>
        <v/>
      </c>
      <c r="E323" t="str">
        <f t="shared" si="18"/>
        <v>1410.066</v>
      </c>
      <c r="F323" t="str">
        <f t="shared" si="19"/>
        <v/>
      </c>
      <c r="G323" s="1">
        <v>1410.066</v>
      </c>
      <c r="H323" t="s">
        <v>846</v>
      </c>
      <c r="P323">
        <v>1410.0660000000003</v>
      </c>
      <c r="R323">
        <v>1410.0660000000003</v>
      </c>
    </row>
    <row r="324" spans="1:18" x14ac:dyDescent="0.45">
      <c r="A324" t="s">
        <v>502</v>
      </c>
      <c r="B324" t="s">
        <v>842</v>
      </c>
      <c r="C324" t="str">
        <f t="shared" si="16"/>
        <v/>
      </c>
      <c r="D324" t="str">
        <f t="shared" si="17"/>
        <v/>
      </c>
      <c r="E324" t="str">
        <f t="shared" si="18"/>
        <v>232.624</v>
      </c>
      <c r="F324" t="str">
        <f t="shared" si="19"/>
        <v/>
      </c>
      <c r="G324" s="1">
        <v>232.624</v>
      </c>
      <c r="H324" t="s">
        <v>846</v>
      </c>
      <c r="P324">
        <v>232.62400000000002</v>
      </c>
      <c r="R324">
        <v>232.62400000000002</v>
      </c>
    </row>
    <row r="325" spans="1:18" x14ac:dyDescent="0.45">
      <c r="A325" t="s">
        <v>501</v>
      </c>
      <c r="B325" t="s">
        <v>842</v>
      </c>
      <c r="C325" t="str">
        <f t="shared" ref="C325:C388" si="20">CONCATENATE(I325,N325,S325)</f>
        <v/>
      </c>
      <c r="D325" t="str">
        <f t="shared" ref="D325:D388" si="21">CONCATENATE(J325,O325,T325)</f>
        <v/>
      </c>
      <c r="E325" t="str">
        <f t="shared" ref="E325:E388" si="22">CONCATENATE(K325,P325,U325)</f>
        <v>871.8</v>
      </c>
      <c r="F325" t="str">
        <f t="shared" ref="F325:F388" si="23">CONCATENATE(L325,Q325,V325)</f>
        <v/>
      </c>
      <c r="G325" s="1">
        <v>871.8</v>
      </c>
      <c r="H325" t="s">
        <v>845</v>
      </c>
      <c r="K325">
        <v>871.80000000000007</v>
      </c>
      <c r="M325">
        <v>871.80000000000007</v>
      </c>
    </row>
    <row r="326" spans="1:18" x14ac:dyDescent="0.45">
      <c r="A326" t="s">
        <v>500</v>
      </c>
      <c r="B326" t="s">
        <v>843</v>
      </c>
      <c r="C326" t="str">
        <f t="shared" si="20"/>
        <v/>
      </c>
      <c r="D326" t="str">
        <f t="shared" si="21"/>
        <v/>
      </c>
      <c r="E326" t="str">
        <f t="shared" si="22"/>
        <v/>
      </c>
      <c r="F326" t="str">
        <f t="shared" si="23"/>
        <v>334.256</v>
      </c>
      <c r="G326" s="1">
        <v>334.25599999999997</v>
      </c>
      <c r="H326" t="s">
        <v>845</v>
      </c>
      <c r="L326">
        <v>334.25600000000003</v>
      </c>
      <c r="M326">
        <v>334.25600000000003</v>
      </c>
    </row>
    <row r="327" spans="1:18" x14ac:dyDescent="0.45">
      <c r="A327" t="s">
        <v>499</v>
      </c>
      <c r="B327" t="s">
        <v>843</v>
      </c>
      <c r="C327" t="str">
        <f t="shared" si="20"/>
        <v/>
      </c>
      <c r="D327" t="str">
        <f t="shared" si="21"/>
        <v/>
      </c>
      <c r="E327" t="str">
        <f t="shared" si="22"/>
        <v/>
      </c>
      <c r="F327" t="str">
        <f t="shared" si="23"/>
        <v>185.88</v>
      </c>
      <c r="G327" s="1">
        <v>185.88</v>
      </c>
      <c r="H327" t="s">
        <v>845</v>
      </c>
      <c r="L327">
        <v>185.88</v>
      </c>
      <c r="M327">
        <v>185.88</v>
      </c>
    </row>
    <row r="328" spans="1:18" x14ac:dyDescent="0.45">
      <c r="A328" t="s">
        <v>498</v>
      </c>
      <c r="B328" t="s">
        <v>843</v>
      </c>
      <c r="C328" t="str">
        <f t="shared" si="20"/>
        <v/>
      </c>
      <c r="D328" t="str">
        <f t="shared" si="21"/>
        <v/>
      </c>
      <c r="E328" t="str">
        <f t="shared" si="22"/>
        <v/>
      </c>
      <c r="F328" t="str">
        <f t="shared" si="23"/>
        <v>4317.3</v>
      </c>
      <c r="G328" s="1">
        <v>4317.3</v>
      </c>
      <c r="H328" t="s">
        <v>846</v>
      </c>
      <c r="Q328">
        <v>4317.3</v>
      </c>
      <c r="R328">
        <v>4317.3</v>
      </c>
    </row>
    <row r="329" spans="1:18" x14ac:dyDescent="0.45">
      <c r="A329" t="s">
        <v>497</v>
      </c>
      <c r="B329" t="s">
        <v>843</v>
      </c>
      <c r="C329" t="str">
        <f t="shared" si="20"/>
        <v/>
      </c>
      <c r="D329" t="str">
        <f t="shared" si="21"/>
        <v/>
      </c>
      <c r="E329" t="str">
        <f t="shared" si="22"/>
        <v/>
      </c>
      <c r="F329" t="str">
        <f t="shared" si="23"/>
        <v>574.056</v>
      </c>
      <c r="G329" s="1">
        <v>574.05600000000004</v>
      </c>
      <c r="H329" t="s">
        <v>846</v>
      </c>
      <c r="Q329">
        <v>574.05600000000004</v>
      </c>
      <c r="R329">
        <v>574.05600000000004</v>
      </c>
    </row>
    <row r="330" spans="1:18" x14ac:dyDescent="0.45">
      <c r="A330" t="s">
        <v>496</v>
      </c>
      <c r="B330" t="s">
        <v>843</v>
      </c>
      <c r="C330" t="str">
        <f t="shared" si="20"/>
        <v/>
      </c>
      <c r="D330" t="str">
        <f t="shared" si="21"/>
        <v/>
      </c>
      <c r="E330" t="str">
        <f t="shared" si="22"/>
        <v/>
      </c>
      <c r="F330" t="str">
        <f t="shared" si="23"/>
        <v>45.584</v>
      </c>
      <c r="G330" s="1">
        <v>45.584000000000003</v>
      </c>
      <c r="H330" t="s">
        <v>846</v>
      </c>
      <c r="Q330">
        <v>45.584000000000003</v>
      </c>
      <c r="R330">
        <v>45.584000000000003</v>
      </c>
    </row>
    <row r="331" spans="1:18" x14ac:dyDescent="0.45">
      <c r="A331" t="s">
        <v>495</v>
      </c>
      <c r="B331" t="s">
        <v>843</v>
      </c>
      <c r="C331" t="str">
        <f t="shared" si="20"/>
        <v/>
      </c>
      <c r="D331" t="str">
        <f t="shared" si="21"/>
        <v/>
      </c>
      <c r="E331" t="str">
        <f t="shared" si="22"/>
        <v/>
      </c>
      <c r="F331" t="str">
        <f t="shared" si="23"/>
        <v>12.96</v>
      </c>
      <c r="G331" s="1">
        <v>12.96</v>
      </c>
      <c r="H331" t="s">
        <v>846</v>
      </c>
      <c r="Q331">
        <v>12.96</v>
      </c>
      <c r="R331">
        <v>12.96</v>
      </c>
    </row>
    <row r="332" spans="1:18" x14ac:dyDescent="0.45">
      <c r="A332" t="s">
        <v>494</v>
      </c>
      <c r="B332" t="s">
        <v>843</v>
      </c>
      <c r="C332" t="str">
        <f t="shared" si="20"/>
        <v/>
      </c>
      <c r="D332" t="str">
        <f t="shared" si="21"/>
        <v/>
      </c>
      <c r="E332" t="str">
        <f t="shared" si="22"/>
        <v/>
      </c>
      <c r="F332" t="str">
        <f t="shared" si="23"/>
        <v>24.066</v>
      </c>
      <c r="G332" s="1">
        <v>24.065999999999999</v>
      </c>
      <c r="H332" t="s">
        <v>845</v>
      </c>
      <c r="L332">
        <v>24.065999999999999</v>
      </c>
      <c r="M332">
        <v>24.065999999999999</v>
      </c>
    </row>
    <row r="333" spans="1:18" x14ac:dyDescent="0.45">
      <c r="A333" t="s">
        <v>493</v>
      </c>
      <c r="B333" t="s">
        <v>843</v>
      </c>
      <c r="C333" t="str">
        <f t="shared" si="20"/>
        <v/>
      </c>
      <c r="D333" t="str">
        <f t="shared" si="21"/>
        <v/>
      </c>
      <c r="E333" t="str">
        <f t="shared" si="22"/>
        <v/>
      </c>
      <c r="F333" t="str">
        <f t="shared" si="23"/>
        <v>9.216</v>
      </c>
      <c r="G333" s="1">
        <v>9.2159999999999993</v>
      </c>
      <c r="H333" t="s">
        <v>846</v>
      </c>
      <c r="Q333">
        <v>9.2159999999999993</v>
      </c>
      <c r="R333">
        <v>9.2159999999999993</v>
      </c>
    </row>
    <row r="334" spans="1:18" x14ac:dyDescent="0.45">
      <c r="A334" t="s">
        <v>492</v>
      </c>
      <c r="B334" t="s">
        <v>842</v>
      </c>
      <c r="C334" t="str">
        <f t="shared" si="20"/>
        <v/>
      </c>
      <c r="D334" t="str">
        <f t="shared" si="21"/>
        <v/>
      </c>
      <c r="E334" t="str">
        <f t="shared" si="22"/>
        <v>36.364</v>
      </c>
      <c r="F334" t="str">
        <f t="shared" si="23"/>
        <v/>
      </c>
      <c r="G334" s="1">
        <v>36.363999999999997</v>
      </c>
      <c r="H334" t="s">
        <v>845</v>
      </c>
      <c r="K334">
        <v>36.363999999999997</v>
      </c>
      <c r="M334">
        <v>36.363999999999997</v>
      </c>
    </row>
    <row r="335" spans="1:18" x14ac:dyDescent="0.45">
      <c r="A335" t="s">
        <v>491</v>
      </c>
      <c r="B335" t="s">
        <v>843</v>
      </c>
      <c r="C335" t="str">
        <f t="shared" si="20"/>
        <v/>
      </c>
      <c r="D335" t="str">
        <f t="shared" si="21"/>
        <v/>
      </c>
      <c r="E335" t="str">
        <f t="shared" si="22"/>
        <v/>
      </c>
      <c r="F335" t="str">
        <f t="shared" si="23"/>
        <v>239.5</v>
      </c>
      <c r="G335" s="1">
        <v>239.5</v>
      </c>
      <c r="H335" t="s">
        <v>845</v>
      </c>
      <c r="L335">
        <v>239.5</v>
      </c>
      <c r="M335">
        <v>239.5</v>
      </c>
    </row>
    <row r="336" spans="1:18" x14ac:dyDescent="0.45">
      <c r="A336" t="s">
        <v>490</v>
      </c>
      <c r="B336" t="s">
        <v>843</v>
      </c>
      <c r="C336" t="str">
        <f t="shared" si="20"/>
        <v/>
      </c>
      <c r="D336" t="str">
        <f t="shared" si="21"/>
        <v/>
      </c>
      <c r="E336" t="str">
        <f t="shared" si="22"/>
        <v/>
      </c>
      <c r="F336" t="str">
        <f t="shared" si="23"/>
        <v>562.2925</v>
      </c>
      <c r="G336" s="1">
        <v>562.29250000000002</v>
      </c>
      <c r="H336" t="s">
        <v>846</v>
      </c>
      <c r="Q336">
        <v>562.29250000000013</v>
      </c>
      <c r="R336">
        <v>562.29250000000013</v>
      </c>
    </row>
    <row r="337" spans="1:23" x14ac:dyDescent="0.45">
      <c r="A337" t="s">
        <v>489</v>
      </c>
      <c r="B337" t="s">
        <v>843</v>
      </c>
      <c r="C337" t="str">
        <f t="shared" si="20"/>
        <v/>
      </c>
      <c r="D337" t="str">
        <f t="shared" si="21"/>
        <v/>
      </c>
      <c r="E337" t="str">
        <f t="shared" si="22"/>
        <v/>
      </c>
      <c r="F337" t="str">
        <f t="shared" si="23"/>
        <v>31.086</v>
      </c>
      <c r="G337" s="1">
        <v>31.085999999999999</v>
      </c>
      <c r="H337" t="s">
        <v>846</v>
      </c>
      <c r="Q337">
        <v>31.086000000000006</v>
      </c>
      <c r="R337">
        <v>31.086000000000006</v>
      </c>
    </row>
    <row r="338" spans="1:23" x14ac:dyDescent="0.45">
      <c r="A338" t="s">
        <v>488</v>
      </c>
      <c r="B338" t="s">
        <v>843</v>
      </c>
      <c r="C338" t="str">
        <f t="shared" si="20"/>
        <v/>
      </c>
      <c r="D338" t="str">
        <f t="shared" si="21"/>
        <v/>
      </c>
      <c r="E338" t="str">
        <f t="shared" si="22"/>
        <v/>
      </c>
      <c r="F338" t="str">
        <f t="shared" si="23"/>
        <v>866.4</v>
      </c>
      <c r="G338" s="1">
        <v>866.4</v>
      </c>
      <c r="H338" t="s">
        <v>845</v>
      </c>
      <c r="L338">
        <v>866.4</v>
      </c>
      <c r="M338">
        <v>866.4</v>
      </c>
    </row>
    <row r="339" spans="1:23" x14ac:dyDescent="0.45">
      <c r="A339" t="s">
        <v>487</v>
      </c>
      <c r="B339" t="s">
        <v>843</v>
      </c>
      <c r="C339" t="str">
        <f t="shared" si="20"/>
        <v/>
      </c>
      <c r="D339" t="str">
        <f t="shared" si="21"/>
        <v/>
      </c>
      <c r="E339" t="str">
        <f t="shared" si="22"/>
        <v/>
      </c>
      <c r="F339" t="str">
        <f t="shared" si="23"/>
        <v>705.544</v>
      </c>
      <c r="G339" s="1">
        <v>705.54399999999998</v>
      </c>
      <c r="H339" t="s">
        <v>845</v>
      </c>
      <c r="L339">
        <v>705.54399999999998</v>
      </c>
      <c r="M339">
        <v>705.54399999999998</v>
      </c>
    </row>
    <row r="340" spans="1:23" x14ac:dyDescent="0.45">
      <c r="A340" t="s">
        <v>486</v>
      </c>
      <c r="B340" t="s">
        <v>843</v>
      </c>
      <c r="C340" t="str">
        <f t="shared" si="20"/>
        <v/>
      </c>
      <c r="D340" t="str">
        <f t="shared" si="21"/>
        <v/>
      </c>
      <c r="E340" t="str">
        <f t="shared" si="22"/>
        <v/>
      </c>
      <c r="F340" t="str">
        <f t="shared" si="23"/>
        <v>16.218</v>
      </c>
      <c r="G340" s="1">
        <v>16.218</v>
      </c>
      <c r="H340" t="s">
        <v>847</v>
      </c>
      <c r="V340">
        <v>16.218000000000004</v>
      </c>
      <c r="W340">
        <v>16.218000000000004</v>
      </c>
    </row>
    <row r="341" spans="1:23" x14ac:dyDescent="0.45">
      <c r="A341" t="s">
        <v>485</v>
      </c>
      <c r="B341" t="s">
        <v>843</v>
      </c>
      <c r="C341" t="str">
        <f t="shared" si="20"/>
        <v/>
      </c>
      <c r="D341" t="str">
        <f t="shared" si="21"/>
        <v/>
      </c>
      <c r="E341" t="str">
        <f t="shared" si="22"/>
        <v/>
      </c>
      <c r="F341" t="str">
        <f t="shared" si="23"/>
        <v>92.7</v>
      </c>
      <c r="G341" s="1">
        <v>92.7</v>
      </c>
      <c r="H341" t="s">
        <v>846</v>
      </c>
      <c r="Q341">
        <v>92.699999999999989</v>
      </c>
      <c r="R341">
        <v>92.699999999999989</v>
      </c>
    </row>
    <row r="342" spans="1:23" x14ac:dyDescent="0.45">
      <c r="A342" t="s">
        <v>484</v>
      </c>
      <c r="B342" t="s">
        <v>840</v>
      </c>
      <c r="C342" t="str">
        <f t="shared" si="20"/>
        <v>15.552</v>
      </c>
      <c r="D342" t="str">
        <f t="shared" si="21"/>
        <v/>
      </c>
      <c r="E342" t="str">
        <f t="shared" si="22"/>
        <v/>
      </c>
      <c r="F342" t="str">
        <f t="shared" si="23"/>
        <v/>
      </c>
      <c r="G342" s="1">
        <v>15.552</v>
      </c>
      <c r="H342" t="s">
        <v>845</v>
      </c>
      <c r="I342">
        <v>15.552000000000003</v>
      </c>
      <c r="M342">
        <v>15.552000000000003</v>
      </c>
    </row>
    <row r="343" spans="1:23" x14ac:dyDescent="0.45">
      <c r="A343" t="s">
        <v>483</v>
      </c>
      <c r="B343" t="s">
        <v>840</v>
      </c>
      <c r="C343" t="str">
        <f t="shared" si="20"/>
        <v>75.88</v>
      </c>
      <c r="D343" t="str">
        <f t="shared" si="21"/>
        <v/>
      </c>
      <c r="E343" t="str">
        <f t="shared" si="22"/>
        <v/>
      </c>
      <c r="F343" t="str">
        <f t="shared" si="23"/>
        <v/>
      </c>
      <c r="G343" s="1">
        <v>75.88</v>
      </c>
      <c r="H343" t="s">
        <v>845</v>
      </c>
      <c r="I343">
        <v>75.88</v>
      </c>
      <c r="M343">
        <v>75.88</v>
      </c>
    </row>
    <row r="344" spans="1:23" x14ac:dyDescent="0.45">
      <c r="A344" t="s">
        <v>482</v>
      </c>
      <c r="B344" t="s">
        <v>842</v>
      </c>
      <c r="C344" t="str">
        <f t="shared" si="20"/>
        <v/>
      </c>
      <c r="D344" t="str">
        <f t="shared" si="21"/>
        <v/>
      </c>
      <c r="E344" t="str">
        <f t="shared" si="22"/>
        <v>290.98</v>
      </c>
      <c r="F344" t="str">
        <f t="shared" si="23"/>
        <v/>
      </c>
      <c r="G344" s="1">
        <v>290.98</v>
      </c>
      <c r="H344" t="s">
        <v>845</v>
      </c>
      <c r="K344">
        <v>290.98</v>
      </c>
      <c r="M344">
        <v>290.98</v>
      </c>
    </row>
    <row r="345" spans="1:23" x14ac:dyDescent="0.45">
      <c r="A345" t="s">
        <v>481</v>
      </c>
      <c r="B345" t="s">
        <v>843</v>
      </c>
      <c r="C345" t="str">
        <f t="shared" si="20"/>
        <v/>
      </c>
      <c r="D345" t="str">
        <f t="shared" si="21"/>
        <v/>
      </c>
      <c r="E345" t="str">
        <f t="shared" si="22"/>
        <v/>
      </c>
      <c r="F345" t="str">
        <f t="shared" si="23"/>
        <v>239.976</v>
      </c>
      <c r="G345" s="1">
        <v>239.976</v>
      </c>
      <c r="H345" t="s">
        <v>847</v>
      </c>
      <c r="V345">
        <v>239.976</v>
      </c>
      <c r="W345">
        <v>239.976</v>
      </c>
    </row>
    <row r="346" spans="1:23" x14ac:dyDescent="0.45">
      <c r="A346" t="s">
        <v>480</v>
      </c>
      <c r="B346" t="s">
        <v>843</v>
      </c>
      <c r="C346" t="str">
        <f t="shared" si="20"/>
        <v/>
      </c>
      <c r="D346" t="str">
        <f t="shared" si="21"/>
        <v/>
      </c>
      <c r="E346" t="str">
        <f t="shared" si="22"/>
        <v/>
      </c>
      <c r="F346" t="str">
        <f t="shared" si="23"/>
        <v>52.136</v>
      </c>
      <c r="G346" s="1">
        <v>52.136000000000003</v>
      </c>
      <c r="H346" t="s">
        <v>845</v>
      </c>
      <c r="L346">
        <v>52.136000000000003</v>
      </c>
      <c r="M346">
        <v>52.136000000000003</v>
      </c>
    </row>
    <row r="347" spans="1:23" x14ac:dyDescent="0.45">
      <c r="A347" t="s">
        <v>479</v>
      </c>
      <c r="B347" t="s">
        <v>842</v>
      </c>
      <c r="C347" t="str">
        <f t="shared" si="20"/>
        <v/>
      </c>
      <c r="D347" t="str">
        <f t="shared" si="21"/>
        <v/>
      </c>
      <c r="E347" t="str">
        <f t="shared" si="22"/>
        <v>10.08</v>
      </c>
      <c r="F347" t="str">
        <f t="shared" si="23"/>
        <v/>
      </c>
      <c r="G347" s="1">
        <v>10.08</v>
      </c>
      <c r="H347" t="s">
        <v>846</v>
      </c>
      <c r="P347">
        <v>10.08</v>
      </c>
      <c r="R347">
        <v>10.08</v>
      </c>
    </row>
    <row r="348" spans="1:23" x14ac:dyDescent="0.45">
      <c r="A348" t="s">
        <v>478</v>
      </c>
      <c r="B348" t="s">
        <v>842</v>
      </c>
      <c r="C348" t="str">
        <f t="shared" si="20"/>
        <v/>
      </c>
      <c r="D348" t="str">
        <f t="shared" si="21"/>
        <v/>
      </c>
      <c r="E348" t="str">
        <f t="shared" si="22"/>
        <v>31.83</v>
      </c>
      <c r="F348" t="str">
        <f t="shared" si="23"/>
        <v/>
      </c>
      <c r="G348" s="1">
        <v>31.83</v>
      </c>
      <c r="H348" t="s">
        <v>845</v>
      </c>
      <c r="K348">
        <v>31.830000000000002</v>
      </c>
      <c r="M348">
        <v>31.830000000000002</v>
      </c>
    </row>
    <row r="349" spans="1:23" x14ac:dyDescent="0.45">
      <c r="A349" t="s">
        <v>477</v>
      </c>
      <c r="B349" t="s">
        <v>843</v>
      </c>
      <c r="C349" t="str">
        <f t="shared" si="20"/>
        <v/>
      </c>
      <c r="D349" t="str">
        <f t="shared" si="21"/>
        <v/>
      </c>
      <c r="E349" t="str">
        <f t="shared" si="22"/>
        <v/>
      </c>
      <c r="F349" t="str">
        <f t="shared" si="23"/>
        <v>37.264</v>
      </c>
      <c r="G349" s="1">
        <v>37.264000000000003</v>
      </c>
      <c r="H349" t="s">
        <v>847</v>
      </c>
      <c r="V349">
        <v>37.264000000000003</v>
      </c>
      <c r="W349">
        <v>37.264000000000003</v>
      </c>
    </row>
    <row r="350" spans="1:23" x14ac:dyDescent="0.45">
      <c r="A350" t="s">
        <v>476</v>
      </c>
      <c r="B350" t="s">
        <v>843</v>
      </c>
      <c r="C350" t="str">
        <f t="shared" si="20"/>
        <v/>
      </c>
      <c r="D350" t="str">
        <f t="shared" si="21"/>
        <v/>
      </c>
      <c r="E350" t="str">
        <f t="shared" si="22"/>
        <v/>
      </c>
      <c r="F350" t="str">
        <f t="shared" si="23"/>
        <v>392.832</v>
      </c>
      <c r="G350" s="1">
        <v>392.83199999999999</v>
      </c>
      <c r="H350" t="s">
        <v>847</v>
      </c>
      <c r="V350">
        <v>392.83200000000011</v>
      </c>
      <c r="W350">
        <v>392.83200000000011</v>
      </c>
    </row>
    <row r="351" spans="1:23" x14ac:dyDescent="0.45">
      <c r="A351" t="s">
        <v>475</v>
      </c>
      <c r="B351" t="s">
        <v>843</v>
      </c>
      <c r="C351" t="str">
        <f t="shared" si="20"/>
        <v/>
      </c>
      <c r="D351" t="str">
        <f t="shared" si="21"/>
        <v/>
      </c>
      <c r="E351" t="str">
        <f t="shared" si="22"/>
        <v/>
      </c>
      <c r="F351" t="str">
        <f t="shared" si="23"/>
        <v>7.434</v>
      </c>
      <c r="G351" s="1">
        <v>7.4340000000000002</v>
      </c>
      <c r="H351" t="s">
        <v>846</v>
      </c>
      <c r="Q351">
        <v>7.4340000000000011</v>
      </c>
      <c r="R351">
        <v>7.4340000000000011</v>
      </c>
    </row>
    <row r="352" spans="1:23" x14ac:dyDescent="0.45">
      <c r="A352" t="s">
        <v>474</v>
      </c>
      <c r="B352" t="s">
        <v>843</v>
      </c>
      <c r="C352" t="str">
        <f t="shared" si="20"/>
        <v/>
      </c>
      <c r="D352" t="str">
        <f t="shared" si="21"/>
        <v/>
      </c>
      <c r="E352" t="str">
        <f t="shared" si="22"/>
        <v/>
      </c>
      <c r="F352" t="str">
        <f t="shared" si="23"/>
        <v>1159.06</v>
      </c>
      <c r="G352" s="1">
        <v>1159.06</v>
      </c>
      <c r="H352" t="s">
        <v>846</v>
      </c>
      <c r="Q352">
        <v>1159.06</v>
      </c>
      <c r="R352">
        <v>1159.06</v>
      </c>
    </row>
    <row r="353" spans="1:23" x14ac:dyDescent="0.45">
      <c r="A353" t="s">
        <v>473</v>
      </c>
      <c r="B353" t="s">
        <v>843</v>
      </c>
      <c r="C353" t="str">
        <f t="shared" si="20"/>
        <v/>
      </c>
      <c r="D353" t="str">
        <f t="shared" si="21"/>
        <v/>
      </c>
      <c r="E353" t="str">
        <f t="shared" si="22"/>
        <v/>
      </c>
      <c r="F353" t="str">
        <f t="shared" si="23"/>
        <v>191.808</v>
      </c>
      <c r="G353" s="1">
        <v>191.80799999999999</v>
      </c>
      <c r="H353" t="s">
        <v>846</v>
      </c>
      <c r="Q353">
        <v>191.80799999999999</v>
      </c>
      <c r="R353">
        <v>191.80799999999999</v>
      </c>
    </row>
    <row r="354" spans="1:23" x14ac:dyDescent="0.45">
      <c r="A354" t="s">
        <v>472</v>
      </c>
      <c r="B354" t="s">
        <v>840</v>
      </c>
      <c r="C354" t="str">
        <f t="shared" si="20"/>
        <v>191.82</v>
      </c>
      <c r="D354" t="str">
        <f t="shared" si="21"/>
        <v/>
      </c>
      <c r="E354" t="str">
        <f t="shared" si="22"/>
        <v/>
      </c>
      <c r="F354" t="str">
        <f t="shared" si="23"/>
        <v/>
      </c>
      <c r="G354" s="1">
        <v>191.82</v>
      </c>
      <c r="H354" t="s">
        <v>845</v>
      </c>
      <c r="I354">
        <v>191.82</v>
      </c>
      <c r="M354">
        <v>191.82</v>
      </c>
    </row>
    <row r="355" spans="1:23" x14ac:dyDescent="0.45">
      <c r="A355" t="s">
        <v>471</v>
      </c>
      <c r="B355" t="s">
        <v>843</v>
      </c>
      <c r="C355" t="str">
        <f t="shared" si="20"/>
        <v/>
      </c>
      <c r="D355" t="str">
        <f t="shared" si="21"/>
        <v/>
      </c>
      <c r="E355" t="str">
        <f t="shared" si="22"/>
        <v/>
      </c>
      <c r="F355" t="str">
        <f t="shared" si="23"/>
        <v>132.224</v>
      </c>
      <c r="G355" s="1">
        <v>132.22399999999999</v>
      </c>
      <c r="H355" t="s">
        <v>846</v>
      </c>
      <c r="Q355">
        <v>132.22400000000002</v>
      </c>
      <c r="R355">
        <v>132.22400000000002</v>
      </c>
    </row>
    <row r="356" spans="1:23" x14ac:dyDescent="0.45">
      <c r="A356" t="s">
        <v>470</v>
      </c>
      <c r="B356" t="s">
        <v>840</v>
      </c>
      <c r="C356" t="str">
        <f t="shared" si="20"/>
        <v>125.92</v>
      </c>
      <c r="D356" t="str">
        <f t="shared" si="21"/>
        <v/>
      </c>
      <c r="E356" t="str">
        <f t="shared" si="22"/>
        <v/>
      </c>
      <c r="F356" t="str">
        <f t="shared" si="23"/>
        <v/>
      </c>
      <c r="G356" s="1">
        <v>125.92</v>
      </c>
      <c r="H356" t="s">
        <v>845</v>
      </c>
      <c r="I356">
        <v>125.92000000000002</v>
      </c>
      <c r="M356">
        <v>125.92000000000002</v>
      </c>
    </row>
    <row r="357" spans="1:23" x14ac:dyDescent="0.45">
      <c r="A357" t="s">
        <v>469</v>
      </c>
      <c r="B357" t="s">
        <v>840</v>
      </c>
      <c r="C357" t="str">
        <f t="shared" si="20"/>
        <v>224.9</v>
      </c>
      <c r="D357" t="str">
        <f t="shared" si="21"/>
        <v/>
      </c>
      <c r="E357" t="str">
        <f t="shared" si="22"/>
        <v/>
      </c>
      <c r="F357" t="str">
        <f t="shared" si="23"/>
        <v/>
      </c>
      <c r="G357" s="1">
        <v>224.9</v>
      </c>
      <c r="H357" t="s">
        <v>846</v>
      </c>
      <c r="N357">
        <v>224.9</v>
      </c>
      <c r="R357">
        <v>224.9</v>
      </c>
    </row>
    <row r="358" spans="1:23" x14ac:dyDescent="0.45">
      <c r="A358" t="s">
        <v>468</v>
      </c>
      <c r="B358" t="s">
        <v>841</v>
      </c>
      <c r="C358" t="str">
        <f t="shared" si="20"/>
        <v/>
      </c>
      <c r="D358" t="str">
        <f t="shared" si="21"/>
        <v>863.928</v>
      </c>
      <c r="E358" t="str">
        <f t="shared" si="22"/>
        <v/>
      </c>
      <c r="F358" t="str">
        <f t="shared" si="23"/>
        <v/>
      </c>
      <c r="G358" s="1">
        <v>863.928</v>
      </c>
      <c r="H358" t="s">
        <v>845</v>
      </c>
      <c r="J358">
        <v>863.928</v>
      </c>
      <c r="M358">
        <v>863.928</v>
      </c>
    </row>
    <row r="359" spans="1:23" x14ac:dyDescent="0.45">
      <c r="A359" t="s">
        <v>467</v>
      </c>
      <c r="B359" t="s">
        <v>842</v>
      </c>
      <c r="C359" t="str">
        <f t="shared" si="20"/>
        <v/>
      </c>
      <c r="D359" t="str">
        <f t="shared" si="21"/>
        <v/>
      </c>
      <c r="E359" t="str">
        <f t="shared" si="22"/>
        <v>7.04</v>
      </c>
      <c r="F359" t="str">
        <f t="shared" si="23"/>
        <v/>
      </c>
      <c r="G359" s="1">
        <v>7.04</v>
      </c>
      <c r="H359" t="s">
        <v>847</v>
      </c>
      <c r="U359">
        <v>7.04</v>
      </c>
      <c r="W359">
        <v>7.04</v>
      </c>
    </row>
    <row r="360" spans="1:23" x14ac:dyDescent="0.45">
      <c r="A360" t="s">
        <v>466</v>
      </c>
      <c r="B360" t="s">
        <v>843</v>
      </c>
      <c r="C360" t="str">
        <f t="shared" si="20"/>
        <v/>
      </c>
      <c r="D360" t="str">
        <f t="shared" si="21"/>
        <v/>
      </c>
      <c r="E360" t="str">
        <f t="shared" si="22"/>
        <v/>
      </c>
      <c r="F360" t="str">
        <f t="shared" si="23"/>
        <v>36.24</v>
      </c>
      <c r="G360" s="1">
        <v>36.24</v>
      </c>
      <c r="H360" t="s">
        <v>846</v>
      </c>
      <c r="Q360">
        <v>36.240000000000009</v>
      </c>
      <c r="R360">
        <v>36.240000000000009</v>
      </c>
    </row>
    <row r="361" spans="1:23" x14ac:dyDescent="0.45">
      <c r="A361" t="s">
        <v>465</v>
      </c>
      <c r="B361" t="s">
        <v>840</v>
      </c>
      <c r="C361" t="str">
        <f t="shared" si="20"/>
        <v>34.944</v>
      </c>
      <c r="D361" t="str">
        <f t="shared" si="21"/>
        <v/>
      </c>
      <c r="E361" t="str">
        <f t="shared" si="22"/>
        <v/>
      </c>
      <c r="F361" t="str">
        <f t="shared" si="23"/>
        <v/>
      </c>
      <c r="G361" s="1">
        <v>34.944000000000003</v>
      </c>
      <c r="H361" t="s">
        <v>845</v>
      </c>
      <c r="I361">
        <v>34.944000000000003</v>
      </c>
      <c r="M361">
        <v>34.944000000000003</v>
      </c>
    </row>
    <row r="362" spans="1:23" x14ac:dyDescent="0.45">
      <c r="A362" t="s">
        <v>464</v>
      </c>
      <c r="B362" t="s">
        <v>841</v>
      </c>
      <c r="C362" t="str">
        <f t="shared" si="20"/>
        <v/>
      </c>
      <c r="D362" t="str">
        <f t="shared" si="21"/>
        <v>630.024</v>
      </c>
      <c r="E362" t="str">
        <f t="shared" si="22"/>
        <v/>
      </c>
      <c r="F362" t="str">
        <f t="shared" si="23"/>
        <v/>
      </c>
      <c r="G362" s="1">
        <v>630.024</v>
      </c>
      <c r="H362" t="s">
        <v>846</v>
      </c>
      <c r="O362">
        <v>630.024</v>
      </c>
      <c r="R362">
        <v>630.024</v>
      </c>
    </row>
    <row r="363" spans="1:23" x14ac:dyDescent="0.45">
      <c r="A363" t="s">
        <v>463</v>
      </c>
      <c r="B363" t="s">
        <v>842</v>
      </c>
      <c r="C363" t="str">
        <f t="shared" si="20"/>
        <v/>
      </c>
      <c r="D363" t="str">
        <f t="shared" si="21"/>
        <v/>
      </c>
      <c r="E363" t="str">
        <f t="shared" si="22"/>
        <v>513.52</v>
      </c>
      <c r="F363" t="str">
        <f t="shared" si="23"/>
        <v/>
      </c>
      <c r="G363" s="1">
        <v>513.52</v>
      </c>
      <c r="H363" t="s">
        <v>845</v>
      </c>
      <c r="K363">
        <v>513.52</v>
      </c>
      <c r="M363">
        <v>513.52</v>
      </c>
    </row>
    <row r="364" spans="1:23" x14ac:dyDescent="0.45">
      <c r="A364" t="s">
        <v>462</v>
      </c>
      <c r="B364" t="s">
        <v>843</v>
      </c>
      <c r="C364" t="str">
        <f t="shared" si="20"/>
        <v/>
      </c>
      <c r="D364" t="str">
        <f t="shared" si="21"/>
        <v/>
      </c>
      <c r="E364" t="str">
        <f t="shared" si="22"/>
        <v/>
      </c>
      <c r="F364" t="str">
        <f t="shared" si="23"/>
        <v>291.74</v>
      </c>
      <c r="G364" s="1">
        <v>291.74</v>
      </c>
      <c r="H364" t="s">
        <v>845</v>
      </c>
      <c r="L364">
        <v>291.73999999999995</v>
      </c>
      <c r="M364">
        <v>291.73999999999995</v>
      </c>
    </row>
    <row r="365" spans="1:23" x14ac:dyDescent="0.45">
      <c r="A365" t="s">
        <v>461</v>
      </c>
      <c r="B365" t="s">
        <v>843</v>
      </c>
      <c r="C365" t="str">
        <f t="shared" si="20"/>
        <v/>
      </c>
      <c r="D365" t="str">
        <f t="shared" si="21"/>
        <v/>
      </c>
      <c r="E365" t="str">
        <f t="shared" si="22"/>
        <v/>
      </c>
      <c r="F365" t="str">
        <f t="shared" si="23"/>
        <v>681.432</v>
      </c>
      <c r="G365" s="1">
        <v>681.43200000000002</v>
      </c>
      <c r="H365" t="s">
        <v>847</v>
      </c>
      <c r="V365">
        <v>681.43200000000013</v>
      </c>
      <c r="W365">
        <v>681.43200000000013</v>
      </c>
    </row>
    <row r="366" spans="1:23" x14ac:dyDescent="0.45">
      <c r="A366" t="s">
        <v>460</v>
      </c>
      <c r="B366" t="s">
        <v>843</v>
      </c>
      <c r="C366" t="str">
        <f t="shared" si="20"/>
        <v/>
      </c>
      <c r="D366" t="str">
        <f t="shared" si="21"/>
        <v/>
      </c>
      <c r="E366" t="str">
        <f t="shared" si="22"/>
        <v/>
      </c>
      <c r="F366" t="str">
        <f t="shared" si="23"/>
        <v>73.36</v>
      </c>
      <c r="G366" s="1">
        <v>73.36</v>
      </c>
      <c r="H366" t="s">
        <v>845</v>
      </c>
      <c r="L366">
        <v>73.36</v>
      </c>
      <c r="M366">
        <v>73.36</v>
      </c>
    </row>
    <row r="367" spans="1:23" x14ac:dyDescent="0.45">
      <c r="A367" t="s">
        <v>459</v>
      </c>
      <c r="B367" t="s">
        <v>843</v>
      </c>
      <c r="C367" t="str">
        <f t="shared" si="20"/>
        <v/>
      </c>
      <c r="D367" t="str">
        <f t="shared" si="21"/>
        <v/>
      </c>
      <c r="E367" t="str">
        <f t="shared" si="22"/>
        <v/>
      </c>
      <c r="F367" t="str">
        <f t="shared" si="23"/>
        <v>99.156</v>
      </c>
      <c r="G367" s="1">
        <v>99.156000000000006</v>
      </c>
      <c r="H367" t="s">
        <v>845</v>
      </c>
      <c r="L367">
        <v>99.155999999999992</v>
      </c>
      <c r="M367">
        <v>99.155999999999992</v>
      </c>
    </row>
    <row r="368" spans="1:23" x14ac:dyDescent="0.45">
      <c r="A368" t="s">
        <v>458</v>
      </c>
      <c r="B368" t="s">
        <v>843</v>
      </c>
      <c r="C368" t="str">
        <f t="shared" si="20"/>
        <v/>
      </c>
      <c r="D368" t="str">
        <f t="shared" si="21"/>
        <v/>
      </c>
      <c r="E368" t="str">
        <f t="shared" si="22"/>
        <v/>
      </c>
      <c r="F368" t="str">
        <f t="shared" si="23"/>
        <v>405.344</v>
      </c>
      <c r="G368" s="1">
        <v>405.34399999999999</v>
      </c>
      <c r="H368" t="s">
        <v>845</v>
      </c>
      <c r="L368">
        <v>405.34400000000005</v>
      </c>
      <c r="M368">
        <v>405.34400000000005</v>
      </c>
    </row>
    <row r="369" spans="1:23" x14ac:dyDescent="0.45">
      <c r="A369" t="s">
        <v>457</v>
      </c>
      <c r="B369" t="s">
        <v>840</v>
      </c>
      <c r="C369" t="str">
        <f t="shared" si="20"/>
        <v>3236.41</v>
      </c>
      <c r="D369" t="str">
        <f t="shared" si="21"/>
        <v/>
      </c>
      <c r="E369" t="str">
        <f t="shared" si="22"/>
        <v/>
      </c>
      <c r="F369" t="str">
        <f t="shared" si="23"/>
        <v/>
      </c>
      <c r="G369" s="1">
        <v>3236.41</v>
      </c>
      <c r="H369" t="s">
        <v>846</v>
      </c>
      <c r="N369">
        <v>3236.41</v>
      </c>
      <c r="R369">
        <v>3236.41</v>
      </c>
    </row>
    <row r="370" spans="1:23" x14ac:dyDescent="0.45">
      <c r="A370" t="s">
        <v>456</v>
      </c>
      <c r="B370" t="s">
        <v>840</v>
      </c>
      <c r="C370" t="str">
        <f t="shared" si="20"/>
        <v>58.4</v>
      </c>
      <c r="D370" t="str">
        <f t="shared" si="21"/>
        <v/>
      </c>
      <c r="E370" t="str">
        <f t="shared" si="22"/>
        <v/>
      </c>
      <c r="F370" t="str">
        <f t="shared" si="23"/>
        <v/>
      </c>
      <c r="G370" s="1">
        <v>58.4</v>
      </c>
      <c r="H370" t="s">
        <v>845</v>
      </c>
      <c r="I370">
        <v>58.400000000000006</v>
      </c>
      <c r="M370">
        <v>58.400000000000006</v>
      </c>
    </row>
    <row r="371" spans="1:23" x14ac:dyDescent="0.45">
      <c r="A371" t="s">
        <v>455</v>
      </c>
      <c r="B371" t="s">
        <v>843</v>
      </c>
      <c r="C371" t="str">
        <f t="shared" si="20"/>
        <v/>
      </c>
      <c r="D371" t="str">
        <f t="shared" si="21"/>
        <v/>
      </c>
      <c r="E371" t="str">
        <f t="shared" si="22"/>
        <v/>
      </c>
      <c r="F371" t="str">
        <f t="shared" si="23"/>
        <v>396</v>
      </c>
      <c r="G371" s="1">
        <v>396</v>
      </c>
      <c r="H371" t="s">
        <v>845</v>
      </c>
      <c r="L371">
        <v>396</v>
      </c>
      <c r="M371">
        <v>396</v>
      </c>
    </row>
    <row r="372" spans="1:23" x14ac:dyDescent="0.45">
      <c r="A372" t="s">
        <v>454</v>
      </c>
      <c r="B372" t="s">
        <v>842</v>
      </c>
      <c r="C372" t="str">
        <f t="shared" si="20"/>
        <v/>
      </c>
      <c r="D372" t="str">
        <f t="shared" si="21"/>
        <v/>
      </c>
      <c r="E372" t="str">
        <f t="shared" si="22"/>
        <v>255.904</v>
      </c>
      <c r="F372" t="str">
        <f t="shared" si="23"/>
        <v/>
      </c>
      <c r="G372" s="1">
        <v>255.904</v>
      </c>
      <c r="H372" t="s">
        <v>846</v>
      </c>
      <c r="P372">
        <v>255.904</v>
      </c>
      <c r="R372">
        <v>255.904</v>
      </c>
    </row>
    <row r="373" spans="1:23" x14ac:dyDescent="0.45">
      <c r="A373" t="s">
        <v>453</v>
      </c>
      <c r="B373" t="s">
        <v>843</v>
      </c>
      <c r="C373" t="str">
        <f t="shared" si="20"/>
        <v/>
      </c>
      <c r="D373" t="str">
        <f t="shared" si="21"/>
        <v/>
      </c>
      <c r="E373" t="str">
        <f t="shared" si="22"/>
        <v/>
      </c>
      <c r="F373" t="str">
        <f t="shared" si="23"/>
        <v>115.48</v>
      </c>
      <c r="G373" s="1">
        <v>115.48</v>
      </c>
      <c r="H373" t="s">
        <v>846</v>
      </c>
      <c r="Q373">
        <v>115.47999999999999</v>
      </c>
      <c r="R373">
        <v>115.47999999999999</v>
      </c>
    </row>
    <row r="374" spans="1:23" x14ac:dyDescent="0.45">
      <c r="A374" t="s">
        <v>452</v>
      </c>
      <c r="B374" t="s">
        <v>843</v>
      </c>
      <c r="C374" t="str">
        <f t="shared" si="20"/>
        <v/>
      </c>
      <c r="D374" t="str">
        <f t="shared" si="21"/>
        <v/>
      </c>
      <c r="E374" t="str">
        <f t="shared" si="22"/>
        <v/>
      </c>
      <c r="F374" t="str">
        <f t="shared" si="23"/>
        <v>215.84</v>
      </c>
      <c r="G374" s="1">
        <v>215.84</v>
      </c>
      <c r="H374" t="s">
        <v>847</v>
      </c>
      <c r="V374">
        <v>215.83999999999997</v>
      </c>
      <c r="W374">
        <v>215.83999999999997</v>
      </c>
    </row>
    <row r="375" spans="1:23" x14ac:dyDescent="0.45">
      <c r="A375" t="s">
        <v>451</v>
      </c>
      <c r="B375" t="s">
        <v>843</v>
      </c>
      <c r="C375" t="str">
        <f t="shared" si="20"/>
        <v/>
      </c>
      <c r="D375" t="str">
        <f t="shared" si="21"/>
        <v/>
      </c>
      <c r="E375" t="str">
        <f t="shared" si="22"/>
        <v/>
      </c>
      <c r="F375" t="str">
        <f t="shared" si="23"/>
        <v>387.72</v>
      </c>
      <c r="G375" s="1">
        <v>387.72</v>
      </c>
      <c r="H375" t="s">
        <v>845</v>
      </c>
      <c r="L375">
        <v>387.72</v>
      </c>
      <c r="M375">
        <v>387.72</v>
      </c>
    </row>
    <row r="376" spans="1:23" x14ac:dyDescent="0.45">
      <c r="A376" t="s">
        <v>450</v>
      </c>
      <c r="B376" t="s">
        <v>841</v>
      </c>
      <c r="C376" t="str">
        <f t="shared" si="20"/>
        <v/>
      </c>
      <c r="D376" t="str">
        <f t="shared" si="21"/>
        <v>261.1</v>
      </c>
      <c r="E376" t="str">
        <f t="shared" si="22"/>
        <v/>
      </c>
      <c r="F376" t="str">
        <f t="shared" si="23"/>
        <v/>
      </c>
      <c r="G376" s="1">
        <v>261.10000000000002</v>
      </c>
      <c r="H376" t="s">
        <v>847</v>
      </c>
      <c r="T376">
        <v>261.10000000000002</v>
      </c>
      <c r="W376">
        <v>261.10000000000002</v>
      </c>
    </row>
    <row r="377" spans="1:23" x14ac:dyDescent="0.45">
      <c r="A377" t="s">
        <v>449</v>
      </c>
      <c r="B377" t="s">
        <v>842</v>
      </c>
      <c r="C377" t="str">
        <f t="shared" si="20"/>
        <v/>
      </c>
      <c r="D377" t="str">
        <f t="shared" si="21"/>
        <v/>
      </c>
      <c r="E377" t="str">
        <f t="shared" si="22"/>
        <v>228.586</v>
      </c>
      <c r="F377" t="str">
        <f t="shared" si="23"/>
        <v/>
      </c>
      <c r="G377" s="1">
        <v>228.58600000000001</v>
      </c>
      <c r="H377" t="s">
        <v>845</v>
      </c>
      <c r="K377">
        <v>228.58599999999998</v>
      </c>
      <c r="M377">
        <v>228.58599999999998</v>
      </c>
    </row>
    <row r="378" spans="1:23" x14ac:dyDescent="0.45">
      <c r="A378" t="s">
        <v>448</v>
      </c>
      <c r="B378" t="s">
        <v>843</v>
      </c>
      <c r="C378" t="str">
        <f t="shared" si="20"/>
        <v/>
      </c>
      <c r="D378" t="str">
        <f t="shared" si="21"/>
        <v/>
      </c>
      <c r="E378" t="str">
        <f t="shared" si="22"/>
        <v/>
      </c>
      <c r="F378" t="str">
        <f t="shared" si="23"/>
        <v>74.32</v>
      </c>
      <c r="G378" s="1">
        <v>74.319999999999993</v>
      </c>
      <c r="H378" t="s">
        <v>847</v>
      </c>
      <c r="V378">
        <v>74.320000000000007</v>
      </c>
      <c r="W378">
        <v>74.320000000000007</v>
      </c>
    </row>
    <row r="379" spans="1:23" x14ac:dyDescent="0.45">
      <c r="A379" t="s">
        <v>447</v>
      </c>
      <c r="B379" t="s">
        <v>843</v>
      </c>
      <c r="C379" t="str">
        <f t="shared" si="20"/>
        <v/>
      </c>
      <c r="D379" t="str">
        <f t="shared" si="21"/>
        <v/>
      </c>
      <c r="E379" t="str">
        <f t="shared" si="22"/>
        <v/>
      </c>
      <c r="F379" t="str">
        <f t="shared" si="23"/>
        <v>4.704</v>
      </c>
      <c r="G379" s="1">
        <v>4.7039999999999997</v>
      </c>
      <c r="H379" t="s">
        <v>845</v>
      </c>
      <c r="L379">
        <v>4.7039999999999997</v>
      </c>
      <c r="M379">
        <v>4.7039999999999997</v>
      </c>
    </row>
    <row r="380" spans="1:23" x14ac:dyDescent="0.45">
      <c r="A380" t="s">
        <v>446</v>
      </c>
      <c r="B380" t="s">
        <v>842</v>
      </c>
      <c r="C380" t="str">
        <f t="shared" si="20"/>
        <v/>
      </c>
      <c r="D380" t="str">
        <f t="shared" si="21"/>
        <v/>
      </c>
      <c r="E380" t="str">
        <f t="shared" si="22"/>
        <v>859.14</v>
      </c>
      <c r="F380" t="str">
        <f t="shared" si="23"/>
        <v/>
      </c>
      <c r="G380" s="1">
        <v>859.14</v>
      </c>
      <c r="H380" t="s">
        <v>845</v>
      </c>
      <c r="K380">
        <v>859.14</v>
      </c>
      <c r="M380">
        <v>859.14</v>
      </c>
    </row>
    <row r="381" spans="1:23" x14ac:dyDescent="0.45">
      <c r="A381" t="s">
        <v>445</v>
      </c>
      <c r="B381" t="s">
        <v>843</v>
      </c>
      <c r="C381" t="str">
        <f t="shared" si="20"/>
        <v/>
      </c>
      <c r="D381" t="str">
        <f t="shared" si="21"/>
        <v/>
      </c>
      <c r="E381" t="str">
        <f t="shared" si="22"/>
        <v/>
      </c>
      <c r="F381" t="str">
        <f t="shared" si="23"/>
        <v>41.86</v>
      </c>
      <c r="G381" s="1">
        <v>41.86</v>
      </c>
      <c r="H381" t="s">
        <v>845</v>
      </c>
      <c r="L381">
        <v>41.86</v>
      </c>
      <c r="M381">
        <v>41.86</v>
      </c>
    </row>
    <row r="382" spans="1:23" x14ac:dyDescent="0.45">
      <c r="A382" t="s">
        <v>444</v>
      </c>
      <c r="B382" t="s">
        <v>843</v>
      </c>
      <c r="C382" t="str">
        <f t="shared" si="20"/>
        <v/>
      </c>
      <c r="D382" t="str">
        <f t="shared" si="21"/>
        <v/>
      </c>
      <c r="E382" t="str">
        <f t="shared" si="22"/>
        <v/>
      </c>
      <c r="F382" t="str">
        <f t="shared" si="23"/>
        <v>452.464</v>
      </c>
      <c r="G382" s="1">
        <v>452.464</v>
      </c>
      <c r="H382" t="s">
        <v>846</v>
      </c>
      <c r="Q382">
        <v>452.464</v>
      </c>
      <c r="R382">
        <v>452.464</v>
      </c>
    </row>
    <row r="383" spans="1:23" x14ac:dyDescent="0.45">
      <c r="A383" t="s">
        <v>443</v>
      </c>
      <c r="B383" t="s">
        <v>843</v>
      </c>
      <c r="C383" t="str">
        <f t="shared" si="20"/>
        <v/>
      </c>
      <c r="D383" t="str">
        <f t="shared" si="21"/>
        <v/>
      </c>
      <c r="E383" t="str">
        <f t="shared" si="22"/>
        <v/>
      </c>
      <c r="F383" t="str">
        <f t="shared" si="23"/>
        <v>1311.97</v>
      </c>
      <c r="G383" s="1">
        <v>1311.97</v>
      </c>
      <c r="H383" t="s">
        <v>847</v>
      </c>
      <c r="V383">
        <v>1311.9699999999998</v>
      </c>
      <c r="W383">
        <v>1311.9699999999998</v>
      </c>
    </row>
    <row r="384" spans="1:23" x14ac:dyDescent="0.45">
      <c r="A384" t="s">
        <v>442</v>
      </c>
      <c r="B384" t="s">
        <v>843</v>
      </c>
      <c r="C384" t="str">
        <f t="shared" si="20"/>
        <v/>
      </c>
      <c r="D384" t="str">
        <f t="shared" si="21"/>
        <v/>
      </c>
      <c r="E384" t="str">
        <f t="shared" si="22"/>
        <v/>
      </c>
      <c r="F384" t="str">
        <f t="shared" si="23"/>
        <v>233.48</v>
      </c>
      <c r="G384" s="1">
        <v>233.48</v>
      </c>
      <c r="H384" t="s">
        <v>845</v>
      </c>
      <c r="L384">
        <v>233.48</v>
      </c>
      <c r="M384">
        <v>233.48</v>
      </c>
    </row>
    <row r="385" spans="1:23" x14ac:dyDescent="0.45">
      <c r="A385" t="s">
        <v>441</v>
      </c>
      <c r="B385" t="s">
        <v>843</v>
      </c>
      <c r="C385" t="str">
        <f t="shared" si="20"/>
        <v/>
      </c>
      <c r="D385" t="str">
        <f t="shared" si="21"/>
        <v/>
      </c>
      <c r="E385" t="str">
        <f t="shared" si="22"/>
        <v/>
      </c>
      <c r="F385" t="str">
        <f t="shared" si="23"/>
        <v>40.896</v>
      </c>
      <c r="G385" s="1">
        <v>40.896000000000001</v>
      </c>
      <c r="H385" t="s">
        <v>846</v>
      </c>
      <c r="Q385">
        <v>40.896000000000001</v>
      </c>
      <c r="R385">
        <v>40.896000000000001</v>
      </c>
    </row>
    <row r="386" spans="1:23" x14ac:dyDescent="0.45">
      <c r="A386" t="s">
        <v>440</v>
      </c>
      <c r="B386" t="s">
        <v>842</v>
      </c>
      <c r="C386" t="str">
        <f t="shared" si="20"/>
        <v/>
      </c>
      <c r="D386" t="str">
        <f t="shared" si="21"/>
        <v/>
      </c>
      <c r="E386" t="str">
        <f t="shared" si="22"/>
        <v>191.88</v>
      </c>
      <c r="F386" t="str">
        <f t="shared" si="23"/>
        <v/>
      </c>
      <c r="G386" s="1">
        <v>191.88</v>
      </c>
      <c r="H386" t="s">
        <v>845</v>
      </c>
      <c r="K386">
        <v>191.88</v>
      </c>
      <c r="M386">
        <v>191.88</v>
      </c>
    </row>
    <row r="387" spans="1:23" x14ac:dyDescent="0.45">
      <c r="A387" t="s">
        <v>439</v>
      </c>
      <c r="B387" t="s">
        <v>843</v>
      </c>
      <c r="C387" t="str">
        <f t="shared" si="20"/>
        <v/>
      </c>
      <c r="D387" t="str">
        <f t="shared" si="21"/>
        <v/>
      </c>
      <c r="E387" t="str">
        <f t="shared" si="22"/>
        <v/>
      </c>
      <c r="F387" t="str">
        <f t="shared" si="23"/>
        <v>365.44</v>
      </c>
      <c r="G387" s="1">
        <v>365.44</v>
      </c>
      <c r="H387" t="s">
        <v>847</v>
      </c>
      <c r="V387">
        <v>365.44</v>
      </c>
      <c r="W387">
        <v>365.44</v>
      </c>
    </row>
    <row r="388" spans="1:23" x14ac:dyDescent="0.45">
      <c r="A388" t="s">
        <v>438</v>
      </c>
      <c r="B388" t="s">
        <v>843</v>
      </c>
      <c r="C388" t="str">
        <f t="shared" si="20"/>
        <v/>
      </c>
      <c r="D388" t="str">
        <f t="shared" si="21"/>
        <v/>
      </c>
      <c r="E388" t="str">
        <f t="shared" si="22"/>
        <v/>
      </c>
      <c r="F388" t="str">
        <f t="shared" si="23"/>
        <v>38.19</v>
      </c>
      <c r="G388" s="1">
        <v>38.19</v>
      </c>
      <c r="H388" t="s">
        <v>845</v>
      </c>
      <c r="L388">
        <v>38.190000000000012</v>
      </c>
      <c r="M388">
        <v>38.190000000000012</v>
      </c>
    </row>
    <row r="389" spans="1:23" x14ac:dyDescent="0.45">
      <c r="A389" t="s">
        <v>437</v>
      </c>
      <c r="B389" t="s">
        <v>843</v>
      </c>
      <c r="C389" t="str">
        <f t="shared" ref="C389:C452" si="24">CONCATENATE(I389,N389,S389)</f>
        <v/>
      </c>
      <c r="D389" t="str">
        <f t="shared" ref="D389:D452" si="25">CONCATENATE(J389,O389,T389)</f>
        <v/>
      </c>
      <c r="E389" t="str">
        <f t="shared" ref="E389:E452" si="26">CONCATENATE(K389,P389,U389)</f>
        <v/>
      </c>
      <c r="F389" t="str">
        <f t="shared" ref="F389:F452" si="27">CONCATENATE(L389,Q389,V389)</f>
        <v>383.438</v>
      </c>
      <c r="G389" s="1">
        <v>383.43799999999999</v>
      </c>
      <c r="H389" t="s">
        <v>846</v>
      </c>
      <c r="Q389">
        <v>383.43799999999999</v>
      </c>
      <c r="R389">
        <v>383.43799999999999</v>
      </c>
    </row>
    <row r="390" spans="1:23" x14ac:dyDescent="0.45">
      <c r="A390" t="s">
        <v>436</v>
      </c>
      <c r="B390" t="s">
        <v>842</v>
      </c>
      <c r="C390" t="str">
        <f t="shared" si="24"/>
        <v/>
      </c>
      <c r="D390" t="str">
        <f t="shared" si="25"/>
        <v/>
      </c>
      <c r="E390" t="str">
        <f t="shared" si="26"/>
        <v>91.475</v>
      </c>
      <c r="F390" t="str">
        <f t="shared" si="27"/>
        <v/>
      </c>
      <c r="G390" s="1">
        <v>91.474999999999994</v>
      </c>
      <c r="H390" t="s">
        <v>847</v>
      </c>
      <c r="U390">
        <v>91.474999999999994</v>
      </c>
      <c r="W390">
        <v>91.474999999999994</v>
      </c>
    </row>
    <row r="391" spans="1:23" x14ac:dyDescent="0.45">
      <c r="A391" t="s">
        <v>435</v>
      </c>
      <c r="B391" t="s">
        <v>842</v>
      </c>
      <c r="C391" t="str">
        <f t="shared" si="24"/>
        <v/>
      </c>
      <c r="D391" t="str">
        <f t="shared" si="25"/>
        <v/>
      </c>
      <c r="E391" t="str">
        <f t="shared" si="26"/>
        <v>7.764</v>
      </c>
      <c r="F391" t="str">
        <f t="shared" si="27"/>
        <v/>
      </c>
      <c r="G391" s="1">
        <v>7.7640000000000002</v>
      </c>
      <c r="H391" t="s">
        <v>845</v>
      </c>
      <c r="K391">
        <v>7.7640000000000011</v>
      </c>
      <c r="M391">
        <v>7.7640000000000011</v>
      </c>
    </row>
    <row r="392" spans="1:23" x14ac:dyDescent="0.45">
      <c r="A392" t="s">
        <v>434</v>
      </c>
      <c r="B392" t="s">
        <v>843</v>
      </c>
      <c r="C392" t="str">
        <f t="shared" si="24"/>
        <v/>
      </c>
      <c r="D392" t="str">
        <f t="shared" si="25"/>
        <v/>
      </c>
      <c r="E392" t="str">
        <f t="shared" si="26"/>
        <v/>
      </c>
      <c r="F392" t="str">
        <f t="shared" si="27"/>
        <v>342.76</v>
      </c>
      <c r="G392" s="1">
        <v>342.76</v>
      </c>
      <c r="H392" t="s">
        <v>846</v>
      </c>
      <c r="Q392">
        <v>342.76</v>
      </c>
      <c r="R392">
        <v>342.76</v>
      </c>
    </row>
    <row r="393" spans="1:23" x14ac:dyDescent="0.45">
      <c r="A393" t="s">
        <v>433</v>
      </c>
      <c r="B393" t="s">
        <v>843</v>
      </c>
      <c r="C393" t="str">
        <f t="shared" si="24"/>
        <v/>
      </c>
      <c r="D393" t="str">
        <f t="shared" si="25"/>
        <v/>
      </c>
      <c r="E393" t="str">
        <f t="shared" si="26"/>
        <v/>
      </c>
      <c r="F393" t="str">
        <f t="shared" si="27"/>
        <v>254.99</v>
      </c>
      <c r="G393" s="1">
        <v>254.99</v>
      </c>
      <c r="H393" t="s">
        <v>845</v>
      </c>
      <c r="L393">
        <v>254.99</v>
      </c>
      <c r="M393">
        <v>254.99</v>
      </c>
    </row>
    <row r="394" spans="1:23" x14ac:dyDescent="0.45">
      <c r="A394" t="s">
        <v>432</v>
      </c>
      <c r="B394" t="s">
        <v>843</v>
      </c>
      <c r="C394" t="str">
        <f t="shared" si="24"/>
        <v/>
      </c>
      <c r="D394" t="str">
        <f t="shared" si="25"/>
        <v/>
      </c>
      <c r="E394" t="str">
        <f t="shared" si="26"/>
        <v/>
      </c>
      <c r="F394" t="str">
        <f t="shared" si="27"/>
        <v>370.184</v>
      </c>
      <c r="G394" s="1">
        <v>370.18400000000003</v>
      </c>
      <c r="H394" t="s">
        <v>845</v>
      </c>
      <c r="L394">
        <v>370.18400000000003</v>
      </c>
      <c r="M394">
        <v>370.18400000000003</v>
      </c>
    </row>
    <row r="395" spans="1:23" x14ac:dyDescent="0.45">
      <c r="A395" t="s">
        <v>431</v>
      </c>
      <c r="B395" t="s">
        <v>841</v>
      </c>
      <c r="C395" t="str">
        <f t="shared" si="24"/>
        <v/>
      </c>
      <c r="D395" t="str">
        <f t="shared" si="25"/>
        <v>10.74</v>
      </c>
      <c r="E395" t="str">
        <f t="shared" si="26"/>
        <v/>
      </c>
      <c r="F395" t="str">
        <f t="shared" si="27"/>
        <v/>
      </c>
      <c r="G395" s="1">
        <v>10.74</v>
      </c>
      <c r="H395" t="s">
        <v>845</v>
      </c>
      <c r="J395">
        <v>10.74</v>
      </c>
      <c r="M395">
        <v>10.74</v>
      </c>
    </row>
    <row r="396" spans="1:23" x14ac:dyDescent="0.45">
      <c r="A396" t="s">
        <v>430</v>
      </c>
      <c r="B396" t="s">
        <v>842</v>
      </c>
      <c r="C396" t="str">
        <f t="shared" si="24"/>
        <v/>
      </c>
      <c r="D396" t="str">
        <f t="shared" si="25"/>
        <v/>
      </c>
      <c r="E396" t="str">
        <f t="shared" si="26"/>
        <v>2145.25</v>
      </c>
      <c r="F396" t="str">
        <f t="shared" si="27"/>
        <v/>
      </c>
      <c r="G396" s="1">
        <v>2145.25</v>
      </c>
      <c r="H396" t="s">
        <v>846</v>
      </c>
      <c r="P396">
        <v>2145.2499999999995</v>
      </c>
      <c r="R396">
        <v>2145.2499999999995</v>
      </c>
    </row>
    <row r="397" spans="1:23" x14ac:dyDescent="0.45">
      <c r="A397" t="s">
        <v>429</v>
      </c>
      <c r="B397" t="s">
        <v>841</v>
      </c>
      <c r="C397" t="str">
        <f t="shared" si="24"/>
        <v/>
      </c>
      <c r="D397" t="str">
        <f t="shared" si="25"/>
        <v>314.393</v>
      </c>
      <c r="E397" t="str">
        <f t="shared" si="26"/>
        <v/>
      </c>
      <c r="F397" t="str">
        <f t="shared" si="27"/>
        <v/>
      </c>
      <c r="G397" s="1">
        <v>314.39299999999997</v>
      </c>
      <c r="H397" t="s">
        <v>845</v>
      </c>
      <c r="J397">
        <v>314.39300000000003</v>
      </c>
      <c r="M397">
        <v>314.39300000000003</v>
      </c>
    </row>
    <row r="398" spans="1:23" x14ac:dyDescent="0.45">
      <c r="A398" t="s">
        <v>428</v>
      </c>
      <c r="B398" t="s">
        <v>840</v>
      </c>
      <c r="C398" t="str">
        <f t="shared" si="24"/>
        <v>79.14</v>
      </c>
      <c r="D398" t="str">
        <f t="shared" si="25"/>
        <v/>
      </c>
      <c r="E398" t="str">
        <f t="shared" si="26"/>
        <v/>
      </c>
      <c r="F398" t="str">
        <f t="shared" si="27"/>
        <v/>
      </c>
      <c r="G398" s="1">
        <v>79.14</v>
      </c>
      <c r="H398" t="s">
        <v>845</v>
      </c>
      <c r="I398">
        <v>79.14</v>
      </c>
      <c r="M398">
        <v>79.14</v>
      </c>
    </row>
    <row r="399" spans="1:23" x14ac:dyDescent="0.45">
      <c r="A399" t="s">
        <v>427</v>
      </c>
      <c r="B399" t="s">
        <v>840</v>
      </c>
      <c r="C399" t="str">
        <f t="shared" si="24"/>
        <v>3.282</v>
      </c>
      <c r="D399" t="str">
        <f t="shared" si="25"/>
        <v/>
      </c>
      <c r="E399" t="str">
        <f t="shared" si="26"/>
        <v/>
      </c>
      <c r="F399" t="str">
        <f t="shared" si="27"/>
        <v/>
      </c>
      <c r="G399" s="1">
        <v>3.282</v>
      </c>
      <c r="H399" t="s">
        <v>845</v>
      </c>
      <c r="I399">
        <v>3.2820000000000005</v>
      </c>
      <c r="M399">
        <v>3.2820000000000005</v>
      </c>
    </row>
    <row r="400" spans="1:23" x14ac:dyDescent="0.45">
      <c r="A400" t="s">
        <v>426</v>
      </c>
      <c r="B400" t="s">
        <v>843</v>
      </c>
      <c r="C400" t="str">
        <f t="shared" si="24"/>
        <v/>
      </c>
      <c r="D400" t="str">
        <f t="shared" si="25"/>
        <v/>
      </c>
      <c r="E400" t="str">
        <f t="shared" si="26"/>
        <v/>
      </c>
      <c r="F400" t="str">
        <f t="shared" si="27"/>
        <v>64.248</v>
      </c>
      <c r="G400" s="1">
        <v>64.248000000000005</v>
      </c>
      <c r="H400" t="s">
        <v>846</v>
      </c>
      <c r="Q400">
        <v>64.24799999999999</v>
      </c>
      <c r="R400">
        <v>64.24799999999999</v>
      </c>
    </row>
    <row r="401" spans="1:23" x14ac:dyDescent="0.45">
      <c r="A401" t="s">
        <v>425</v>
      </c>
      <c r="B401" t="s">
        <v>843</v>
      </c>
      <c r="C401" t="str">
        <f t="shared" si="24"/>
        <v/>
      </c>
      <c r="D401" t="str">
        <f t="shared" si="25"/>
        <v/>
      </c>
      <c r="E401" t="str">
        <f t="shared" si="26"/>
        <v/>
      </c>
      <c r="F401" t="str">
        <f t="shared" si="27"/>
        <v>1264.14</v>
      </c>
      <c r="G401" s="1">
        <v>1264.1400000000001</v>
      </c>
      <c r="H401" t="s">
        <v>845</v>
      </c>
      <c r="L401">
        <v>1264.1400000000001</v>
      </c>
      <c r="M401">
        <v>1264.1400000000001</v>
      </c>
    </row>
    <row r="402" spans="1:23" x14ac:dyDescent="0.45">
      <c r="A402" t="s">
        <v>424</v>
      </c>
      <c r="B402" t="s">
        <v>843</v>
      </c>
      <c r="C402" t="str">
        <f t="shared" si="24"/>
        <v/>
      </c>
      <c r="D402" t="str">
        <f t="shared" si="25"/>
        <v/>
      </c>
      <c r="E402" t="str">
        <f t="shared" si="26"/>
        <v/>
      </c>
      <c r="F402" t="str">
        <f t="shared" si="27"/>
        <v>133.38</v>
      </c>
      <c r="G402" s="1">
        <v>133.38</v>
      </c>
      <c r="H402" t="s">
        <v>845</v>
      </c>
      <c r="L402">
        <v>133.38</v>
      </c>
      <c r="M402">
        <v>133.38</v>
      </c>
    </row>
    <row r="403" spans="1:23" x14ac:dyDescent="0.45">
      <c r="A403" t="s">
        <v>423</v>
      </c>
      <c r="B403" t="s">
        <v>843</v>
      </c>
      <c r="C403" t="str">
        <f t="shared" si="24"/>
        <v/>
      </c>
      <c r="D403" t="str">
        <f t="shared" si="25"/>
        <v/>
      </c>
      <c r="E403" t="str">
        <f t="shared" si="26"/>
        <v/>
      </c>
      <c r="F403" t="str">
        <f t="shared" si="27"/>
        <v>264.18</v>
      </c>
      <c r="G403" s="1">
        <v>264.18</v>
      </c>
      <c r="H403" t="s">
        <v>845</v>
      </c>
      <c r="L403">
        <v>264.18</v>
      </c>
      <c r="M403">
        <v>264.18</v>
      </c>
    </row>
    <row r="404" spans="1:23" x14ac:dyDescent="0.45">
      <c r="A404" t="s">
        <v>422</v>
      </c>
      <c r="B404" t="s">
        <v>843</v>
      </c>
      <c r="C404" t="str">
        <f t="shared" si="24"/>
        <v/>
      </c>
      <c r="D404" t="str">
        <f t="shared" si="25"/>
        <v/>
      </c>
      <c r="E404" t="str">
        <f t="shared" si="26"/>
        <v/>
      </c>
      <c r="F404" t="str">
        <f t="shared" si="27"/>
        <v>558.24</v>
      </c>
      <c r="G404" s="1">
        <v>558.24</v>
      </c>
      <c r="H404" t="s">
        <v>847</v>
      </c>
      <c r="V404">
        <v>558.24</v>
      </c>
      <c r="W404">
        <v>558.24</v>
      </c>
    </row>
    <row r="405" spans="1:23" x14ac:dyDescent="0.45">
      <c r="A405" t="s">
        <v>421</v>
      </c>
      <c r="B405" t="s">
        <v>840</v>
      </c>
      <c r="C405" t="str">
        <f t="shared" si="24"/>
        <v>695.7</v>
      </c>
      <c r="D405" t="str">
        <f t="shared" si="25"/>
        <v/>
      </c>
      <c r="E405" t="str">
        <f t="shared" si="26"/>
        <v/>
      </c>
      <c r="F405" t="str">
        <f t="shared" si="27"/>
        <v/>
      </c>
      <c r="G405" s="1">
        <v>695.7</v>
      </c>
      <c r="H405" t="s">
        <v>845</v>
      </c>
      <c r="I405">
        <v>695.7</v>
      </c>
      <c r="M405">
        <v>695.7</v>
      </c>
    </row>
    <row r="406" spans="1:23" x14ac:dyDescent="0.45">
      <c r="A406" t="s">
        <v>420</v>
      </c>
      <c r="B406" t="s">
        <v>843</v>
      </c>
      <c r="C406" t="str">
        <f t="shared" si="24"/>
        <v/>
      </c>
      <c r="D406" t="str">
        <f t="shared" si="25"/>
        <v/>
      </c>
      <c r="E406" t="str">
        <f t="shared" si="26"/>
        <v/>
      </c>
      <c r="F406" t="str">
        <f t="shared" si="27"/>
        <v>870.04</v>
      </c>
      <c r="G406" s="1">
        <v>870.04</v>
      </c>
      <c r="H406" t="s">
        <v>845</v>
      </c>
      <c r="L406">
        <v>870.04</v>
      </c>
      <c r="M406">
        <v>870.04</v>
      </c>
    </row>
    <row r="407" spans="1:23" x14ac:dyDescent="0.45">
      <c r="A407" t="s">
        <v>419</v>
      </c>
      <c r="B407" t="s">
        <v>842</v>
      </c>
      <c r="C407" t="str">
        <f t="shared" si="24"/>
        <v/>
      </c>
      <c r="D407" t="str">
        <f t="shared" si="25"/>
        <v/>
      </c>
      <c r="E407" t="str">
        <f t="shared" si="26"/>
        <v>55.416</v>
      </c>
      <c r="F407" t="str">
        <f t="shared" si="27"/>
        <v/>
      </c>
      <c r="G407" s="1">
        <v>55.415999999999997</v>
      </c>
      <c r="H407" t="s">
        <v>847</v>
      </c>
      <c r="U407">
        <v>55.416000000000004</v>
      </c>
      <c r="W407">
        <v>55.416000000000004</v>
      </c>
    </row>
    <row r="408" spans="1:23" x14ac:dyDescent="0.45">
      <c r="A408" t="s">
        <v>418</v>
      </c>
      <c r="B408" t="s">
        <v>840</v>
      </c>
      <c r="C408" t="str">
        <f t="shared" si="24"/>
        <v>10.44</v>
      </c>
      <c r="D408" t="str">
        <f t="shared" si="25"/>
        <v/>
      </c>
      <c r="E408" t="str">
        <f t="shared" si="26"/>
        <v/>
      </c>
      <c r="F408" t="str">
        <f t="shared" si="27"/>
        <v/>
      </c>
      <c r="G408" s="1">
        <v>10.44</v>
      </c>
      <c r="H408" t="s">
        <v>847</v>
      </c>
      <c r="S408">
        <v>10.44</v>
      </c>
      <c r="W408">
        <v>10.44</v>
      </c>
    </row>
    <row r="409" spans="1:23" x14ac:dyDescent="0.45">
      <c r="A409" t="s">
        <v>417</v>
      </c>
      <c r="B409" t="s">
        <v>842</v>
      </c>
      <c r="C409" t="str">
        <f t="shared" si="24"/>
        <v/>
      </c>
      <c r="D409" t="str">
        <f t="shared" si="25"/>
        <v/>
      </c>
      <c r="E409" t="str">
        <f t="shared" si="26"/>
        <v>131.104</v>
      </c>
      <c r="F409" t="str">
        <f t="shared" si="27"/>
        <v/>
      </c>
      <c r="G409" s="1">
        <v>131.10400000000001</v>
      </c>
      <c r="H409" t="s">
        <v>845</v>
      </c>
      <c r="K409">
        <v>131.10400000000001</v>
      </c>
      <c r="M409">
        <v>131.10400000000001</v>
      </c>
    </row>
    <row r="410" spans="1:23" x14ac:dyDescent="0.45">
      <c r="A410" t="s">
        <v>416</v>
      </c>
      <c r="B410" t="s">
        <v>842</v>
      </c>
      <c r="C410" t="str">
        <f t="shared" si="24"/>
        <v/>
      </c>
      <c r="D410" t="str">
        <f t="shared" si="25"/>
        <v/>
      </c>
      <c r="E410" t="str">
        <f t="shared" si="26"/>
        <v>487.22</v>
      </c>
      <c r="F410" t="str">
        <f t="shared" si="27"/>
        <v/>
      </c>
      <c r="G410" s="1">
        <v>487.22</v>
      </c>
      <c r="H410" t="s">
        <v>845</v>
      </c>
      <c r="K410">
        <v>487.21999999999997</v>
      </c>
      <c r="M410">
        <v>487.21999999999997</v>
      </c>
    </row>
    <row r="411" spans="1:23" x14ac:dyDescent="0.45">
      <c r="A411" t="s">
        <v>415</v>
      </c>
      <c r="B411" t="s">
        <v>843</v>
      </c>
      <c r="C411" t="str">
        <f t="shared" si="24"/>
        <v/>
      </c>
      <c r="D411" t="str">
        <f t="shared" si="25"/>
        <v/>
      </c>
      <c r="E411" t="str">
        <f t="shared" si="26"/>
        <v/>
      </c>
      <c r="F411" t="str">
        <f t="shared" si="27"/>
        <v>17.92</v>
      </c>
      <c r="G411" s="1">
        <v>17.920000000000002</v>
      </c>
      <c r="H411" t="s">
        <v>845</v>
      </c>
      <c r="L411">
        <v>17.920000000000002</v>
      </c>
      <c r="M411">
        <v>17.920000000000002</v>
      </c>
    </row>
    <row r="412" spans="1:23" x14ac:dyDescent="0.45">
      <c r="A412" t="s">
        <v>414</v>
      </c>
      <c r="B412" t="s">
        <v>843</v>
      </c>
      <c r="C412" t="str">
        <f t="shared" si="24"/>
        <v/>
      </c>
      <c r="D412" t="str">
        <f t="shared" si="25"/>
        <v/>
      </c>
      <c r="E412" t="str">
        <f t="shared" si="26"/>
        <v/>
      </c>
      <c r="F412" t="str">
        <f t="shared" si="27"/>
        <v>34.34</v>
      </c>
      <c r="G412" s="1">
        <v>34.340000000000003</v>
      </c>
      <c r="H412" t="s">
        <v>847</v>
      </c>
      <c r="V412">
        <v>34.340000000000003</v>
      </c>
      <c r="W412">
        <v>34.340000000000003</v>
      </c>
    </row>
    <row r="413" spans="1:23" x14ac:dyDescent="0.45">
      <c r="A413" t="s">
        <v>413</v>
      </c>
      <c r="B413" t="s">
        <v>842</v>
      </c>
      <c r="C413" t="str">
        <f t="shared" si="24"/>
        <v/>
      </c>
      <c r="D413" t="str">
        <f t="shared" si="25"/>
        <v/>
      </c>
      <c r="E413" t="str">
        <f t="shared" si="26"/>
        <v>993.9</v>
      </c>
      <c r="F413" t="str">
        <f t="shared" si="27"/>
        <v/>
      </c>
      <c r="G413" s="1">
        <v>993.9</v>
      </c>
      <c r="H413" t="s">
        <v>845</v>
      </c>
      <c r="K413">
        <v>993.89999999999986</v>
      </c>
      <c r="M413">
        <v>993.89999999999986</v>
      </c>
    </row>
    <row r="414" spans="1:23" x14ac:dyDescent="0.45">
      <c r="A414" t="s">
        <v>412</v>
      </c>
      <c r="B414" t="s">
        <v>841</v>
      </c>
      <c r="C414" t="str">
        <f t="shared" si="24"/>
        <v/>
      </c>
      <c r="D414" t="str">
        <f t="shared" si="25"/>
        <v>85.5</v>
      </c>
      <c r="E414" t="str">
        <f t="shared" si="26"/>
        <v/>
      </c>
      <c r="F414" t="str">
        <f t="shared" si="27"/>
        <v/>
      </c>
      <c r="G414" s="1">
        <v>85.5</v>
      </c>
      <c r="H414" t="s">
        <v>845</v>
      </c>
      <c r="J414">
        <v>85.5</v>
      </c>
      <c r="M414">
        <v>85.5</v>
      </c>
    </row>
    <row r="415" spans="1:23" x14ac:dyDescent="0.45">
      <c r="A415" t="s">
        <v>411</v>
      </c>
      <c r="B415" t="s">
        <v>841</v>
      </c>
      <c r="C415" t="str">
        <f t="shared" si="24"/>
        <v/>
      </c>
      <c r="D415" t="str">
        <f t="shared" si="25"/>
        <v>839.944</v>
      </c>
      <c r="E415" t="str">
        <f t="shared" si="26"/>
        <v/>
      </c>
      <c r="F415" t="str">
        <f t="shared" si="27"/>
        <v/>
      </c>
      <c r="G415" s="1">
        <v>839.94399999999996</v>
      </c>
      <c r="H415" t="s">
        <v>845</v>
      </c>
      <c r="J415">
        <v>839.94400000000019</v>
      </c>
      <c r="M415">
        <v>839.94400000000019</v>
      </c>
    </row>
    <row r="416" spans="1:23" x14ac:dyDescent="0.45">
      <c r="A416" t="s">
        <v>410</v>
      </c>
      <c r="B416" t="s">
        <v>840</v>
      </c>
      <c r="C416" t="str">
        <f t="shared" si="24"/>
        <v>783.96</v>
      </c>
      <c r="D416" t="str">
        <f t="shared" si="25"/>
        <v/>
      </c>
      <c r="E416" t="str">
        <f t="shared" si="26"/>
        <v/>
      </c>
      <c r="F416" t="str">
        <f t="shared" si="27"/>
        <v/>
      </c>
      <c r="G416" s="1">
        <v>783.96</v>
      </c>
      <c r="H416" t="s">
        <v>846</v>
      </c>
      <c r="N416">
        <v>783.96000000000015</v>
      </c>
      <c r="R416">
        <v>783.96000000000015</v>
      </c>
    </row>
    <row r="417" spans="1:23" x14ac:dyDescent="0.45">
      <c r="A417" t="s">
        <v>409</v>
      </c>
      <c r="B417" t="s">
        <v>843</v>
      </c>
      <c r="C417" t="str">
        <f t="shared" si="24"/>
        <v/>
      </c>
      <c r="D417" t="str">
        <f t="shared" si="25"/>
        <v/>
      </c>
      <c r="E417" t="str">
        <f t="shared" si="26"/>
        <v/>
      </c>
      <c r="F417" t="str">
        <f t="shared" si="27"/>
        <v>187.056</v>
      </c>
      <c r="G417" s="1">
        <v>187.05600000000001</v>
      </c>
      <c r="H417" t="s">
        <v>845</v>
      </c>
      <c r="L417">
        <v>187.05600000000001</v>
      </c>
      <c r="M417">
        <v>187.05600000000001</v>
      </c>
    </row>
    <row r="418" spans="1:23" x14ac:dyDescent="0.45">
      <c r="A418" t="s">
        <v>408</v>
      </c>
      <c r="B418" t="s">
        <v>843</v>
      </c>
      <c r="C418" t="str">
        <f t="shared" si="24"/>
        <v/>
      </c>
      <c r="D418" t="str">
        <f t="shared" si="25"/>
        <v/>
      </c>
      <c r="E418" t="str">
        <f t="shared" si="26"/>
        <v/>
      </c>
      <c r="F418" t="str">
        <f t="shared" si="27"/>
        <v>4.98</v>
      </c>
      <c r="G418" s="1">
        <v>4.9800000000000004</v>
      </c>
      <c r="H418" t="s">
        <v>847</v>
      </c>
      <c r="V418">
        <v>4.9800000000000004</v>
      </c>
      <c r="W418">
        <v>4.9800000000000004</v>
      </c>
    </row>
    <row r="419" spans="1:23" x14ac:dyDescent="0.45">
      <c r="A419" t="s">
        <v>407</v>
      </c>
      <c r="B419" t="s">
        <v>842</v>
      </c>
      <c r="C419" t="str">
        <f t="shared" si="24"/>
        <v/>
      </c>
      <c r="D419" t="str">
        <f t="shared" si="25"/>
        <v/>
      </c>
      <c r="E419" t="str">
        <f t="shared" si="26"/>
        <v>225.296</v>
      </c>
      <c r="F419" t="str">
        <f t="shared" si="27"/>
        <v/>
      </c>
      <c r="G419" s="1">
        <v>225.29599999999999</v>
      </c>
      <c r="H419" t="s">
        <v>845</v>
      </c>
      <c r="K419">
        <v>225.29600000000002</v>
      </c>
      <c r="M419">
        <v>225.29600000000002</v>
      </c>
    </row>
    <row r="420" spans="1:23" x14ac:dyDescent="0.45">
      <c r="A420" t="s">
        <v>406</v>
      </c>
      <c r="B420" t="s">
        <v>843</v>
      </c>
      <c r="C420" t="str">
        <f t="shared" si="24"/>
        <v/>
      </c>
      <c r="D420" t="str">
        <f t="shared" si="25"/>
        <v/>
      </c>
      <c r="E420" t="str">
        <f t="shared" si="26"/>
        <v/>
      </c>
      <c r="F420" t="str">
        <f t="shared" si="27"/>
        <v>99.872</v>
      </c>
      <c r="G420" s="1">
        <v>99.872</v>
      </c>
      <c r="H420" t="s">
        <v>845</v>
      </c>
      <c r="L420">
        <v>99.872000000000014</v>
      </c>
      <c r="M420">
        <v>99.872000000000014</v>
      </c>
    </row>
    <row r="421" spans="1:23" x14ac:dyDescent="0.45">
      <c r="A421" t="s">
        <v>405</v>
      </c>
      <c r="B421" t="s">
        <v>843</v>
      </c>
      <c r="C421" t="str">
        <f t="shared" si="24"/>
        <v/>
      </c>
      <c r="D421" t="str">
        <f t="shared" si="25"/>
        <v/>
      </c>
      <c r="E421" t="str">
        <f t="shared" si="26"/>
        <v/>
      </c>
      <c r="F421" t="str">
        <f t="shared" si="27"/>
        <v>25.92</v>
      </c>
      <c r="G421" s="1">
        <v>25.92</v>
      </c>
      <c r="H421" t="s">
        <v>847</v>
      </c>
      <c r="V421">
        <v>25.92</v>
      </c>
      <c r="W421">
        <v>25.92</v>
      </c>
    </row>
    <row r="422" spans="1:23" x14ac:dyDescent="0.45">
      <c r="A422" t="s">
        <v>404</v>
      </c>
      <c r="B422" t="s">
        <v>842</v>
      </c>
      <c r="C422" t="str">
        <f t="shared" si="24"/>
        <v/>
      </c>
      <c r="D422" t="str">
        <f t="shared" si="25"/>
        <v/>
      </c>
      <c r="E422" t="str">
        <f t="shared" si="26"/>
        <v>21.504</v>
      </c>
      <c r="F422" t="str">
        <f t="shared" si="27"/>
        <v/>
      </c>
      <c r="G422" s="1">
        <v>21.504000000000001</v>
      </c>
      <c r="H422" t="s">
        <v>845</v>
      </c>
      <c r="K422">
        <v>21.504000000000005</v>
      </c>
      <c r="M422">
        <v>21.504000000000005</v>
      </c>
    </row>
    <row r="423" spans="1:23" x14ac:dyDescent="0.45">
      <c r="A423" t="s">
        <v>403</v>
      </c>
      <c r="B423" t="s">
        <v>843</v>
      </c>
      <c r="C423" t="str">
        <f t="shared" si="24"/>
        <v/>
      </c>
      <c r="D423" t="str">
        <f t="shared" si="25"/>
        <v/>
      </c>
      <c r="E423" t="str">
        <f t="shared" si="26"/>
        <v/>
      </c>
      <c r="F423" t="str">
        <f t="shared" si="27"/>
        <v>305.248</v>
      </c>
      <c r="G423" s="1">
        <v>305.24799999999999</v>
      </c>
      <c r="H423" t="s">
        <v>845</v>
      </c>
      <c r="L423">
        <v>305.24799999999999</v>
      </c>
      <c r="M423">
        <v>305.24799999999999</v>
      </c>
    </row>
    <row r="424" spans="1:23" x14ac:dyDescent="0.45">
      <c r="A424" t="s">
        <v>402</v>
      </c>
      <c r="B424" t="s">
        <v>843</v>
      </c>
      <c r="C424" t="str">
        <f t="shared" si="24"/>
        <v/>
      </c>
      <c r="D424" t="str">
        <f t="shared" si="25"/>
        <v/>
      </c>
      <c r="E424" t="str">
        <f t="shared" si="26"/>
        <v/>
      </c>
      <c r="F424" t="str">
        <f t="shared" si="27"/>
        <v>60.485</v>
      </c>
      <c r="G424" s="1">
        <v>60.484999999999999</v>
      </c>
      <c r="H424" t="s">
        <v>845</v>
      </c>
      <c r="L424">
        <v>60.484999999999999</v>
      </c>
      <c r="M424">
        <v>60.484999999999999</v>
      </c>
    </row>
    <row r="425" spans="1:23" x14ac:dyDescent="0.45">
      <c r="A425" t="s">
        <v>401</v>
      </c>
      <c r="B425" t="s">
        <v>842</v>
      </c>
      <c r="C425" t="str">
        <f t="shared" si="24"/>
        <v/>
      </c>
      <c r="D425" t="str">
        <f t="shared" si="25"/>
        <v/>
      </c>
      <c r="E425" t="str">
        <f t="shared" si="26"/>
        <v>199.18</v>
      </c>
      <c r="F425" t="str">
        <f t="shared" si="27"/>
        <v/>
      </c>
      <c r="G425" s="1">
        <v>199.18</v>
      </c>
      <c r="H425" t="s">
        <v>846</v>
      </c>
      <c r="P425">
        <v>199.18</v>
      </c>
      <c r="R425">
        <v>199.18</v>
      </c>
    </row>
    <row r="426" spans="1:23" x14ac:dyDescent="0.45">
      <c r="A426" t="s">
        <v>400</v>
      </c>
      <c r="B426" t="s">
        <v>843</v>
      </c>
      <c r="C426" t="str">
        <f t="shared" si="24"/>
        <v/>
      </c>
      <c r="D426" t="str">
        <f t="shared" si="25"/>
        <v/>
      </c>
      <c r="E426" t="str">
        <f t="shared" si="26"/>
        <v/>
      </c>
      <c r="F426" t="str">
        <f t="shared" si="27"/>
        <v>641.96</v>
      </c>
      <c r="G426" s="1">
        <v>641.96</v>
      </c>
      <c r="H426" t="s">
        <v>845</v>
      </c>
      <c r="L426">
        <v>641.96</v>
      </c>
      <c r="M426">
        <v>641.96</v>
      </c>
    </row>
    <row r="427" spans="1:23" x14ac:dyDescent="0.45">
      <c r="A427" t="s">
        <v>399</v>
      </c>
      <c r="B427" t="s">
        <v>840</v>
      </c>
      <c r="C427" t="str">
        <f t="shared" si="24"/>
        <v>1120.73</v>
      </c>
      <c r="D427" t="str">
        <f t="shared" si="25"/>
        <v/>
      </c>
      <c r="E427" t="str">
        <f t="shared" si="26"/>
        <v/>
      </c>
      <c r="F427" t="str">
        <f t="shared" si="27"/>
        <v/>
      </c>
      <c r="G427" s="1">
        <v>1120.73</v>
      </c>
      <c r="H427" t="s">
        <v>845</v>
      </c>
      <c r="I427">
        <v>1120.73</v>
      </c>
      <c r="M427">
        <v>1120.73</v>
      </c>
    </row>
    <row r="428" spans="1:23" x14ac:dyDescent="0.45">
      <c r="A428" t="s">
        <v>398</v>
      </c>
      <c r="B428" t="s">
        <v>840</v>
      </c>
      <c r="C428" t="str">
        <f t="shared" si="24"/>
        <v>18.48</v>
      </c>
      <c r="D428" t="str">
        <f t="shared" si="25"/>
        <v/>
      </c>
      <c r="E428" t="str">
        <f t="shared" si="26"/>
        <v/>
      </c>
      <c r="F428" t="str">
        <f t="shared" si="27"/>
        <v/>
      </c>
      <c r="G428" s="1">
        <v>18.48</v>
      </c>
      <c r="H428" t="s">
        <v>845</v>
      </c>
      <c r="I428">
        <v>18.48</v>
      </c>
      <c r="M428">
        <v>18.48</v>
      </c>
    </row>
    <row r="429" spans="1:23" x14ac:dyDescent="0.45">
      <c r="A429" t="s">
        <v>397</v>
      </c>
      <c r="B429" t="s">
        <v>843</v>
      </c>
      <c r="C429" t="str">
        <f t="shared" si="24"/>
        <v/>
      </c>
      <c r="D429" t="str">
        <f t="shared" si="25"/>
        <v/>
      </c>
      <c r="E429" t="str">
        <f t="shared" si="26"/>
        <v/>
      </c>
      <c r="F429" t="str">
        <f t="shared" si="27"/>
        <v>88.15</v>
      </c>
      <c r="G429" s="1">
        <v>88.15</v>
      </c>
      <c r="H429" t="s">
        <v>845</v>
      </c>
      <c r="L429">
        <v>88.15</v>
      </c>
      <c r="M429">
        <v>88.15</v>
      </c>
    </row>
    <row r="430" spans="1:23" x14ac:dyDescent="0.45">
      <c r="A430" t="s">
        <v>396</v>
      </c>
      <c r="B430" t="s">
        <v>843</v>
      </c>
      <c r="C430" t="str">
        <f t="shared" si="24"/>
        <v/>
      </c>
      <c r="D430" t="str">
        <f t="shared" si="25"/>
        <v/>
      </c>
      <c r="E430" t="str">
        <f t="shared" si="26"/>
        <v/>
      </c>
      <c r="F430" t="str">
        <f t="shared" si="27"/>
        <v>140.81</v>
      </c>
      <c r="G430" s="1">
        <v>140.81</v>
      </c>
      <c r="H430" t="s">
        <v>846</v>
      </c>
      <c r="Q430">
        <v>140.81</v>
      </c>
      <c r="R430">
        <v>140.81</v>
      </c>
    </row>
    <row r="431" spans="1:23" x14ac:dyDescent="0.45">
      <c r="A431" t="s">
        <v>395</v>
      </c>
      <c r="B431" t="s">
        <v>842</v>
      </c>
      <c r="C431" t="str">
        <f t="shared" si="24"/>
        <v/>
      </c>
      <c r="D431" t="str">
        <f t="shared" si="25"/>
        <v/>
      </c>
      <c r="E431" t="str">
        <f t="shared" si="26"/>
        <v>8805.04</v>
      </c>
      <c r="F431" t="str">
        <f t="shared" si="27"/>
        <v/>
      </c>
      <c r="G431" s="1">
        <v>8805.0400000000009</v>
      </c>
      <c r="H431" t="s">
        <v>845</v>
      </c>
      <c r="K431">
        <v>8805.0400000000009</v>
      </c>
      <c r="M431">
        <v>8805.0400000000009</v>
      </c>
    </row>
    <row r="432" spans="1:23" x14ac:dyDescent="0.45">
      <c r="A432" t="s">
        <v>394</v>
      </c>
      <c r="B432" t="s">
        <v>840</v>
      </c>
      <c r="C432" t="str">
        <f t="shared" si="24"/>
        <v>177.78</v>
      </c>
      <c r="D432" t="str">
        <f t="shared" si="25"/>
        <v/>
      </c>
      <c r="E432" t="str">
        <f t="shared" si="26"/>
        <v/>
      </c>
      <c r="F432" t="str">
        <f t="shared" si="27"/>
        <v/>
      </c>
      <c r="G432" s="1">
        <v>177.78</v>
      </c>
      <c r="H432" t="s">
        <v>847</v>
      </c>
      <c r="S432">
        <v>177.78</v>
      </c>
      <c r="W432">
        <v>177.78</v>
      </c>
    </row>
    <row r="433" spans="1:23" x14ac:dyDescent="0.45">
      <c r="A433" t="s">
        <v>393</v>
      </c>
      <c r="B433" t="s">
        <v>843</v>
      </c>
      <c r="C433" t="str">
        <f t="shared" si="24"/>
        <v/>
      </c>
      <c r="D433" t="str">
        <f t="shared" si="25"/>
        <v/>
      </c>
      <c r="E433" t="str">
        <f t="shared" si="26"/>
        <v/>
      </c>
      <c r="F433" t="str">
        <f t="shared" si="27"/>
        <v>273.59</v>
      </c>
      <c r="G433" s="1">
        <v>273.58999999999997</v>
      </c>
      <c r="H433" t="s">
        <v>847</v>
      </c>
      <c r="V433">
        <v>273.59000000000003</v>
      </c>
      <c r="W433">
        <v>273.59000000000003</v>
      </c>
    </row>
    <row r="434" spans="1:23" x14ac:dyDescent="0.45">
      <c r="A434" t="s">
        <v>392</v>
      </c>
      <c r="B434" t="s">
        <v>841</v>
      </c>
      <c r="C434" t="str">
        <f t="shared" si="24"/>
        <v/>
      </c>
      <c r="D434" t="str">
        <f t="shared" si="25"/>
        <v>14.73</v>
      </c>
      <c r="E434" t="str">
        <f t="shared" si="26"/>
        <v/>
      </c>
      <c r="F434" t="str">
        <f t="shared" si="27"/>
        <v/>
      </c>
      <c r="G434" s="1">
        <v>14.73</v>
      </c>
      <c r="H434" t="s">
        <v>845</v>
      </c>
      <c r="J434">
        <v>14.73</v>
      </c>
      <c r="M434">
        <v>14.73</v>
      </c>
    </row>
    <row r="435" spans="1:23" x14ac:dyDescent="0.45">
      <c r="A435" t="s">
        <v>391</v>
      </c>
      <c r="B435" t="s">
        <v>842</v>
      </c>
      <c r="C435" t="str">
        <f t="shared" si="24"/>
        <v/>
      </c>
      <c r="D435" t="str">
        <f t="shared" si="25"/>
        <v/>
      </c>
      <c r="E435" t="str">
        <f t="shared" si="26"/>
        <v>27.86</v>
      </c>
      <c r="F435" t="str">
        <f t="shared" si="27"/>
        <v/>
      </c>
      <c r="G435" s="1">
        <v>27.86</v>
      </c>
      <c r="H435" t="s">
        <v>845</v>
      </c>
      <c r="K435">
        <v>27.86</v>
      </c>
      <c r="M435">
        <v>27.86</v>
      </c>
    </row>
    <row r="436" spans="1:23" x14ac:dyDescent="0.45">
      <c r="A436" t="s">
        <v>390</v>
      </c>
      <c r="B436" t="s">
        <v>843</v>
      </c>
      <c r="C436" t="str">
        <f t="shared" si="24"/>
        <v/>
      </c>
      <c r="D436" t="str">
        <f t="shared" si="25"/>
        <v/>
      </c>
      <c r="E436" t="str">
        <f t="shared" si="26"/>
        <v/>
      </c>
      <c r="F436" t="str">
        <f t="shared" si="27"/>
        <v>1396.35</v>
      </c>
      <c r="G436" s="1">
        <v>1396.35</v>
      </c>
      <c r="H436" t="s">
        <v>847</v>
      </c>
      <c r="V436">
        <v>1396.35</v>
      </c>
      <c r="W436">
        <v>1396.35</v>
      </c>
    </row>
    <row r="437" spans="1:23" x14ac:dyDescent="0.45">
      <c r="A437" t="s">
        <v>389</v>
      </c>
      <c r="B437" t="s">
        <v>843</v>
      </c>
      <c r="C437" t="str">
        <f t="shared" si="24"/>
        <v/>
      </c>
      <c r="D437" t="str">
        <f t="shared" si="25"/>
        <v/>
      </c>
      <c r="E437" t="str">
        <f t="shared" si="26"/>
        <v/>
      </c>
      <c r="F437" t="str">
        <f t="shared" si="27"/>
        <v>40.68</v>
      </c>
      <c r="G437" s="1">
        <v>40.68</v>
      </c>
      <c r="H437" t="s">
        <v>845</v>
      </c>
      <c r="L437">
        <v>40.68</v>
      </c>
      <c r="M437">
        <v>40.68</v>
      </c>
    </row>
    <row r="438" spans="1:23" x14ac:dyDescent="0.45">
      <c r="A438" t="s">
        <v>388</v>
      </c>
      <c r="B438" t="s">
        <v>843</v>
      </c>
      <c r="C438" t="str">
        <f t="shared" si="24"/>
        <v/>
      </c>
      <c r="D438" t="str">
        <f t="shared" si="25"/>
        <v/>
      </c>
      <c r="E438" t="str">
        <f t="shared" si="26"/>
        <v/>
      </c>
      <c r="F438" t="str">
        <f t="shared" si="27"/>
        <v>135.95</v>
      </c>
      <c r="G438" s="1">
        <v>135.94999999999999</v>
      </c>
      <c r="H438" t="s">
        <v>845</v>
      </c>
      <c r="L438">
        <v>135.94999999999999</v>
      </c>
      <c r="M438">
        <v>135.94999999999999</v>
      </c>
    </row>
    <row r="439" spans="1:23" x14ac:dyDescent="0.45">
      <c r="A439" t="s">
        <v>387</v>
      </c>
      <c r="B439" t="s">
        <v>843</v>
      </c>
      <c r="C439" t="str">
        <f t="shared" si="24"/>
        <v/>
      </c>
      <c r="D439" t="str">
        <f t="shared" si="25"/>
        <v/>
      </c>
      <c r="E439" t="str">
        <f t="shared" si="26"/>
        <v/>
      </c>
      <c r="F439" t="str">
        <f t="shared" si="27"/>
        <v>72.224</v>
      </c>
      <c r="G439" s="1">
        <v>72.224000000000004</v>
      </c>
      <c r="H439" t="s">
        <v>845</v>
      </c>
      <c r="L439">
        <v>72.224000000000004</v>
      </c>
      <c r="M439">
        <v>72.224000000000004</v>
      </c>
    </row>
    <row r="440" spans="1:23" x14ac:dyDescent="0.45">
      <c r="A440" t="s">
        <v>386</v>
      </c>
      <c r="B440" t="s">
        <v>840</v>
      </c>
      <c r="C440" t="str">
        <f t="shared" si="24"/>
        <v>31.008</v>
      </c>
      <c r="D440" t="str">
        <f t="shared" si="25"/>
        <v/>
      </c>
      <c r="E440" t="str">
        <f t="shared" si="26"/>
        <v/>
      </c>
      <c r="F440" t="str">
        <f t="shared" si="27"/>
        <v/>
      </c>
      <c r="G440" s="1">
        <v>31.007999999999999</v>
      </c>
      <c r="H440" t="s">
        <v>846</v>
      </c>
      <c r="N440">
        <v>31.007999999999999</v>
      </c>
      <c r="R440">
        <v>31.007999999999999</v>
      </c>
    </row>
    <row r="441" spans="1:23" x14ac:dyDescent="0.45">
      <c r="A441" t="s">
        <v>385</v>
      </c>
      <c r="B441" t="s">
        <v>840</v>
      </c>
      <c r="C441" t="str">
        <f t="shared" si="24"/>
        <v>121.78</v>
      </c>
      <c r="D441" t="str">
        <f t="shared" si="25"/>
        <v/>
      </c>
      <c r="E441" t="str">
        <f t="shared" si="26"/>
        <v/>
      </c>
      <c r="F441" t="str">
        <f t="shared" si="27"/>
        <v/>
      </c>
      <c r="G441" s="1">
        <v>121.78</v>
      </c>
      <c r="H441" t="s">
        <v>847</v>
      </c>
      <c r="S441">
        <v>121.78</v>
      </c>
      <c r="W441">
        <v>121.78</v>
      </c>
    </row>
    <row r="442" spans="1:23" x14ac:dyDescent="0.45">
      <c r="A442" t="s">
        <v>384</v>
      </c>
      <c r="B442" t="s">
        <v>842</v>
      </c>
      <c r="C442" t="str">
        <f t="shared" si="24"/>
        <v/>
      </c>
      <c r="D442" t="str">
        <f t="shared" si="25"/>
        <v/>
      </c>
      <c r="E442" t="str">
        <f t="shared" si="26"/>
        <v>1106.924</v>
      </c>
      <c r="F442" t="str">
        <f t="shared" si="27"/>
        <v/>
      </c>
      <c r="G442" s="1">
        <v>1106.924</v>
      </c>
      <c r="H442" t="s">
        <v>846</v>
      </c>
      <c r="P442">
        <v>1106.9240000000002</v>
      </c>
      <c r="R442">
        <v>1106.9240000000002</v>
      </c>
    </row>
    <row r="443" spans="1:23" x14ac:dyDescent="0.45">
      <c r="A443" t="s">
        <v>383</v>
      </c>
      <c r="B443" t="s">
        <v>842</v>
      </c>
      <c r="C443" t="str">
        <f t="shared" si="24"/>
        <v/>
      </c>
      <c r="D443" t="str">
        <f t="shared" si="25"/>
        <v/>
      </c>
      <c r="E443" t="str">
        <f t="shared" si="26"/>
        <v>1302.83</v>
      </c>
      <c r="F443" t="str">
        <f t="shared" si="27"/>
        <v/>
      </c>
      <c r="G443" s="1">
        <v>1302.83</v>
      </c>
      <c r="H443" t="s">
        <v>845</v>
      </c>
      <c r="K443">
        <v>1302.83</v>
      </c>
      <c r="M443">
        <v>1302.83</v>
      </c>
    </row>
    <row r="444" spans="1:23" x14ac:dyDescent="0.45">
      <c r="A444" t="s">
        <v>382</v>
      </c>
      <c r="B444" t="s">
        <v>842</v>
      </c>
      <c r="C444" t="str">
        <f t="shared" si="24"/>
        <v/>
      </c>
      <c r="D444" t="str">
        <f t="shared" si="25"/>
        <v/>
      </c>
      <c r="E444" t="str">
        <f t="shared" si="26"/>
        <v>86.45</v>
      </c>
      <c r="F444" t="str">
        <f t="shared" si="27"/>
        <v/>
      </c>
      <c r="G444" s="1">
        <v>86.45</v>
      </c>
      <c r="H444" t="s">
        <v>846</v>
      </c>
      <c r="P444">
        <v>86.45</v>
      </c>
      <c r="R444">
        <v>86.45</v>
      </c>
    </row>
    <row r="445" spans="1:23" x14ac:dyDescent="0.45">
      <c r="A445" t="s">
        <v>381</v>
      </c>
      <c r="B445" t="s">
        <v>840</v>
      </c>
      <c r="C445" t="str">
        <f t="shared" si="24"/>
        <v>31.4</v>
      </c>
      <c r="D445" t="str">
        <f t="shared" si="25"/>
        <v/>
      </c>
      <c r="E445" t="str">
        <f t="shared" si="26"/>
        <v/>
      </c>
      <c r="F445" t="str">
        <f t="shared" si="27"/>
        <v/>
      </c>
      <c r="G445" s="1">
        <v>31.4</v>
      </c>
      <c r="H445" t="s">
        <v>846</v>
      </c>
      <c r="N445">
        <v>31.4</v>
      </c>
      <c r="R445">
        <v>31.4</v>
      </c>
    </row>
    <row r="446" spans="1:23" x14ac:dyDescent="0.45">
      <c r="A446" t="s">
        <v>380</v>
      </c>
      <c r="B446" t="s">
        <v>842</v>
      </c>
      <c r="C446" t="str">
        <f t="shared" si="24"/>
        <v/>
      </c>
      <c r="D446" t="str">
        <f t="shared" si="25"/>
        <v/>
      </c>
      <c r="E446" t="str">
        <f t="shared" si="26"/>
        <v>2673.69</v>
      </c>
      <c r="F446" t="str">
        <f t="shared" si="27"/>
        <v/>
      </c>
      <c r="G446" s="1">
        <v>2673.69</v>
      </c>
      <c r="H446" t="s">
        <v>846</v>
      </c>
      <c r="P446">
        <v>2673.69</v>
      </c>
      <c r="R446">
        <v>2673.69</v>
      </c>
    </row>
    <row r="447" spans="1:23" x14ac:dyDescent="0.45">
      <c r="A447" t="s">
        <v>379</v>
      </c>
      <c r="B447" t="s">
        <v>843</v>
      </c>
      <c r="C447" t="str">
        <f t="shared" si="24"/>
        <v/>
      </c>
      <c r="D447" t="str">
        <f t="shared" si="25"/>
        <v/>
      </c>
      <c r="E447" t="str">
        <f t="shared" si="26"/>
        <v/>
      </c>
      <c r="F447" t="str">
        <f t="shared" si="27"/>
        <v>186.54</v>
      </c>
      <c r="G447" s="1">
        <v>186.54</v>
      </c>
      <c r="H447" t="s">
        <v>845</v>
      </c>
      <c r="L447">
        <v>186.54</v>
      </c>
      <c r="M447">
        <v>186.54</v>
      </c>
    </row>
    <row r="448" spans="1:23" x14ac:dyDescent="0.45">
      <c r="A448" t="s">
        <v>378</v>
      </c>
      <c r="B448" t="s">
        <v>843</v>
      </c>
      <c r="C448" t="str">
        <f t="shared" si="24"/>
        <v/>
      </c>
      <c r="D448" t="str">
        <f t="shared" si="25"/>
        <v/>
      </c>
      <c r="E448" t="str">
        <f t="shared" si="26"/>
        <v/>
      </c>
      <c r="F448" t="str">
        <f t="shared" si="27"/>
        <v>1110.5</v>
      </c>
      <c r="G448" s="1">
        <v>1110.5</v>
      </c>
      <c r="H448" t="s">
        <v>845</v>
      </c>
      <c r="L448">
        <v>1110.5</v>
      </c>
      <c r="M448">
        <v>1110.5</v>
      </c>
    </row>
    <row r="449" spans="1:23" x14ac:dyDescent="0.45">
      <c r="A449" t="s">
        <v>377</v>
      </c>
      <c r="B449" t="s">
        <v>842</v>
      </c>
      <c r="C449" t="str">
        <f t="shared" si="24"/>
        <v/>
      </c>
      <c r="D449" t="str">
        <f t="shared" si="25"/>
        <v/>
      </c>
      <c r="E449" t="str">
        <f t="shared" si="26"/>
        <v>67.56</v>
      </c>
      <c r="F449" t="str">
        <f t="shared" si="27"/>
        <v/>
      </c>
      <c r="G449" s="1">
        <v>67.56</v>
      </c>
      <c r="H449" t="s">
        <v>847</v>
      </c>
      <c r="U449">
        <v>67.56</v>
      </c>
      <c r="W449">
        <v>67.56</v>
      </c>
    </row>
    <row r="450" spans="1:23" x14ac:dyDescent="0.45">
      <c r="A450" t="s">
        <v>376</v>
      </c>
      <c r="B450" t="s">
        <v>843</v>
      </c>
      <c r="C450" t="str">
        <f t="shared" si="24"/>
        <v/>
      </c>
      <c r="D450" t="str">
        <f t="shared" si="25"/>
        <v/>
      </c>
      <c r="E450" t="str">
        <f t="shared" si="26"/>
        <v/>
      </c>
      <c r="F450" t="str">
        <f t="shared" si="27"/>
        <v>732.156</v>
      </c>
      <c r="G450" s="1">
        <v>732.15599999999995</v>
      </c>
      <c r="H450" t="s">
        <v>845</v>
      </c>
      <c r="L450">
        <v>732.15599999999995</v>
      </c>
      <c r="M450">
        <v>732.15599999999995</v>
      </c>
    </row>
    <row r="451" spans="1:23" x14ac:dyDescent="0.45">
      <c r="A451" t="s">
        <v>375</v>
      </c>
      <c r="B451" t="s">
        <v>842</v>
      </c>
      <c r="C451" t="str">
        <f t="shared" si="24"/>
        <v/>
      </c>
      <c r="D451" t="str">
        <f t="shared" si="25"/>
        <v/>
      </c>
      <c r="E451" t="str">
        <f t="shared" si="26"/>
        <v>81.2</v>
      </c>
      <c r="F451" t="str">
        <f t="shared" si="27"/>
        <v/>
      </c>
      <c r="G451" s="1">
        <v>81.2</v>
      </c>
      <c r="H451" t="s">
        <v>845</v>
      </c>
      <c r="K451">
        <v>81.199999999999989</v>
      </c>
      <c r="M451">
        <v>81.199999999999989</v>
      </c>
    </row>
    <row r="452" spans="1:23" x14ac:dyDescent="0.45">
      <c r="A452" t="s">
        <v>374</v>
      </c>
      <c r="B452" t="s">
        <v>840</v>
      </c>
      <c r="C452" t="str">
        <f t="shared" si="24"/>
        <v>377.346</v>
      </c>
      <c r="D452" t="str">
        <f t="shared" si="25"/>
        <v/>
      </c>
      <c r="E452" t="str">
        <f t="shared" si="26"/>
        <v/>
      </c>
      <c r="F452" t="str">
        <f t="shared" si="27"/>
        <v/>
      </c>
      <c r="G452" s="1">
        <v>377.346</v>
      </c>
      <c r="H452" t="s">
        <v>845</v>
      </c>
      <c r="I452">
        <v>377.346</v>
      </c>
      <c r="M452">
        <v>377.346</v>
      </c>
    </row>
    <row r="453" spans="1:23" x14ac:dyDescent="0.45">
      <c r="A453" t="s">
        <v>373</v>
      </c>
      <c r="B453" t="s">
        <v>843</v>
      </c>
      <c r="C453" t="str">
        <f t="shared" ref="C453:C516" si="28">CONCATENATE(I453,N453,S453)</f>
        <v/>
      </c>
      <c r="D453" t="str">
        <f t="shared" ref="D453:D516" si="29">CONCATENATE(J453,O453,T453)</f>
        <v/>
      </c>
      <c r="E453" t="str">
        <f t="shared" ref="E453:E516" si="30">CONCATENATE(K453,P453,U453)</f>
        <v/>
      </c>
      <c r="F453" t="str">
        <f t="shared" ref="F453:F516" si="31">CONCATENATE(L453,Q453,V453)</f>
        <v>324.387</v>
      </c>
      <c r="G453" s="1">
        <v>324.387</v>
      </c>
      <c r="H453" t="s">
        <v>846</v>
      </c>
      <c r="Q453">
        <v>324.38700000000006</v>
      </c>
      <c r="R453">
        <v>324.38700000000006</v>
      </c>
    </row>
    <row r="454" spans="1:23" x14ac:dyDescent="0.45">
      <c r="A454" t="s">
        <v>372</v>
      </c>
      <c r="B454" t="s">
        <v>843</v>
      </c>
      <c r="C454" t="str">
        <f t="shared" si="28"/>
        <v/>
      </c>
      <c r="D454" t="str">
        <f t="shared" si="29"/>
        <v/>
      </c>
      <c r="E454" t="str">
        <f t="shared" si="30"/>
        <v/>
      </c>
      <c r="F454" t="str">
        <f t="shared" si="31"/>
        <v>5.08</v>
      </c>
      <c r="G454" s="1">
        <v>5.08</v>
      </c>
      <c r="H454" t="s">
        <v>847</v>
      </c>
      <c r="V454">
        <v>5.08</v>
      </c>
      <c r="W454">
        <v>5.08</v>
      </c>
    </row>
    <row r="455" spans="1:23" x14ac:dyDescent="0.45">
      <c r="A455" t="s">
        <v>371</v>
      </c>
      <c r="B455" t="s">
        <v>843</v>
      </c>
      <c r="C455" t="str">
        <f t="shared" si="28"/>
        <v/>
      </c>
      <c r="D455" t="str">
        <f t="shared" si="29"/>
        <v/>
      </c>
      <c r="E455" t="str">
        <f t="shared" si="30"/>
        <v/>
      </c>
      <c r="F455" t="str">
        <f t="shared" si="31"/>
        <v>50.496</v>
      </c>
      <c r="G455" s="1">
        <v>50.496000000000002</v>
      </c>
      <c r="H455" t="s">
        <v>846</v>
      </c>
      <c r="Q455">
        <v>50.496000000000002</v>
      </c>
      <c r="R455">
        <v>50.496000000000002</v>
      </c>
    </row>
    <row r="456" spans="1:23" x14ac:dyDescent="0.45">
      <c r="A456" t="s">
        <v>370</v>
      </c>
      <c r="B456" t="s">
        <v>843</v>
      </c>
      <c r="C456" t="str">
        <f t="shared" si="28"/>
        <v/>
      </c>
      <c r="D456" t="str">
        <f t="shared" si="29"/>
        <v/>
      </c>
      <c r="E456" t="str">
        <f t="shared" si="30"/>
        <v/>
      </c>
      <c r="F456" t="str">
        <f t="shared" si="31"/>
        <v>158.256</v>
      </c>
      <c r="G456" s="1">
        <v>158.256</v>
      </c>
      <c r="H456" t="s">
        <v>845</v>
      </c>
      <c r="L456">
        <v>158.256</v>
      </c>
      <c r="M456">
        <v>158.256</v>
      </c>
    </row>
    <row r="457" spans="1:23" x14ac:dyDescent="0.45">
      <c r="A457" t="s">
        <v>369</v>
      </c>
      <c r="B457" t="s">
        <v>843</v>
      </c>
      <c r="C457" t="str">
        <f t="shared" si="28"/>
        <v/>
      </c>
      <c r="D457" t="str">
        <f t="shared" si="29"/>
        <v/>
      </c>
      <c r="E457" t="str">
        <f t="shared" si="30"/>
        <v/>
      </c>
      <c r="F457" t="str">
        <f t="shared" si="31"/>
        <v>138.53</v>
      </c>
      <c r="G457" s="1">
        <v>138.53</v>
      </c>
      <c r="H457" t="s">
        <v>846</v>
      </c>
      <c r="Q457">
        <v>138.53</v>
      </c>
      <c r="R457">
        <v>138.53</v>
      </c>
    </row>
    <row r="458" spans="1:23" x14ac:dyDescent="0.45">
      <c r="A458" t="s">
        <v>368</v>
      </c>
      <c r="B458" t="s">
        <v>843</v>
      </c>
      <c r="C458" t="str">
        <f t="shared" si="28"/>
        <v/>
      </c>
      <c r="D458" t="str">
        <f t="shared" si="29"/>
        <v/>
      </c>
      <c r="E458" t="str">
        <f t="shared" si="30"/>
        <v/>
      </c>
      <c r="F458" t="str">
        <f t="shared" si="31"/>
        <v>16.496</v>
      </c>
      <c r="G458" s="1">
        <v>16.495999999999999</v>
      </c>
      <c r="H458" t="s">
        <v>845</v>
      </c>
      <c r="L458">
        <v>16.496000000000002</v>
      </c>
      <c r="M458">
        <v>16.496000000000002</v>
      </c>
    </row>
    <row r="459" spans="1:23" x14ac:dyDescent="0.45">
      <c r="A459" t="s">
        <v>367</v>
      </c>
      <c r="B459" t="s">
        <v>843</v>
      </c>
      <c r="C459" t="str">
        <f t="shared" si="28"/>
        <v/>
      </c>
      <c r="D459" t="str">
        <f t="shared" si="29"/>
        <v/>
      </c>
      <c r="E459" t="str">
        <f t="shared" si="30"/>
        <v/>
      </c>
      <c r="F459" t="str">
        <f t="shared" si="31"/>
        <v>66.3</v>
      </c>
      <c r="G459" s="1">
        <v>66.3</v>
      </c>
      <c r="H459" t="s">
        <v>845</v>
      </c>
      <c r="L459">
        <v>66.300000000000011</v>
      </c>
      <c r="M459">
        <v>66.300000000000011</v>
      </c>
    </row>
    <row r="460" spans="1:23" x14ac:dyDescent="0.45">
      <c r="A460" t="s">
        <v>366</v>
      </c>
      <c r="B460" t="s">
        <v>842</v>
      </c>
      <c r="C460" t="str">
        <f t="shared" si="28"/>
        <v/>
      </c>
      <c r="D460" t="str">
        <f t="shared" si="29"/>
        <v/>
      </c>
      <c r="E460" t="str">
        <f t="shared" si="30"/>
        <v>1002.7</v>
      </c>
      <c r="F460" t="str">
        <f t="shared" si="31"/>
        <v/>
      </c>
      <c r="G460" s="1">
        <v>1002.7</v>
      </c>
      <c r="H460" t="s">
        <v>845</v>
      </c>
      <c r="K460">
        <v>1002.7</v>
      </c>
      <c r="M460">
        <v>1002.7</v>
      </c>
    </row>
    <row r="461" spans="1:23" x14ac:dyDescent="0.45">
      <c r="A461" t="s">
        <v>365</v>
      </c>
      <c r="B461" t="s">
        <v>842</v>
      </c>
      <c r="C461" t="str">
        <f t="shared" si="28"/>
        <v/>
      </c>
      <c r="D461" t="str">
        <f t="shared" si="29"/>
        <v/>
      </c>
      <c r="E461" t="str">
        <f t="shared" si="30"/>
        <v>903.77</v>
      </c>
      <c r="F461" t="str">
        <f t="shared" si="31"/>
        <v/>
      </c>
      <c r="G461" s="1">
        <v>903.77</v>
      </c>
      <c r="H461" t="s">
        <v>845</v>
      </c>
      <c r="K461">
        <v>903.7700000000001</v>
      </c>
      <c r="M461">
        <v>903.7700000000001</v>
      </c>
    </row>
    <row r="462" spans="1:23" x14ac:dyDescent="0.45">
      <c r="A462" t="s">
        <v>364</v>
      </c>
      <c r="B462" t="s">
        <v>843</v>
      </c>
      <c r="C462" t="str">
        <f t="shared" si="28"/>
        <v/>
      </c>
      <c r="D462" t="str">
        <f t="shared" si="29"/>
        <v/>
      </c>
      <c r="E462" t="str">
        <f t="shared" si="30"/>
        <v/>
      </c>
      <c r="F462" t="str">
        <f t="shared" si="31"/>
        <v>23.34</v>
      </c>
      <c r="G462" s="1">
        <v>23.34</v>
      </c>
      <c r="H462" t="s">
        <v>847</v>
      </c>
      <c r="V462">
        <v>23.34</v>
      </c>
      <c r="W462">
        <v>23.34</v>
      </c>
    </row>
    <row r="463" spans="1:23" x14ac:dyDescent="0.45">
      <c r="A463" t="s">
        <v>363</v>
      </c>
      <c r="B463" t="s">
        <v>843</v>
      </c>
      <c r="C463" t="str">
        <f t="shared" si="28"/>
        <v/>
      </c>
      <c r="D463" t="str">
        <f t="shared" si="29"/>
        <v/>
      </c>
      <c r="E463" t="str">
        <f t="shared" si="30"/>
        <v/>
      </c>
      <c r="F463" t="str">
        <f t="shared" si="31"/>
        <v>1466.32</v>
      </c>
      <c r="G463" s="1">
        <v>1466.32</v>
      </c>
      <c r="H463" t="s">
        <v>845</v>
      </c>
      <c r="L463">
        <v>1466.32</v>
      </c>
      <c r="M463">
        <v>1466.32</v>
      </c>
    </row>
    <row r="464" spans="1:23" x14ac:dyDescent="0.45">
      <c r="A464" t="s">
        <v>362</v>
      </c>
      <c r="B464" t="s">
        <v>842</v>
      </c>
      <c r="C464" t="str">
        <f t="shared" si="28"/>
        <v/>
      </c>
      <c r="D464" t="str">
        <f t="shared" si="29"/>
        <v/>
      </c>
      <c r="E464" t="str">
        <f t="shared" si="30"/>
        <v>111.672</v>
      </c>
      <c r="F464" t="str">
        <f t="shared" si="31"/>
        <v/>
      </c>
      <c r="G464" s="1">
        <v>111.672</v>
      </c>
      <c r="H464" t="s">
        <v>845</v>
      </c>
      <c r="K464">
        <v>111.67200000000001</v>
      </c>
      <c r="M464">
        <v>111.67200000000001</v>
      </c>
    </row>
    <row r="465" spans="1:23" x14ac:dyDescent="0.45">
      <c r="A465" t="s">
        <v>361</v>
      </c>
      <c r="B465" t="s">
        <v>843</v>
      </c>
      <c r="C465" t="str">
        <f t="shared" si="28"/>
        <v/>
      </c>
      <c r="D465" t="str">
        <f t="shared" si="29"/>
        <v/>
      </c>
      <c r="E465" t="str">
        <f t="shared" si="30"/>
        <v/>
      </c>
      <c r="F465" t="str">
        <f t="shared" si="31"/>
        <v>141.96</v>
      </c>
      <c r="G465" s="1">
        <v>141.96</v>
      </c>
      <c r="H465" t="s">
        <v>847</v>
      </c>
      <c r="V465">
        <v>141.96</v>
      </c>
      <c r="W465">
        <v>141.96</v>
      </c>
    </row>
    <row r="466" spans="1:23" x14ac:dyDescent="0.45">
      <c r="A466" t="s">
        <v>360</v>
      </c>
      <c r="B466" t="s">
        <v>843</v>
      </c>
      <c r="C466" t="str">
        <f t="shared" si="28"/>
        <v/>
      </c>
      <c r="D466" t="str">
        <f t="shared" si="29"/>
        <v/>
      </c>
      <c r="E466" t="str">
        <f t="shared" si="30"/>
        <v/>
      </c>
      <c r="F466" t="str">
        <f t="shared" si="31"/>
        <v>12.48</v>
      </c>
      <c r="G466" s="1">
        <v>12.48</v>
      </c>
      <c r="H466" t="s">
        <v>845</v>
      </c>
      <c r="L466">
        <v>12.48</v>
      </c>
      <c r="M466">
        <v>12.48</v>
      </c>
    </row>
    <row r="467" spans="1:23" x14ac:dyDescent="0.45">
      <c r="A467" t="s">
        <v>359</v>
      </c>
      <c r="B467" t="s">
        <v>843</v>
      </c>
      <c r="C467" t="str">
        <f t="shared" si="28"/>
        <v/>
      </c>
      <c r="D467" t="str">
        <f t="shared" si="29"/>
        <v/>
      </c>
      <c r="E467" t="str">
        <f t="shared" si="30"/>
        <v/>
      </c>
      <c r="F467" t="str">
        <f t="shared" si="31"/>
        <v>1030.742</v>
      </c>
      <c r="G467" s="1">
        <v>1030.742</v>
      </c>
      <c r="H467" t="s">
        <v>845</v>
      </c>
      <c r="L467">
        <v>1030.7420000000002</v>
      </c>
      <c r="M467">
        <v>1030.7420000000002</v>
      </c>
    </row>
    <row r="468" spans="1:23" x14ac:dyDescent="0.45">
      <c r="A468" t="s">
        <v>358</v>
      </c>
      <c r="B468" t="s">
        <v>843</v>
      </c>
      <c r="C468" t="str">
        <f t="shared" si="28"/>
        <v/>
      </c>
      <c r="D468" t="str">
        <f t="shared" si="29"/>
        <v/>
      </c>
      <c r="E468" t="str">
        <f t="shared" si="30"/>
        <v/>
      </c>
      <c r="F468" t="str">
        <f t="shared" si="31"/>
        <v>699.4</v>
      </c>
      <c r="G468" s="1">
        <v>699.4</v>
      </c>
      <c r="H468" t="s">
        <v>845</v>
      </c>
      <c r="L468">
        <v>699.40000000000009</v>
      </c>
      <c r="M468">
        <v>699.40000000000009</v>
      </c>
    </row>
    <row r="469" spans="1:23" x14ac:dyDescent="0.45">
      <c r="A469" t="s">
        <v>357</v>
      </c>
      <c r="B469" t="s">
        <v>843</v>
      </c>
      <c r="C469" t="str">
        <f t="shared" si="28"/>
        <v/>
      </c>
      <c r="D469" t="str">
        <f t="shared" si="29"/>
        <v/>
      </c>
      <c r="E469" t="str">
        <f t="shared" si="30"/>
        <v/>
      </c>
      <c r="F469" t="str">
        <f t="shared" si="31"/>
        <v>843.84</v>
      </c>
      <c r="G469" s="1">
        <v>843.84</v>
      </c>
      <c r="H469" t="s">
        <v>845</v>
      </c>
      <c r="L469">
        <v>843.83999999999992</v>
      </c>
      <c r="M469">
        <v>843.83999999999992</v>
      </c>
    </row>
    <row r="470" spans="1:23" x14ac:dyDescent="0.45">
      <c r="A470" t="s">
        <v>356</v>
      </c>
      <c r="B470" t="s">
        <v>842</v>
      </c>
      <c r="C470" t="str">
        <f t="shared" si="28"/>
        <v/>
      </c>
      <c r="D470" t="str">
        <f t="shared" si="29"/>
        <v/>
      </c>
      <c r="E470" t="str">
        <f t="shared" si="30"/>
        <v>13.152</v>
      </c>
      <c r="F470" t="str">
        <f t="shared" si="31"/>
        <v/>
      </c>
      <c r="G470" s="1">
        <v>13.151999999999999</v>
      </c>
      <c r="H470" t="s">
        <v>845</v>
      </c>
      <c r="K470">
        <v>13.152000000000001</v>
      </c>
      <c r="M470">
        <v>13.152000000000001</v>
      </c>
    </row>
    <row r="471" spans="1:23" x14ac:dyDescent="0.45">
      <c r="A471" t="s">
        <v>355</v>
      </c>
      <c r="B471" t="s">
        <v>842</v>
      </c>
      <c r="C471" t="str">
        <f t="shared" si="28"/>
        <v/>
      </c>
      <c r="D471" t="str">
        <f t="shared" si="29"/>
        <v/>
      </c>
      <c r="E471" t="str">
        <f t="shared" si="30"/>
        <v>14.336</v>
      </c>
      <c r="F471" t="str">
        <f t="shared" si="31"/>
        <v/>
      </c>
      <c r="G471" s="1">
        <v>14.336</v>
      </c>
      <c r="H471" t="s">
        <v>845</v>
      </c>
      <c r="K471">
        <v>14.336000000000002</v>
      </c>
      <c r="M471">
        <v>14.336000000000002</v>
      </c>
    </row>
    <row r="472" spans="1:23" x14ac:dyDescent="0.45">
      <c r="A472" t="s">
        <v>354</v>
      </c>
      <c r="B472" t="s">
        <v>842</v>
      </c>
      <c r="C472" t="str">
        <f t="shared" si="28"/>
        <v/>
      </c>
      <c r="D472" t="str">
        <f t="shared" si="29"/>
        <v/>
      </c>
      <c r="E472" t="str">
        <f t="shared" si="30"/>
        <v>61.216</v>
      </c>
      <c r="F472" t="str">
        <f t="shared" si="31"/>
        <v/>
      </c>
      <c r="G472" s="1">
        <v>61.216000000000001</v>
      </c>
      <c r="H472" t="s">
        <v>845</v>
      </c>
      <c r="K472">
        <v>61.216000000000008</v>
      </c>
      <c r="M472">
        <v>61.216000000000008</v>
      </c>
    </row>
    <row r="473" spans="1:23" x14ac:dyDescent="0.45">
      <c r="A473" t="s">
        <v>353</v>
      </c>
      <c r="B473" t="s">
        <v>843</v>
      </c>
      <c r="C473" t="str">
        <f t="shared" si="28"/>
        <v/>
      </c>
      <c r="D473" t="str">
        <f t="shared" si="29"/>
        <v/>
      </c>
      <c r="E473" t="str">
        <f t="shared" si="30"/>
        <v/>
      </c>
      <c r="F473" t="str">
        <f t="shared" si="31"/>
        <v>3740.51</v>
      </c>
      <c r="G473" s="1">
        <v>3740.51</v>
      </c>
      <c r="H473" t="s">
        <v>845</v>
      </c>
      <c r="L473">
        <v>3740.51</v>
      </c>
      <c r="M473">
        <v>3740.51</v>
      </c>
    </row>
    <row r="474" spans="1:23" x14ac:dyDescent="0.45">
      <c r="A474" t="s">
        <v>352</v>
      </c>
      <c r="B474" t="s">
        <v>842</v>
      </c>
      <c r="C474" t="str">
        <f t="shared" si="28"/>
        <v/>
      </c>
      <c r="D474" t="str">
        <f t="shared" si="29"/>
        <v/>
      </c>
      <c r="E474" t="str">
        <f t="shared" si="30"/>
        <v>212.91</v>
      </c>
      <c r="F474" t="str">
        <f t="shared" si="31"/>
        <v/>
      </c>
      <c r="G474" s="1">
        <v>212.91</v>
      </c>
      <c r="H474" t="s">
        <v>845</v>
      </c>
      <c r="K474">
        <v>212.91000000000003</v>
      </c>
      <c r="M474">
        <v>212.91000000000003</v>
      </c>
    </row>
    <row r="475" spans="1:23" x14ac:dyDescent="0.45">
      <c r="A475" t="s">
        <v>351</v>
      </c>
      <c r="B475" t="s">
        <v>843</v>
      </c>
      <c r="C475" t="str">
        <f t="shared" si="28"/>
        <v/>
      </c>
      <c r="D475" t="str">
        <f t="shared" si="29"/>
        <v/>
      </c>
      <c r="E475" t="str">
        <f t="shared" si="30"/>
        <v/>
      </c>
      <c r="F475" t="str">
        <f t="shared" si="31"/>
        <v>3.76</v>
      </c>
      <c r="G475" s="1">
        <v>3.76</v>
      </c>
      <c r="H475" t="s">
        <v>847</v>
      </c>
      <c r="V475">
        <v>3.76</v>
      </c>
      <c r="W475">
        <v>3.76</v>
      </c>
    </row>
    <row r="476" spans="1:23" x14ac:dyDescent="0.45">
      <c r="A476" t="s">
        <v>350</v>
      </c>
      <c r="B476" t="s">
        <v>843</v>
      </c>
      <c r="C476" t="str">
        <f t="shared" si="28"/>
        <v/>
      </c>
      <c r="D476" t="str">
        <f t="shared" si="29"/>
        <v/>
      </c>
      <c r="E476" t="str">
        <f t="shared" si="30"/>
        <v/>
      </c>
      <c r="F476" t="str">
        <f t="shared" si="31"/>
        <v>248.396</v>
      </c>
      <c r="G476" s="1">
        <v>248.39599999999999</v>
      </c>
      <c r="H476" t="s">
        <v>845</v>
      </c>
      <c r="L476">
        <v>248.39599999999999</v>
      </c>
      <c r="M476">
        <v>248.39599999999999</v>
      </c>
    </row>
    <row r="477" spans="1:23" x14ac:dyDescent="0.45">
      <c r="A477" t="s">
        <v>349</v>
      </c>
      <c r="B477" t="s">
        <v>843</v>
      </c>
      <c r="C477" t="str">
        <f t="shared" si="28"/>
        <v/>
      </c>
      <c r="D477" t="str">
        <f t="shared" si="29"/>
        <v/>
      </c>
      <c r="E477" t="str">
        <f t="shared" si="30"/>
        <v/>
      </c>
      <c r="F477" t="str">
        <f t="shared" si="31"/>
        <v>177.08</v>
      </c>
      <c r="G477" s="1">
        <v>177.08</v>
      </c>
      <c r="H477" t="s">
        <v>845</v>
      </c>
      <c r="L477">
        <v>177.07999999999998</v>
      </c>
      <c r="M477">
        <v>177.07999999999998</v>
      </c>
    </row>
    <row r="478" spans="1:23" x14ac:dyDescent="0.45">
      <c r="A478" t="s">
        <v>348</v>
      </c>
      <c r="B478" t="s">
        <v>842</v>
      </c>
      <c r="C478" t="str">
        <f t="shared" si="28"/>
        <v/>
      </c>
      <c r="D478" t="str">
        <f t="shared" si="29"/>
        <v/>
      </c>
      <c r="E478" t="str">
        <f t="shared" si="30"/>
        <v>26.4</v>
      </c>
      <c r="F478" t="str">
        <f t="shared" si="31"/>
        <v/>
      </c>
      <c r="G478" s="1">
        <v>26.4</v>
      </c>
      <c r="H478" t="s">
        <v>846</v>
      </c>
      <c r="P478">
        <v>26.400000000000002</v>
      </c>
      <c r="R478">
        <v>26.400000000000002</v>
      </c>
    </row>
    <row r="479" spans="1:23" x14ac:dyDescent="0.45">
      <c r="A479" t="s">
        <v>347</v>
      </c>
      <c r="B479" t="s">
        <v>841</v>
      </c>
      <c r="C479" t="str">
        <f t="shared" si="28"/>
        <v/>
      </c>
      <c r="D479" t="str">
        <f t="shared" si="29"/>
        <v>59.824</v>
      </c>
      <c r="E479" t="str">
        <f t="shared" si="30"/>
        <v/>
      </c>
      <c r="F479" t="str">
        <f t="shared" si="31"/>
        <v/>
      </c>
      <c r="G479" s="1">
        <v>59.823999999999998</v>
      </c>
      <c r="H479" t="s">
        <v>845</v>
      </c>
      <c r="J479">
        <v>59.824000000000012</v>
      </c>
      <c r="M479">
        <v>59.824000000000012</v>
      </c>
    </row>
    <row r="480" spans="1:23" x14ac:dyDescent="0.45">
      <c r="A480" t="s">
        <v>346</v>
      </c>
      <c r="B480" t="s">
        <v>840</v>
      </c>
      <c r="C480" t="str">
        <f t="shared" si="28"/>
        <v>1541.51</v>
      </c>
      <c r="D480" t="str">
        <f t="shared" si="29"/>
        <v/>
      </c>
      <c r="E480" t="str">
        <f t="shared" si="30"/>
        <v/>
      </c>
      <c r="F480" t="str">
        <f t="shared" si="31"/>
        <v/>
      </c>
      <c r="G480" s="1">
        <v>1541.51</v>
      </c>
      <c r="H480" t="s">
        <v>845</v>
      </c>
      <c r="I480">
        <v>1541.51</v>
      </c>
      <c r="M480">
        <v>1541.51</v>
      </c>
    </row>
    <row r="481" spans="1:18" x14ac:dyDescent="0.45">
      <c r="A481" t="s">
        <v>345</v>
      </c>
      <c r="B481" t="s">
        <v>843</v>
      </c>
      <c r="C481" t="str">
        <f t="shared" si="28"/>
        <v/>
      </c>
      <c r="D481" t="str">
        <f t="shared" si="29"/>
        <v/>
      </c>
      <c r="E481" t="str">
        <f t="shared" si="30"/>
        <v/>
      </c>
      <c r="F481" t="str">
        <f t="shared" si="31"/>
        <v>209.568</v>
      </c>
      <c r="G481" s="1">
        <v>209.56800000000001</v>
      </c>
      <c r="H481" t="s">
        <v>845</v>
      </c>
      <c r="L481">
        <v>209.56799999999998</v>
      </c>
      <c r="M481">
        <v>209.56799999999998</v>
      </c>
    </row>
    <row r="482" spans="1:18" x14ac:dyDescent="0.45">
      <c r="A482" t="s">
        <v>344</v>
      </c>
      <c r="B482" t="s">
        <v>843</v>
      </c>
      <c r="C482" t="str">
        <f t="shared" si="28"/>
        <v/>
      </c>
      <c r="D482" t="str">
        <f t="shared" si="29"/>
        <v/>
      </c>
      <c r="E482" t="str">
        <f t="shared" si="30"/>
        <v/>
      </c>
      <c r="F482" t="str">
        <f t="shared" si="31"/>
        <v>20.768</v>
      </c>
      <c r="G482" s="1">
        <v>20.768000000000001</v>
      </c>
      <c r="H482" t="s">
        <v>846</v>
      </c>
      <c r="Q482">
        <v>20.768000000000001</v>
      </c>
      <c r="R482">
        <v>20.768000000000001</v>
      </c>
    </row>
    <row r="483" spans="1:18" x14ac:dyDescent="0.45">
      <c r="A483" t="s">
        <v>343</v>
      </c>
      <c r="B483" t="s">
        <v>843</v>
      </c>
      <c r="C483" t="str">
        <f t="shared" si="28"/>
        <v/>
      </c>
      <c r="D483" t="str">
        <f t="shared" si="29"/>
        <v/>
      </c>
      <c r="E483" t="str">
        <f t="shared" si="30"/>
        <v/>
      </c>
      <c r="F483" t="str">
        <f t="shared" si="31"/>
        <v>951.98</v>
      </c>
      <c r="G483" s="1">
        <v>951.98</v>
      </c>
      <c r="H483" t="s">
        <v>845</v>
      </c>
      <c r="L483">
        <v>951.98</v>
      </c>
      <c r="M483">
        <v>951.98</v>
      </c>
    </row>
    <row r="484" spans="1:18" x14ac:dyDescent="0.45">
      <c r="A484" t="s">
        <v>342</v>
      </c>
      <c r="B484" t="s">
        <v>842</v>
      </c>
      <c r="C484" t="str">
        <f t="shared" si="28"/>
        <v/>
      </c>
      <c r="D484" t="str">
        <f t="shared" si="29"/>
        <v/>
      </c>
      <c r="E484" t="str">
        <f t="shared" si="30"/>
        <v>552.856</v>
      </c>
      <c r="F484" t="str">
        <f t="shared" si="31"/>
        <v/>
      </c>
      <c r="G484" s="1">
        <v>552.85599999999999</v>
      </c>
      <c r="H484" t="s">
        <v>846</v>
      </c>
      <c r="P484">
        <v>552.85599999999999</v>
      </c>
      <c r="R484">
        <v>552.85599999999999</v>
      </c>
    </row>
    <row r="485" spans="1:18" x14ac:dyDescent="0.45">
      <c r="A485" t="s">
        <v>341</v>
      </c>
      <c r="B485" t="s">
        <v>840</v>
      </c>
      <c r="C485" t="str">
        <f t="shared" si="28"/>
        <v>141</v>
      </c>
      <c r="D485" t="str">
        <f t="shared" si="29"/>
        <v/>
      </c>
      <c r="E485" t="str">
        <f t="shared" si="30"/>
        <v/>
      </c>
      <c r="F485" t="str">
        <f t="shared" si="31"/>
        <v/>
      </c>
      <c r="G485" s="1">
        <v>141</v>
      </c>
      <c r="H485" t="s">
        <v>845</v>
      </c>
      <c r="I485">
        <v>141</v>
      </c>
      <c r="M485">
        <v>141</v>
      </c>
    </row>
    <row r="486" spans="1:18" x14ac:dyDescent="0.45">
      <c r="A486" t="s">
        <v>340</v>
      </c>
      <c r="B486" t="s">
        <v>843</v>
      </c>
      <c r="C486" t="str">
        <f t="shared" si="28"/>
        <v/>
      </c>
      <c r="D486" t="str">
        <f t="shared" si="29"/>
        <v/>
      </c>
      <c r="E486" t="str">
        <f t="shared" si="30"/>
        <v/>
      </c>
      <c r="F486" t="str">
        <f t="shared" si="31"/>
        <v>20.736</v>
      </c>
      <c r="G486" s="1">
        <v>20.736000000000001</v>
      </c>
      <c r="H486" t="s">
        <v>845</v>
      </c>
      <c r="L486">
        <v>20.736000000000004</v>
      </c>
      <c r="M486">
        <v>20.736000000000004</v>
      </c>
    </row>
    <row r="487" spans="1:18" x14ac:dyDescent="0.45">
      <c r="A487" t="s">
        <v>339</v>
      </c>
      <c r="B487" t="s">
        <v>843</v>
      </c>
      <c r="C487" t="str">
        <f t="shared" si="28"/>
        <v/>
      </c>
      <c r="D487" t="str">
        <f t="shared" si="29"/>
        <v/>
      </c>
      <c r="E487" t="str">
        <f t="shared" si="30"/>
        <v/>
      </c>
      <c r="F487" t="str">
        <f t="shared" si="31"/>
        <v>1347.52</v>
      </c>
      <c r="G487" s="1">
        <v>1347.52</v>
      </c>
      <c r="H487" t="s">
        <v>846</v>
      </c>
      <c r="Q487">
        <v>1347.5200000000002</v>
      </c>
      <c r="R487">
        <v>1347.5200000000002</v>
      </c>
    </row>
    <row r="488" spans="1:18" x14ac:dyDescent="0.45">
      <c r="A488" t="s">
        <v>338</v>
      </c>
      <c r="B488" t="s">
        <v>842</v>
      </c>
      <c r="C488" t="str">
        <f t="shared" si="28"/>
        <v/>
      </c>
      <c r="D488" t="str">
        <f t="shared" si="29"/>
        <v/>
      </c>
      <c r="E488" t="str">
        <f t="shared" si="30"/>
        <v>194.848</v>
      </c>
      <c r="F488" t="str">
        <f t="shared" si="31"/>
        <v/>
      </c>
      <c r="G488" s="1">
        <v>194.84800000000001</v>
      </c>
      <c r="H488" t="s">
        <v>845</v>
      </c>
      <c r="K488">
        <v>194.84800000000001</v>
      </c>
      <c r="M488">
        <v>194.84800000000001</v>
      </c>
    </row>
    <row r="489" spans="1:18" x14ac:dyDescent="0.45">
      <c r="A489" t="s">
        <v>337</v>
      </c>
      <c r="B489" t="s">
        <v>842</v>
      </c>
      <c r="C489" t="str">
        <f t="shared" si="28"/>
        <v/>
      </c>
      <c r="D489" t="str">
        <f t="shared" si="29"/>
        <v/>
      </c>
      <c r="E489" t="str">
        <f t="shared" si="30"/>
        <v>23.88</v>
      </c>
      <c r="F489" t="str">
        <f t="shared" si="31"/>
        <v/>
      </c>
      <c r="G489" s="1">
        <v>23.88</v>
      </c>
      <c r="H489" t="s">
        <v>845</v>
      </c>
      <c r="K489">
        <v>23.88</v>
      </c>
      <c r="M489">
        <v>23.88</v>
      </c>
    </row>
    <row r="490" spans="1:18" x14ac:dyDescent="0.45">
      <c r="A490" t="s">
        <v>336</v>
      </c>
      <c r="B490" t="s">
        <v>843</v>
      </c>
      <c r="C490" t="str">
        <f t="shared" si="28"/>
        <v/>
      </c>
      <c r="D490" t="str">
        <f t="shared" si="29"/>
        <v/>
      </c>
      <c r="E490" t="str">
        <f t="shared" si="30"/>
        <v/>
      </c>
      <c r="F490" t="str">
        <f t="shared" si="31"/>
        <v>491.888</v>
      </c>
      <c r="G490" s="1">
        <v>491.88799999999998</v>
      </c>
      <c r="H490" t="s">
        <v>845</v>
      </c>
      <c r="L490">
        <v>491.88800000000003</v>
      </c>
      <c r="M490">
        <v>491.88800000000003</v>
      </c>
    </row>
    <row r="491" spans="1:18" x14ac:dyDescent="0.45">
      <c r="A491" t="s">
        <v>335</v>
      </c>
      <c r="B491" t="s">
        <v>843</v>
      </c>
      <c r="C491" t="str">
        <f t="shared" si="28"/>
        <v/>
      </c>
      <c r="D491" t="str">
        <f t="shared" si="29"/>
        <v/>
      </c>
      <c r="E491" t="str">
        <f t="shared" si="30"/>
        <v/>
      </c>
      <c r="F491" t="str">
        <f t="shared" si="31"/>
        <v>559.2</v>
      </c>
      <c r="G491" s="1">
        <v>559.20000000000005</v>
      </c>
      <c r="H491" t="s">
        <v>845</v>
      </c>
      <c r="L491">
        <v>559.20000000000005</v>
      </c>
      <c r="M491">
        <v>559.20000000000005</v>
      </c>
    </row>
    <row r="492" spans="1:18" x14ac:dyDescent="0.45">
      <c r="A492" t="s">
        <v>334</v>
      </c>
      <c r="B492" t="s">
        <v>840</v>
      </c>
      <c r="C492" t="str">
        <f t="shared" si="28"/>
        <v>12.672</v>
      </c>
      <c r="D492" t="str">
        <f t="shared" si="29"/>
        <v/>
      </c>
      <c r="E492" t="str">
        <f t="shared" si="30"/>
        <v/>
      </c>
      <c r="F492" t="str">
        <f t="shared" si="31"/>
        <v/>
      </c>
      <c r="G492" s="1">
        <v>12.672000000000001</v>
      </c>
      <c r="H492" t="s">
        <v>845</v>
      </c>
      <c r="I492">
        <v>12.672000000000001</v>
      </c>
      <c r="M492">
        <v>12.672000000000001</v>
      </c>
    </row>
    <row r="493" spans="1:18" x14ac:dyDescent="0.45">
      <c r="A493" t="s">
        <v>333</v>
      </c>
      <c r="B493" t="s">
        <v>843</v>
      </c>
      <c r="C493" t="str">
        <f t="shared" si="28"/>
        <v/>
      </c>
      <c r="D493" t="str">
        <f t="shared" si="29"/>
        <v/>
      </c>
      <c r="E493" t="str">
        <f t="shared" si="30"/>
        <v/>
      </c>
      <c r="F493" t="str">
        <f t="shared" si="31"/>
        <v>26.056</v>
      </c>
      <c r="G493" s="1">
        <v>26.056000000000001</v>
      </c>
      <c r="H493" t="s">
        <v>846</v>
      </c>
      <c r="Q493">
        <v>26.056000000000004</v>
      </c>
      <c r="R493">
        <v>26.056000000000004</v>
      </c>
    </row>
    <row r="494" spans="1:18" x14ac:dyDescent="0.45">
      <c r="A494" t="s">
        <v>332</v>
      </c>
      <c r="B494" t="s">
        <v>843</v>
      </c>
      <c r="C494" t="str">
        <f t="shared" si="28"/>
        <v/>
      </c>
      <c r="D494" t="str">
        <f t="shared" si="29"/>
        <v/>
      </c>
      <c r="E494" t="str">
        <f t="shared" si="30"/>
        <v/>
      </c>
      <c r="F494" t="str">
        <f t="shared" si="31"/>
        <v>649</v>
      </c>
      <c r="G494" s="1">
        <v>649</v>
      </c>
      <c r="H494" t="s">
        <v>845</v>
      </c>
      <c r="L494">
        <v>649</v>
      </c>
      <c r="M494">
        <v>649</v>
      </c>
    </row>
    <row r="495" spans="1:18" x14ac:dyDescent="0.45">
      <c r="A495" t="s">
        <v>331</v>
      </c>
      <c r="B495" t="s">
        <v>840</v>
      </c>
      <c r="C495" t="str">
        <f t="shared" si="28"/>
        <v>71</v>
      </c>
      <c r="D495" t="str">
        <f t="shared" si="29"/>
        <v/>
      </c>
      <c r="E495" t="str">
        <f t="shared" si="30"/>
        <v/>
      </c>
      <c r="F495" t="str">
        <f t="shared" si="31"/>
        <v/>
      </c>
      <c r="G495" s="1">
        <v>71</v>
      </c>
      <c r="H495" t="s">
        <v>845</v>
      </c>
      <c r="I495">
        <v>71</v>
      </c>
      <c r="M495">
        <v>71</v>
      </c>
    </row>
    <row r="496" spans="1:18" x14ac:dyDescent="0.45">
      <c r="A496" t="s">
        <v>330</v>
      </c>
      <c r="B496" t="s">
        <v>840</v>
      </c>
      <c r="C496" t="str">
        <f t="shared" si="28"/>
        <v>318.96</v>
      </c>
      <c r="D496" t="str">
        <f t="shared" si="29"/>
        <v/>
      </c>
      <c r="E496" t="str">
        <f t="shared" si="30"/>
        <v/>
      </c>
      <c r="F496" t="str">
        <f t="shared" si="31"/>
        <v/>
      </c>
      <c r="G496" s="1">
        <v>318.95999999999998</v>
      </c>
      <c r="H496" t="s">
        <v>845</v>
      </c>
      <c r="I496">
        <v>318.95999999999998</v>
      </c>
      <c r="M496">
        <v>318.95999999999998</v>
      </c>
    </row>
    <row r="497" spans="1:23" x14ac:dyDescent="0.45">
      <c r="A497" t="s">
        <v>329</v>
      </c>
      <c r="B497" t="s">
        <v>843</v>
      </c>
      <c r="C497" t="str">
        <f t="shared" si="28"/>
        <v/>
      </c>
      <c r="D497" t="str">
        <f t="shared" si="29"/>
        <v/>
      </c>
      <c r="E497" t="str">
        <f t="shared" si="30"/>
        <v/>
      </c>
      <c r="F497" t="str">
        <f t="shared" si="31"/>
        <v>48.9</v>
      </c>
      <c r="G497" s="1">
        <v>48.9</v>
      </c>
      <c r="H497" t="s">
        <v>847</v>
      </c>
      <c r="V497">
        <v>48.9</v>
      </c>
      <c r="W497">
        <v>48.9</v>
      </c>
    </row>
    <row r="498" spans="1:23" x14ac:dyDescent="0.45">
      <c r="A498" t="s">
        <v>328</v>
      </c>
      <c r="B498" t="s">
        <v>843</v>
      </c>
      <c r="C498" t="str">
        <f t="shared" si="28"/>
        <v/>
      </c>
      <c r="D498" t="str">
        <f t="shared" si="29"/>
        <v/>
      </c>
      <c r="E498" t="str">
        <f t="shared" si="30"/>
        <v/>
      </c>
      <c r="F498" t="str">
        <f t="shared" si="31"/>
        <v>68.967</v>
      </c>
      <c r="G498" s="1">
        <v>68.966999999999999</v>
      </c>
      <c r="H498" t="s">
        <v>846</v>
      </c>
      <c r="Q498">
        <v>68.966999999999999</v>
      </c>
      <c r="R498">
        <v>68.966999999999999</v>
      </c>
    </row>
    <row r="499" spans="1:23" x14ac:dyDescent="0.45">
      <c r="A499" t="s">
        <v>327</v>
      </c>
      <c r="B499" t="s">
        <v>843</v>
      </c>
      <c r="C499" t="str">
        <f t="shared" si="28"/>
        <v/>
      </c>
      <c r="D499" t="str">
        <f t="shared" si="29"/>
        <v/>
      </c>
      <c r="E499" t="str">
        <f t="shared" si="30"/>
        <v/>
      </c>
      <c r="F499" t="str">
        <f t="shared" si="31"/>
        <v>25.06</v>
      </c>
      <c r="G499" s="1">
        <v>25.06</v>
      </c>
      <c r="H499" t="s">
        <v>845</v>
      </c>
      <c r="L499">
        <v>25.060000000000002</v>
      </c>
      <c r="M499">
        <v>25.060000000000002</v>
      </c>
    </row>
    <row r="500" spans="1:23" x14ac:dyDescent="0.45">
      <c r="A500" t="s">
        <v>326</v>
      </c>
      <c r="B500" t="s">
        <v>840</v>
      </c>
      <c r="C500" t="str">
        <f t="shared" si="28"/>
        <v>34.504</v>
      </c>
      <c r="D500" t="str">
        <f t="shared" si="29"/>
        <v/>
      </c>
      <c r="E500" t="str">
        <f t="shared" si="30"/>
        <v/>
      </c>
      <c r="F500" t="str">
        <f t="shared" si="31"/>
        <v/>
      </c>
      <c r="G500" s="1">
        <v>34.503999999999998</v>
      </c>
      <c r="H500" t="s">
        <v>845</v>
      </c>
      <c r="I500">
        <v>34.504000000000005</v>
      </c>
      <c r="M500">
        <v>34.504000000000005</v>
      </c>
    </row>
    <row r="501" spans="1:23" x14ac:dyDescent="0.45">
      <c r="A501" t="s">
        <v>325</v>
      </c>
      <c r="B501" t="s">
        <v>840</v>
      </c>
      <c r="C501" t="str">
        <f t="shared" si="28"/>
        <v>740.214</v>
      </c>
      <c r="D501" t="str">
        <f t="shared" si="29"/>
        <v/>
      </c>
      <c r="E501" t="str">
        <f t="shared" si="30"/>
        <v/>
      </c>
      <c r="F501" t="str">
        <f t="shared" si="31"/>
        <v/>
      </c>
      <c r="G501" s="1">
        <v>740.21400000000006</v>
      </c>
      <c r="H501" t="s">
        <v>846</v>
      </c>
      <c r="N501">
        <v>740.21400000000006</v>
      </c>
      <c r="R501">
        <v>740.21400000000006</v>
      </c>
    </row>
    <row r="502" spans="1:23" x14ac:dyDescent="0.45">
      <c r="A502" t="s">
        <v>324</v>
      </c>
      <c r="B502" t="s">
        <v>843</v>
      </c>
      <c r="C502" t="str">
        <f t="shared" si="28"/>
        <v/>
      </c>
      <c r="D502" t="str">
        <f t="shared" si="29"/>
        <v/>
      </c>
      <c r="E502" t="str">
        <f t="shared" si="30"/>
        <v/>
      </c>
      <c r="F502" t="str">
        <f t="shared" si="31"/>
        <v>729.648</v>
      </c>
      <c r="G502" s="1">
        <v>729.64800000000002</v>
      </c>
      <c r="H502" t="s">
        <v>847</v>
      </c>
      <c r="V502">
        <v>729.64800000000014</v>
      </c>
      <c r="W502">
        <v>729.64800000000014</v>
      </c>
    </row>
    <row r="503" spans="1:23" x14ac:dyDescent="0.45">
      <c r="A503" t="s">
        <v>323</v>
      </c>
      <c r="B503" t="s">
        <v>842</v>
      </c>
      <c r="C503" t="str">
        <f t="shared" si="28"/>
        <v/>
      </c>
      <c r="D503" t="str">
        <f t="shared" si="29"/>
        <v/>
      </c>
      <c r="E503" t="str">
        <f t="shared" si="30"/>
        <v>874.8</v>
      </c>
      <c r="F503" t="str">
        <f t="shared" si="31"/>
        <v/>
      </c>
      <c r="G503" s="1">
        <v>874.8</v>
      </c>
      <c r="H503" t="s">
        <v>845</v>
      </c>
      <c r="K503">
        <v>874.8</v>
      </c>
      <c r="M503">
        <v>874.8</v>
      </c>
    </row>
    <row r="504" spans="1:23" x14ac:dyDescent="0.45">
      <c r="A504" t="s">
        <v>322</v>
      </c>
      <c r="B504" t="s">
        <v>842</v>
      </c>
      <c r="C504" t="str">
        <f t="shared" si="28"/>
        <v/>
      </c>
      <c r="D504" t="str">
        <f t="shared" si="29"/>
        <v/>
      </c>
      <c r="E504" t="str">
        <f t="shared" si="30"/>
        <v>819.28</v>
      </c>
      <c r="F504" t="str">
        <f t="shared" si="31"/>
        <v/>
      </c>
      <c r="G504" s="1">
        <v>819.28</v>
      </c>
      <c r="H504" t="s">
        <v>847</v>
      </c>
      <c r="U504">
        <v>819.28</v>
      </c>
      <c r="W504">
        <v>819.28</v>
      </c>
    </row>
    <row r="505" spans="1:23" x14ac:dyDescent="0.45">
      <c r="A505" t="s">
        <v>321</v>
      </c>
      <c r="B505" t="s">
        <v>843</v>
      </c>
      <c r="C505" t="str">
        <f t="shared" si="28"/>
        <v/>
      </c>
      <c r="D505" t="str">
        <f t="shared" si="29"/>
        <v/>
      </c>
      <c r="E505" t="str">
        <f t="shared" si="30"/>
        <v/>
      </c>
      <c r="F505" t="str">
        <f t="shared" si="31"/>
        <v>15.552</v>
      </c>
      <c r="G505" s="1">
        <v>15.552</v>
      </c>
      <c r="H505" t="s">
        <v>845</v>
      </c>
      <c r="L505">
        <v>15.552000000000003</v>
      </c>
      <c r="M505">
        <v>15.552000000000003</v>
      </c>
    </row>
    <row r="506" spans="1:23" x14ac:dyDescent="0.45">
      <c r="A506" t="s">
        <v>320</v>
      </c>
      <c r="B506" t="s">
        <v>843</v>
      </c>
      <c r="C506" t="str">
        <f t="shared" si="28"/>
        <v/>
      </c>
      <c r="D506" t="str">
        <f t="shared" si="29"/>
        <v/>
      </c>
      <c r="E506" t="str">
        <f t="shared" si="30"/>
        <v/>
      </c>
      <c r="F506" t="str">
        <f t="shared" si="31"/>
        <v>192.16</v>
      </c>
      <c r="G506" s="1">
        <v>192.16</v>
      </c>
      <c r="H506" t="s">
        <v>845</v>
      </c>
      <c r="L506">
        <v>192.16000000000003</v>
      </c>
      <c r="M506">
        <v>192.16000000000003</v>
      </c>
    </row>
    <row r="507" spans="1:23" x14ac:dyDescent="0.45">
      <c r="A507" t="s">
        <v>319</v>
      </c>
      <c r="B507" t="s">
        <v>842</v>
      </c>
      <c r="C507" t="str">
        <f t="shared" si="28"/>
        <v/>
      </c>
      <c r="D507" t="str">
        <f t="shared" si="29"/>
        <v/>
      </c>
      <c r="E507" t="str">
        <f t="shared" si="30"/>
        <v>16.739</v>
      </c>
      <c r="F507" t="str">
        <f t="shared" si="31"/>
        <v/>
      </c>
      <c r="G507" s="1">
        <v>16.739000000000001</v>
      </c>
      <c r="H507" t="s">
        <v>846</v>
      </c>
      <c r="P507">
        <v>16.739000000000004</v>
      </c>
      <c r="R507">
        <v>16.739000000000004</v>
      </c>
    </row>
    <row r="508" spans="1:23" x14ac:dyDescent="0.45">
      <c r="A508" t="s">
        <v>318</v>
      </c>
      <c r="B508" t="s">
        <v>840</v>
      </c>
      <c r="C508" t="str">
        <f t="shared" si="28"/>
        <v>88.92</v>
      </c>
      <c r="D508" t="str">
        <f t="shared" si="29"/>
        <v/>
      </c>
      <c r="E508" t="str">
        <f t="shared" si="30"/>
        <v/>
      </c>
      <c r="F508" t="str">
        <f t="shared" si="31"/>
        <v/>
      </c>
      <c r="G508" s="1">
        <v>88.92</v>
      </c>
      <c r="H508" t="s">
        <v>845</v>
      </c>
      <c r="I508">
        <v>88.920000000000016</v>
      </c>
      <c r="M508">
        <v>88.920000000000016</v>
      </c>
    </row>
    <row r="509" spans="1:23" x14ac:dyDescent="0.45">
      <c r="A509" t="s">
        <v>317</v>
      </c>
      <c r="B509" t="s">
        <v>840</v>
      </c>
      <c r="C509" t="str">
        <f t="shared" si="28"/>
        <v>1017.136</v>
      </c>
      <c r="D509" t="str">
        <f t="shared" si="29"/>
        <v/>
      </c>
      <c r="E509" t="str">
        <f t="shared" si="30"/>
        <v/>
      </c>
      <c r="F509" t="str">
        <f t="shared" si="31"/>
        <v/>
      </c>
      <c r="G509" s="1">
        <v>1017.136</v>
      </c>
      <c r="H509" t="s">
        <v>846</v>
      </c>
      <c r="N509">
        <v>1017.1360000000001</v>
      </c>
      <c r="R509">
        <v>1017.1360000000001</v>
      </c>
    </row>
    <row r="510" spans="1:23" x14ac:dyDescent="0.45">
      <c r="A510" t="s">
        <v>316</v>
      </c>
      <c r="B510" t="s">
        <v>842</v>
      </c>
      <c r="C510" t="str">
        <f t="shared" si="28"/>
        <v/>
      </c>
      <c r="D510" t="str">
        <f t="shared" si="29"/>
        <v/>
      </c>
      <c r="E510" t="str">
        <f t="shared" si="30"/>
        <v>10.16</v>
      </c>
      <c r="F510" t="str">
        <f t="shared" si="31"/>
        <v/>
      </c>
      <c r="G510" s="1">
        <v>10.16</v>
      </c>
      <c r="H510" t="s">
        <v>846</v>
      </c>
      <c r="P510">
        <v>10.16</v>
      </c>
      <c r="R510">
        <v>10.16</v>
      </c>
    </row>
    <row r="511" spans="1:23" x14ac:dyDescent="0.45">
      <c r="A511" t="s">
        <v>315</v>
      </c>
      <c r="B511" t="s">
        <v>843</v>
      </c>
      <c r="C511" t="str">
        <f t="shared" si="28"/>
        <v/>
      </c>
      <c r="D511" t="str">
        <f t="shared" si="29"/>
        <v/>
      </c>
      <c r="E511" t="str">
        <f t="shared" si="30"/>
        <v/>
      </c>
      <c r="F511" t="str">
        <f t="shared" si="31"/>
        <v>504.9</v>
      </c>
      <c r="G511" s="1">
        <v>504.9</v>
      </c>
      <c r="H511" t="s">
        <v>845</v>
      </c>
      <c r="L511">
        <v>504.90000000000003</v>
      </c>
      <c r="M511">
        <v>504.90000000000003</v>
      </c>
    </row>
    <row r="512" spans="1:23" x14ac:dyDescent="0.45">
      <c r="A512" t="s">
        <v>314</v>
      </c>
      <c r="B512" t="s">
        <v>843</v>
      </c>
      <c r="C512" t="str">
        <f t="shared" si="28"/>
        <v/>
      </c>
      <c r="D512" t="str">
        <f t="shared" si="29"/>
        <v/>
      </c>
      <c r="E512" t="str">
        <f t="shared" si="30"/>
        <v/>
      </c>
      <c r="F512" t="str">
        <f t="shared" si="31"/>
        <v>177.55</v>
      </c>
      <c r="G512" s="1">
        <v>177.55</v>
      </c>
      <c r="H512" t="s">
        <v>845</v>
      </c>
      <c r="L512">
        <v>177.54999999999998</v>
      </c>
      <c r="M512">
        <v>177.54999999999998</v>
      </c>
    </row>
    <row r="513" spans="1:23" x14ac:dyDescent="0.45">
      <c r="A513" t="s">
        <v>313</v>
      </c>
      <c r="B513" t="s">
        <v>843</v>
      </c>
      <c r="C513" t="str">
        <f t="shared" si="28"/>
        <v/>
      </c>
      <c r="D513" t="str">
        <f t="shared" si="29"/>
        <v/>
      </c>
      <c r="E513" t="str">
        <f t="shared" si="30"/>
        <v/>
      </c>
      <c r="F513" t="str">
        <f t="shared" si="31"/>
        <v>863.88</v>
      </c>
      <c r="G513" s="1">
        <v>863.88</v>
      </c>
      <c r="H513" t="s">
        <v>845</v>
      </c>
      <c r="L513">
        <v>863.87999999999988</v>
      </c>
      <c r="M513">
        <v>863.87999999999988</v>
      </c>
    </row>
    <row r="514" spans="1:23" x14ac:dyDescent="0.45">
      <c r="A514" t="s">
        <v>312</v>
      </c>
      <c r="B514" t="s">
        <v>843</v>
      </c>
      <c r="C514" t="str">
        <f t="shared" si="28"/>
        <v/>
      </c>
      <c r="D514" t="str">
        <f t="shared" si="29"/>
        <v/>
      </c>
      <c r="E514" t="str">
        <f t="shared" si="30"/>
        <v/>
      </c>
      <c r="F514" t="str">
        <f t="shared" si="31"/>
        <v>659.9</v>
      </c>
      <c r="G514" s="1">
        <v>659.9</v>
      </c>
      <c r="H514" t="s">
        <v>845</v>
      </c>
      <c r="L514">
        <v>659.9</v>
      </c>
      <c r="M514">
        <v>659.9</v>
      </c>
    </row>
    <row r="515" spans="1:23" x14ac:dyDescent="0.45">
      <c r="A515" t="s">
        <v>311</v>
      </c>
      <c r="B515" t="s">
        <v>840</v>
      </c>
      <c r="C515" t="str">
        <f t="shared" si="28"/>
        <v>13.76</v>
      </c>
      <c r="D515" t="str">
        <f t="shared" si="29"/>
        <v/>
      </c>
      <c r="E515" t="str">
        <f t="shared" si="30"/>
        <v/>
      </c>
      <c r="F515" t="str">
        <f t="shared" si="31"/>
        <v/>
      </c>
      <c r="G515" s="1">
        <v>13.76</v>
      </c>
      <c r="H515" t="s">
        <v>846</v>
      </c>
      <c r="N515">
        <v>13.76</v>
      </c>
      <c r="R515">
        <v>13.76</v>
      </c>
    </row>
    <row r="516" spans="1:23" x14ac:dyDescent="0.45">
      <c r="A516" t="s">
        <v>310</v>
      </c>
      <c r="B516" t="s">
        <v>843</v>
      </c>
      <c r="C516" t="str">
        <f t="shared" si="28"/>
        <v/>
      </c>
      <c r="D516" t="str">
        <f t="shared" si="29"/>
        <v/>
      </c>
      <c r="E516" t="str">
        <f t="shared" si="30"/>
        <v/>
      </c>
      <c r="F516" t="str">
        <f t="shared" si="31"/>
        <v>243.92</v>
      </c>
      <c r="G516" s="1">
        <v>243.92</v>
      </c>
      <c r="H516" t="s">
        <v>845</v>
      </c>
      <c r="L516">
        <v>243.92</v>
      </c>
      <c r="M516">
        <v>243.92</v>
      </c>
    </row>
    <row r="517" spans="1:23" x14ac:dyDescent="0.45">
      <c r="A517" t="s">
        <v>309</v>
      </c>
      <c r="B517" t="s">
        <v>843</v>
      </c>
      <c r="C517" t="str">
        <f t="shared" ref="C517:C580" si="32">CONCATENATE(I517,N517,S517)</f>
        <v/>
      </c>
      <c r="D517" t="str">
        <f t="shared" ref="D517:D580" si="33">CONCATENATE(J517,O517,T517)</f>
        <v/>
      </c>
      <c r="E517" t="str">
        <f t="shared" ref="E517:E580" si="34">CONCATENATE(K517,P517,U517)</f>
        <v/>
      </c>
      <c r="F517" t="str">
        <f t="shared" ref="F517:F580" si="35">CONCATENATE(L517,Q517,V517)</f>
        <v>105.408</v>
      </c>
      <c r="G517" s="1">
        <v>105.408</v>
      </c>
      <c r="H517" t="s">
        <v>845</v>
      </c>
      <c r="L517">
        <v>105.40800000000002</v>
      </c>
      <c r="M517">
        <v>105.40800000000002</v>
      </c>
    </row>
    <row r="518" spans="1:23" x14ac:dyDescent="0.45">
      <c r="A518" t="s">
        <v>308</v>
      </c>
      <c r="B518" t="s">
        <v>843</v>
      </c>
      <c r="C518" t="str">
        <f t="shared" si="32"/>
        <v/>
      </c>
      <c r="D518" t="str">
        <f t="shared" si="33"/>
        <v/>
      </c>
      <c r="E518" t="str">
        <f t="shared" si="34"/>
        <v/>
      </c>
      <c r="F518" t="str">
        <f t="shared" si="35"/>
        <v>2942.784</v>
      </c>
      <c r="G518" s="1">
        <v>2942.7840000000001</v>
      </c>
      <c r="H518" t="s">
        <v>846</v>
      </c>
      <c r="Q518">
        <v>2942.7840000000001</v>
      </c>
      <c r="R518">
        <v>2942.7840000000001</v>
      </c>
    </row>
    <row r="519" spans="1:23" x14ac:dyDescent="0.45">
      <c r="A519" t="s">
        <v>307</v>
      </c>
      <c r="B519" t="s">
        <v>843</v>
      </c>
      <c r="C519" t="str">
        <f t="shared" si="32"/>
        <v/>
      </c>
      <c r="D519" t="str">
        <f t="shared" si="33"/>
        <v/>
      </c>
      <c r="E519" t="str">
        <f t="shared" si="34"/>
        <v/>
      </c>
      <c r="F519" t="str">
        <f t="shared" si="35"/>
        <v>173.8</v>
      </c>
      <c r="G519" s="1">
        <v>173.8</v>
      </c>
      <c r="H519" t="s">
        <v>845</v>
      </c>
      <c r="L519">
        <v>173.79999999999998</v>
      </c>
      <c r="M519">
        <v>173.79999999999998</v>
      </c>
    </row>
    <row r="520" spans="1:23" x14ac:dyDescent="0.45">
      <c r="A520" t="s">
        <v>306</v>
      </c>
      <c r="B520" t="s">
        <v>843</v>
      </c>
      <c r="C520" t="str">
        <f t="shared" si="32"/>
        <v/>
      </c>
      <c r="D520" t="str">
        <f t="shared" si="33"/>
        <v/>
      </c>
      <c r="E520" t="str">
        <f t="shared" si="34"/>
        <v/>
      </c>
      <c r="F520" t="str">
        <f t="shared" si="35"/>
        <v>5.67</v>
      </c>
      <c r="G520" s="1">
        <v>5.67</v>
      </c>
      <c r="H520" t="s">
        <v>845</v>
      </c>
      <c r="L520">
        <v>5.67</v>
      </c>
      <c r="M520">
        <v>5.67</v>
      </c>
    </row>
    <row r="521" spans="1:23" x14ac:dyDescent="0.45">
      <c r="A521" t="s">
        <v>305</v>
      </c>
      <c r="B521" t="s">
        <v>843</v>
      </c>
      <c r="C521" t="str">
        <f t="shared" si="32"/>
        <v/>
      </c>
      <c r="D521" t="str">
        <f t="shared" si="33"/>
        <v/>
      </c>
      <c r="E521" t="str">
        <f t="shared" si="34"/>
        <v/>
      </c>
      <c r="F521" t="str">
        <f t="shared" si="35"/>
        <v>147.184</v>
      </c>
      <c r="G521" s="1">
        <v>147.184</v>
      </c>
      <c r="H521" t="s">
        <v>847</v>
      </c>
      <c r="V521">
        <v>147.184</v>
      </c>
      <c r="W521">
        <v>147.184</v>
      </c>
    </row>
    <row r="522" spans="1:23" x14ac:dyDescent="0.45">
      <c r="A522" t="s">
        <v>304</v>
      </c>
      <c r="B522" t="s">
        <v>843</v>
      </c>
      <c r="C522" t="str">
        <f t="shared" si="32"/>
        <v/>
      </c>
      <c r="D522" t="str">
        <f t="shared" si="33"/>
        <v/>
      </c>
      <c r="E522" t="str">
        <f t="shared" si="34"/>
        <v/>
      </c>
      <c r="F522" t="str">
        <f t="shared" si="35"/>
        <v>28.08</v>
      </c>
      <c r="G522" s="1">
        <v>28.08</v>
      </c>
      <c r="H522" t="s">
        <v>845</v>
      </c>
      <c r="L522">
        <v>28.08</v>
      </c>
      <c r="M522">
        <v>28.08</v>
      </c>
    </row>
    <row r="523" spans="1:23" x14ac:dyDescent="0.45">
      <c r="A523" t="s">
        <v>303</v>
      </c>
      <c r="B523" t="s">
        <v>840</v>
      </c>
      <c r="C523" t="str">
        <f t="shared" si="32"/>
        <v>251.64</v>
      </c>
      <c r="D523" t="str">
        <f t="shared" si="33"/>
        <v/>
      </c>
      <c r="E523" t="str">
        <f t="shared" si="34"/>
        <v/>
      </c>
      <c r="F523" t="str">
        <f t="shared" si="35"/>
        <v/>
      </c>
      <c r="G523" s="1">
        <v>251.64</v>
      </c>
      <c r="H523" t="s">
        <v>845</v>
      </c>
      <c r="I523">
        <v>251.64</v>
      </c>
      <c r="M523">
        <v>251.64</v>
      </c>
    </row>
    <row r="524" spans="1:23" x14ac:dyDescent="0.45">
      <c r="A524" t="s">
        <v>302</v>
      </c>
      <c r="B524" t="s">
        <v>840</v>
      </c>
      <c r="C524" t="str">
        <f t="shared" si="32"/>
        <v>771.8</v>
      </c>
      <c r="D524" t="str">
        <f t="shared" si="33"/>
        <v/>
      </c>
      <c r="E524" t="str">
        <f t="shared" si="34"/>
        <v/>
      </c>
      <c r="F524" t="str">
        <f t="shared" si="35"/>
        <v/>
      </c>
      <c r="G524" s="1">
        <v>771.8</v>
      </c>
      <c r="H524" t="s">
        <v>847</v>
      </c>
      <c r="S524">
        <v>771.8</v>
      </c>
      <c r="W524">
        <v>771.8</v>
      </c>
    </row>
    <row r="525" spans="1:23" x14ac:dyDescent="0.45">
      <c r="A525" t="s">
        <v>301</v>
      </c>
      <c r="B525" t="s">
        <v>843</v>
      </c>
      <c r="C525" t="str">
        <f t="shared" si="32"/>
        <v/>
      </c>
      <c r="D525" t="str">
        <f t="shared" si="33"/>
        <v/>
      </c>
      <c r="E525" t="str">
        <f t="shared" si="34"/>
        <v/>
      </c>
      <c r="F525" t="str">
        <f t="shared" si="35"/>
        <v>72.8</v>
      </c>
      <c r="G525" s="1">
        <v>72.8</v>
      </c>
      <c r="H525" t="s">
        <v>845</v>
      </c>
      <c r="L525">
        <v>72.8</v>
      </c>
      <c r="M525">
        <v>72.8</v>
      </c>
    </row>
    <row r="526" spans="1:23" x14ac:dyDescent="0.45">
      <c r="A526" t="s">
        <v>300</v>
      </c>
      <c r="B526" t="s">
        <v>840</v>
      </c>
      <c r="C526" t="str">
        <f t="shared" si="32"/>
        <v>52.696</v>
      </c>
      <c r="D526" t="str">
        <f t="shared" si="33"/>
        <v/>
      </c>
      <c r="E526" t="str">
        <f t="shared" si="34"/>
        <v/>
      </c>
      <c r="F526" t="str">
        <f t="shared" si="35"/>
        <v/>
      </c>
      <c r="G526" s="1">
        <v>52.695999999999998</v>
      </c>
      <c r="H526" t="s">
        <v>845</v>
      </c>
      <c r="I526">
        <v>52.696000000000005</v>
      </c>
      <c r="M526">
        <v>52.696000000000005</v>
      </c>
    </row>
    <row r="527" spans="1:23" x14ac:dyDescent="0.45">
      <c r="A527" t="s">
        <v>299</v>
      </c>
      <c r="B527" t="s">
        <v>843</v>
      </c>
      <c r="C527" t="str">
        <f t="shared" si="32"/>
        <v/>
      </c>
      <c r="D527" t="str">
        <f t="shared" si="33"/>
        <v/>
      </c>
      <c r="E527" t="str">
        <f t="shared" si="34"/>
        <v/>
      </c>
      <c r="F527" t="str">
        <f t="shared" si="35"/>
        <v>181.86</v>
      </c>
      <c r="G527" s="1">
        <v>181.86</v>
      </c>
      <c r="H527" t="s">
        <v>845</v>
      </c>
      <c r="L527">
        <v>181.86</v>
      </c>
      <c r="M527">
        <v>181.86</v>
      </c>
    </row>
    <row r="528" spans="1:23" x14ac:dyDescent="0.45">
      <c r="A528" t="s">
        <v>298</v>
      </c>
      <c r="B528" t="s">
        <v>840</v>
      </c>
      <c r="C528" t="str">
        <f t="shared" si="32"/>
        <v>284.19</v>
      </c>
      <c r="D528" t="str">
        <f t="shared" si="33"/>
        <v/>
      </c>
      <c r="E528" t="str">
        <f t="shared" si="34"/>
        <v/>
      </c>
      <c r="F528" t="str">
        <f t="shared" si="35"/>
        <v/>
      </c>
      <c r="G528" s="1">
        <v>284.19</v>
      </c>
      <c r="H528" t="s">
        <v>845</v>
      </c>
      <c r="I528">
        <v>284.19</v>
      </c>
      <c r="M528">
        <v>284.19</v>
      </c>
    </row>
    <row r="529" spans="1:23" x14ac:dyDescent="0.45">
      <c r="A529" t="s">
        <v>297</v>
      </c>
      <c r="B529" t="s">
        <v>842</v>
      </c>
      <c r="C529" t="str">
        <f t="shared" si="32"/>
        <v/>
      </c>
      <c r="D529" t="str">
        <f t="shared" si="33"/>
        <v/>
      </c>
      <c r="E529" t="str">
        <f t="shared" si="34"/>
        <v>1245.86</v>
      </c>
      <c r="F529" t="str">
        <f t="shared" si="35"/>
        <v/>
      </c>
      <c r="G529" s="1">
        <v>1245.8599999999999</v>
      </c>
      <c r="H529" t="s">
        <v>846</v>
      </c>
      <c r="P529">
        <v>1245.8599999999999</v>
      </c>
      <c r="R529">
        <v>1245.8599999999999</v>
      </c>
    </row>
    <row r="530" spans="1:23" x14ac:dyDescent="0.45">
      <c r="A530" t="s">
        <v>296</v>
      </c>
      <c r="B530" t="s">
        <v>840</v>
      </c>
      <c r="C530" t="str">
        <f t="shared" si="32"/>
        <v>503.22</v>
      </c>
      <c r="D530" t="str">
        <f t="shared" si="33"/>
        <v/>
      </c>
      <c r="E530" t="str">
        <f t="shared" si="34"/>
        <v/>
      </c>
      <c r="F530" t="str">
        <f t="shared" si="35"/>
        <v/>
      </c>
      <c r="G530" s="1">
        <v>503.22</v>
      </c>
      <c r="H530" t="s">
        <v>846</v>
      </c>
      <c r="N530">
        <v>503.22</v>
      </c>
      <c r="R530">
        <v>503.22</v>
      </c>
    </row>
    <row r="531" spans="1:23" x14ac:dyDescent="0.45">
      <c r="A531" t="s">
        <v>295</v>
      </c>
      <c r="B531" t="s">
        <v>841</v>
      </c>
      <c r="C531" t="str">
        <f t="shared" si="32"/>
        <v/>
      </c>
      <c r="D531" t="str">
        <f t="shared" si="33"/>
        <v>80.564</v>
      </c>
      <c r="E531" t="str">
        <f t="shared" si="34"/>
        <v/>
      </c>
      <c r="F531" t="str">
        <f t="shared" si="35"/>
        <v/>
      </c>
      <c r="G531" s="1">
        <v>80.563999999999993</v>
      </c>
      <c r="H531" t="s">
        <v>845</v>
      </c>
      <c r="J531">
        <v>80.564000000000007</v>
      </c>
      <c r="M531">
        <v>80.564000000000007</v>
      </c>
    </row>
    <row r="532" spans="1:23" x14ac:dyDescent="0.45">
      <c r="A532" t="s">
        <v>294</v>
      </c>
      <c r="B532" t="s">
        <v>840</v>
      </c>
      <c r="C532" t="str">
        <f t="shared" si="32"/>
        <v>359.97</v>
      </c>
      <c r="D532" t="str">
        <f t="shared" si="33"/>
        <v/>
      </c>
      <c r="E532" t="str">
        <f t="shared" si="34"/>
        <v/>
      </c>
      <c r="F532" t="str">
        <f t="shared" si="35"/>
        <v/>
      </c>
      <c r="G532" s="1">
        <v>359.97</v>
      </c>
      <c r="H532" t="s">
        <v>845</v>
      </c>
      <c r="I532">
        <v>359.96999999999997</v>
      </c>
      <c r="M532">
        <v>359.96999999999997</v>
      </c>
    </row>
    <row r="533" spans="1:23" x14ac:dyDescent="0.45">
      <c r="A533" t="s">
        <v>293</v>
      </c>
      <c r="B533" t="s">
        <v>842</v>
      </c>
      <c r="C533" t="str">
        <f t="shared" si="32"/>
        <v/>
      </c>
      <c r="D533" t="str">
        <f t="shared" si="33"/>
        <v/>
      </c>
      <c r="E533" t="str">
        <f t="shared" si="34"/>
        <v>91.032</v>
      </c>
      <c r="F533" t="str">
        <f t="shared" si="35"/>
        <v/>
      </c>
      <c r="G533" s="1">
        <v>91.031999999999996</v>
      </c>
      <c r="H533" t="s">
        <v>845</v>
      </c>
      <c r="K533">
        <v>91.032000000000011</v>
      </c>
      <c r="M533">
        <v>91.032000000000011</v>
      </c>
    </row>
    <row r="534" spans="1:23" x14ac:dyDescent="0.45">
      <c r="A534" t="s">
        <v>292</v>
      </c>
      <c r="B534" t="s">
        <v>843</v>
      </c>
      <c r="C534" t="str">
        <f t="shared" si="32"/>
        <v/>
      </c>
      <c r="D534" t="str">
        <f t="shared" si="33"/>
        <v/>
      </c>
      <c r="E534" t="str">
        <f t="shared" si="34"/>
        <v/>
      </c>
      <c r="F534" t="str">
        <f t="shared" si="35"/>
        <v>80.48</v>
      </c>
      <c r="G534" s="1">
        <v>80.48</v>
      </c>
      <c r="H534" t="s">
        <v>845</v>
      </c>
      <c r="L534">
        <v>80.48</v>
      </c>
      <c r="M534">
        <v>80.48</v>
      </c>
    </row>
    <row r="535" spans="1:23" x14ac:dyDescent="0.45">
      <c r="A535" t="s">
        <v>291</v>
      </c>
      <c r="B535" t="s">
        <v>840</v>
      </c>
      <c r="C535" t="str">
        <f t="shared" si="32"/>
        <v>234.2</v>
      </c>
      <c r="D535" t="str">
        <f t="shared" si="33"/>
        <v/>
      </c>
      <c r="E535" t="str">
        <f t="shared" si="34"/>
        <v/>
      </c>
      <c r="F535" t="str">
        <f t="shared" si="35"/>
        <v/>
      </c>
      <c r="G535" s="1">
        <v>234.2</v>
      </c>
      <c r="H535" t="s">
        <v>846</v>
      </c>
      <c r="N535">
        <v>234.2</v>
      </c>
      <c r="R535">
        <v>234.2</v>
      </c>
    </row>
    <row r="536" spans="1:23" x14ac:dyDescent="0.45">
      <c r="A536" t="s">
        <v>290</v>
      </c>
      <c r="B536" t="s">
        <v>843</v>
      </c>
      <c r="C536" t="str">
        <f t="shared" si="32"/>
        <v/>
      </c>
      <c r="D536" t="str">
        <f t="shared" si="33"/>
        <v/>
      </c>
      <c r="E536" t="str">
        <f t="shared" si="34"/>
        <v/>
      </c>
      <c r="F536" t="str">
        <f t="shared" si="35"/>
        <v>712.85</v>
      </c>
      <c r="G536" s="1">
        <v>712.85</v>
      </c>
      <c r="H536" t="s">
        <v>845</v>
      </c>
      <c r="L536">
        <v>712.85</v>
      </c>
      <c r="M536">
        <v>712.85</v>
      </c>
    </row>
    <row r="537" spans="1:23" x14ac:dyDescent="0.45">
      <c r="A537" t="s">
        <v>289</v>
      </c>
      <c r="B537" t="s">
        <v>843</v>
      </c>
      <c r="C537" t="str">
        <f t="shared" si="32"/>
        <v/>
      </c>
      <c r="D537" t="str">
        <f t="shared" si="33"/>
        <v/>
      </c>
      <c r="E537" t="str">
        <f t="shared" si="34"/>
        <v/>
      </c>
      <c r="F537" t="str">
        <f t="shared" si="35"/>
        <v>32.088</v>
      </c>
      <c r="G537" s="1">
        <v>32.088000000000001</v>
      </c>
      <c r="H537" t="s">
        <v>847</v>
      </c>
      <c r="V537">
        <v>32.088000000000001</v>
      </c>
      <c r="W537">
        <v>32.088000000000001</v>
      </c>
    </row>
    <row r="538" spans="1:23" x14ac:dyDescent="0.45">
      <c r="A538" t="s">
        <v>288</v>
      </c>
      <c r="B538" t="s">
        <v>843</v>
      </c>
      <c r="C538" t="str">
        <f t="shared" si="32"/>
        <v/>
      </c>
      <c r="D538" t="str">
        <f t="shared" si="33"/>
        <v/>
      </c>
      <c r="E538" t="str">
        <f t="shared" si="34"/>
        <v/>
      </c>
      <c r="F538" t="str">
        <f t="shared" si="35"/>
        <v>723.92</v>
      </c>
      <c r="G538" s="1">
        <v>723.92</v>
      </c>
      <c r="H538" t="s">
        <v>845</v>
      </c>
      <c r="L538">
        <v>723.92</v>
      </c>
      <c r="M538">
        <v>723.92</v>
      </c>
    </row>
    <row r="539" spans="1:23" x14ac:dyDescent="0.45">
      <c r="A539" t="s">
        <v>287</v>
      </c>
      <c r="B539" t="s">
        <v>840</v>
      </c>
      <c r="C539" t="str">
        <f t="shared" si="32"/>
        <v>9.552</v>
      </c>
      <c r="D539" t="str">
        <f t="shared" si="33"/>
        <v/>
      </c>
      <c r="E539" t="str">
        <f t="shared" si="34"/>
        <v/>
      </c>
      <c r="F539" t="str">
        <f t="shared" si="35"/>
        <v/>
      </c>
      <c r="G539" s="1">
        <v>9.5519999999999996</v>
      </c>
      <c r="H539" t="s">
        <v>846</v>
      </c>
      <c r="N539">
        <v>9.5519999999999996</v>
      </c>
      <c r="R539">
        <v>9.5519999999999996</v>
      </c>
    </row>
    <row r="540" spans="1:23" x14ac:dyDescent="0.45">
      <c r="A540" t="s">
        <v>286</v>
      </c>
      <c r="B540" t="s">
        <v>843</v>
      </c>
      <c r="C540" t="str">
        <f t="shared" si="32"/>
        <v/>
      </c>
      <c r="D540" t="str">
        <f t="shared" si="33"/>
        <v/>
      </c>
      <c r="E540" t="str">
        <f t="shared" si="34"/>
        <v/>
      </c>
      <c r="F540" t="str">
        <f t="shared" si="35"/>
        <v>184.66</v>
      </c>
      <c r="G540" s="1">
        <v>184.66</v>
      </c>
      <c r="H540" t="s">
        <v>847</v>
      </c>
      <c r="V540">
        <v>184.66</v>
      </c>
      <c r="W540">
        <v>184.66</v>
      </c>
    </row>
    <row r="541" spans="1:23" x14ac:dyDescent="0.45">
      <c r="A541" t="s">
        <v>285</v>
      </c>
      <c r="B541" t="s">
        <v>840</v>
      </c>
      <c r="C541" t="str">
        <f t="shared" si="32"/>
        <v>253.86</v>
      </c>
      <c r="D541" t="str">
        <f t="shared" si="33"/>
        <v/>
      </c>
      <c r="E541" t="str">
        <f t="shared" si="34"/>
        <v/>
      </c>
      <c r="F541" t="str">
        <f t="shared" si="35"/>
        <v/>
      </c>
      <c r="G541" s="1">
        <v>253.86</v>
      </c>
      <c r="H541" t="s">
        <v>845</v>
      </c>
      <c r="I541">
        <v>253.85999999999999</v>
      </c>
      <c r="M541">
        <v>253.85999999999999</v>
      </c>
    </row>
    <row r="542" spans="1:23" x14ac:dyDescent="0.45">
      <c r="A542" t="s">
        <v>284</v>
      </c>
      <c r="B542" t="s">
        <v>843</v>
      </c>
      <c r="C542" t="str">
        <f t="shared" si="32"/>
        <v/>
      </c>
      <c r="D542" t="str">
        <f t="shared" si="33"/>
        <v/>
      </c>
      <c r="E542" t="str">
        <f t="shared" si="34"/>
        <v/>
      </c>
      <c r="F542" t="str">
        <f t="shared" si="35"/>
        <v>19.52</v>
      </c>
      <c r="G542" s="1">
        <v>19.52</v>
      </c>
      <c r="H542" t="s">
        <v>846</v>
      </c>
      <c r="Q542">
        <v>19.52</v>
      </c>
      <c r="R542">
        <v>19.52</v>
      </c>
    </row>
    <row r="543" spans="1:23" x14ac:dyDescent="0.45">
      <c r="A543" t="s">
        <v>283</v>
      </c>
      <c r="B543" t="s">
        <v>843</v>
      </c>
      <c r="C543" t="str">
        <f t="shared" si="32"/>
        <v/>
      </c>
      <c r="D543" t="str">
        <f t="shared" si="33"/>
        <v/>
      </c>
      <c r="E543" t="str">
        <f t="shared" si="34"/>
        <v/>
      </c>
      <c r="F543" t="str">
        <f t="shared" si="35"/>
        <v>41.424</v>
      </c>
      <c r="G543" s="1">
        <v>41.423999999999999</v>
      </c>
      <c r="H543" t="s">
        <v>847</v>
      </c>
      <c r="V543">
        <v>41.424000000000007</v>
      </c>
      <c r="W543">
        <v>41.424000000000007</v>
      </c>
    </row>
    <row r="544" spans="1:23" x14ac:dyDescent="0.45">
      <c r="A544" t="s">
        <v>282</v>
      </c>
      <c r="B544" t="s">
        <v>843</v>
      </c>
      <c r="C544" t="str">
        <f t="shared" si="32"/>
        <v/>
      </c>
      <c r="D544" t="str">
        <f t="shared" si="33"/>
        <v/>
      </c>
      <c r="E544" t="str">
        <f t="shared" si="34"/>
        <v/>
      </c>
      <c r="F544" t="str">
        <f t="shared" si="35"/>
        <v>12.39</v>
      </c>
      <c r="G544" s="1">
        <v>12.39</v>
      </c>
      <c r="H544" t="s">
        <v>846</v>
      </c>
      <c r="Q544">
        <v>12.39</v>
      </c>
      <c r="R544">
        <v>12.39</v>
      </c>
    </row>
    <row r="545" spans="1:23" x14ac:dyDescent="0.45">
      <c r="A545" t="s">
        <v>281</v>
      </c>
      <c r="B545" t="s">
        <v>843</v>
      </c>
      <c r="C545" t="str">
        <f t="shared" si="32"/>
        <v/>
      </c>
      <c r="D545" t="str">
        <f t="shared" si="33"/>
        <v/>
      </c>
      <c r="E545" t="str">
        <f t="shared" si="34"/>
        <v/>
      </c>
      <c r="F545" t="str">
        <f t="shared" si="35"/>
        <v>119.178</v>
      </c>
      <c r="G545" s="1">
        <v>119.178</v>
      </c>
      <c r="H545" t="s">
        <v>845</v>
      </c>
      <c r="L545">
        <v>119.17800000000001</v>
      </c>
      <c r="M545">
        <v>119.17800000000001</v>
      </c>
    </row>
    <row r="546" spans="1:23" x14ac:dyDescent="0.45">
      <c r="A546" t="s">
        <v>280</v>
      </c>
      <c r="B546" t="s">
        <v>843</v>
      </c>
      <c r="C546" t="str">
        <f t="shared" si="32"/>
        <v/>
      </c>
      <c r="D546" t="str">
        <f t="shared" si="33"/>
        <v/>
      </c>
      <c r="E546" t="str">
        <f t="shared" si="34"/>
        <v/>
      </c>
      <c r="F546" t="str">
        <f t="shared" si="35"/>
        <v>35.168</v>
      </c>
      <c r="G546" s="1">
        <v>35.167999999999999</v>
      </c>
      <c r="H546" t="s">
        <v>846</v>
      </c>
      <c r="Q546">
        <v>35.168000000000006</v>
      </c>
      <c r="R546">
        <v>35.168000000000006</v>
      </c>
    </row>
    <row r="547" spans="1:23" x14ac:dyDescent="0.45">
      <c r="A547" t="s">
        <v>279</v>
      </c>
      <c r="B547" t="s">
        <v>840</v>
      </c>
      <c r="C547" t="str">
        <f t="shared" si="32"/>
        <v>4.89</v>
      </c>
      <c r="D547" t="str">
        <f t="shared" si="33"/>
        <v/>
      </c>
      <c r="E547" t="str">
        <f t="shared" si="34"/>
        <v/>
      </c>
      <c r="F547" t="str">
        <f t="shared" si="35"/>
        <v/>
      </c>
      <c r="G547" s="1">
        <v>4.8899999999999997</v>
      </c>
      <c r="H547" t="s">
        <v>845</v>
      </c>
      <c r="I547">
        <v>4.8899999999999997</v>
      </c>
      <c r="M547">
        <v>4.8899999999999997</v>
      </c>
    </row>
    <row r="548" spans="1:23" x14ac:dyDescent="0.45">
      <c r="A548" t="s">
        <v>278</v>
      </c>
      <c r="B548" t="s">
        <v>843</v>
      </c>
      <c r="C548" t="str">
        <f t="shared" si="32"/>
        <v/>
      </c>
      <c r="D548" t="str">
        <f t="shared" si="33"/>
        <v/>
      </c>
      <c r="E548" t="str">
        <f t="shared" si="34"/>
        <v/>
      </c>
      <c r="F548" t="str">
        <f t="shared" si="35"/>
        <v>776.08</v>
      </c>
      <c r="G548" s="1">
        <v>776.08</v>
      </c>
      <c r="H548" t="s">
        <v>845</v>
      </c>
      <c r="L548">
        <v>776.08000000000015</v>
      </c>
      <c r="M548">
        <v>776.08000000000015</v>
      </c>
    </row>
    <row r="549" spans="1:23" x14ac:dyDescent="0.45">
      <c r="A549" t="s">
        <v>277</v>
      </c>
      <c r="B549" t="s">
        <v>843</v>
      </c>
      <c r="C549" t="str">
        <f t="shared" si="32"/>
        <v/>
      </c>
      <c r="D549" t="str">
        <f t="shared" si="33"/>
        <v/>
      </c>
      <c r="E549" t="str">
        <f t="shared" si="34"/>
        <v/>
      </c>
      <c r="F549" t="str">
        <f t="shared" si="35"/>
        <v>175.086</v>
      </c>
      <c r="G549" s="1">
        <v>175.08600000000001</v>
      </c>
      <c r="H549" t="s">
        <v>845</v>
      </c>
      <c r="L549">
        <v>175.08600000000001</v>
      </c>
      <c r="M549">
        <v>175.08600000000001</v>
      </c>
    </row>
    <row r="550" spans="1:23" x14ac:dyDescent="0.45">
      <c r="A550" t="s">
        <v>276</v>
      </c>
      <c r="B550" t="s">
        <v>843</v>
      </c>
      <c r="C550" t="str">
        <f t="shared" si="32"/>
        <v/>
      </c>
      <c r="D550" t="str">
        <f t="shared" si="33"/>
        <v/>
      </c>
      <c r="E550" t="str">
        <f t="shared" si="34"/>
        <v/>
      </c>
      <c r="F550" t="str">
        <f t="shared" si="35"/>
        <v>64.784</v>
      </c>
      <c r="G550" s="1">
        <v>64.784000000000006</v>
      </c>
      <c r="H550" t="s">
        <v>847</v>
      </c>
      <c r="V550">
        <v>64.784000000000006</v>
      </c>
      <c r="W550">
        <v>64.784000000000006</v>
      </c>
    </row>
    <row r="551" spans="1:23" x14ac:dyDescent="0.45">
      <c r="A551" t="s">
        <v>275</v>
      </c>
      <c r="B551" t="s">
        <v>842</v>
      </c>
      <c r="C551" t="str">
        <f t="shared" si="32"/>
        <v/>
      </c>
      <c r="D551" t="str">
        <f t="shared" si="33"/>
        <v/>
      </c>
      <c r="E551" t="str">
        <f t="shared" si="34"/>
        <v>209.88</v>
      </c>
      <c r="F551" t="str">
        <f t="shared" si="35"/>
        <v/>
      </c>
      <c r="G551" s="1">
        <v>209.88</v>
      </c>
      <c r="H551" t="s">
        <v>845</v>
      </c>
      <c r="K551">
        <v>209.88</v>
      </c>
      <c r="M551">
        <v>209.88</v>
      </c>
    </row>
    <row r="552" spans="1:23" x14ac:dyDescent="0.45">
      <c r="A552" t="s">
        <v>274</v>
      </c>
      <c r="B552" t="s">
        <v>843</v>
      </c>
      <c r="C552" t="str">
        <f t="shared" si="32"/>
        <v/>
      </c>
      <c r="D552" t="str">
        <f t="shared" si="33"/>
        <v/>
      </c>
      <c r="E552" t="str">
        <f t="shared" si="34"/>
        <v/>
      </c>
      <c r="F552" t="str">
        <f t="shared" si="35"/>
        <v>26.16</v>
      </c>
      <c r="G552" s="1">
        <v>26.16</v>
      </c>
      <c r="H552" t="s">
        <v>846</v>
      </c>
      <c r="Q552">
        <v>26.16</v>
      </c>
      <c r="R552">
        <v>26.16</v>
      </c>
    </row>
    <row r="553" spans="1:23" x14ac:dyDescent="0.45">
      <c r="A553" t="s">
        <v>273</v>
      </c>
      <c r="B553" t="s">
        <v>842</v>
      </c>
      <c r="C553" t="str">
        <f t="shared" si="32"/>
        <v/>
      </c>
      <c r="D553" t="str">
        <f t="shared" si="33"/>
        <v/>
      </c>
      <c r="E553" t="str">
        <f t="shared" si="34"/>
        <v>406.94</v>
      </c>
      <c r="F553" t="str">
        <f t="shared" si="35"/>
        <v/>
      </c>
      <c r="G553" s="1">
        <v>406.94</v>
      </c>
      <c r="H553" t="s">
        <v>846</v>
      </c>
      <c r="P553">
        <v>406.93999999999994</v>
      </c>
      <c r="R553">
        <v>406.93999999999994</v>
      </c>
    </row>
    <row r="554" spans="1:23" x14ac:dyDescent="0.45">
      <c r="A554" t="s">
        <v>272</v>
      </c>
      <c r="B554" t="s">
        <v>843</v>
      </c>
      <c r="C554" t="str">
        <f t="shared" si="32"/>
        <v/>
      </c>
      <c r="D554" t="str">
        <f t="shared" si="33"/>
        <v/>
      </c>
      <c r="E554" t="str">
        <f t="shared" si="34"/>
        <v/>
      </c>
      <c r="F554" t="str">
        <f t="shared" si="35"/>
        <v>2382.926</v>
      </c>
      <c r="G554" s="1">
        <v>2382.9259999999999</v>
      </c>
      <c r="H554" t="s">
        <v>845</v>
      </c>
      <c r="L554">
        <v>2382.9260000000004</v>
      </c>
      <c r="M554">
        <v>2382.9260000000004</v>
      </c>
    </row>
    <row r="555" spans="1:23" x14ac:dyDescent="0.45">
      <c r="A555" t="s">
        <v>271</v>
      </c>
      <c r="B555" t="s">
        <v>843</v>
      </c>
      <c r="C555" t="str">
        <f t="shared" si="32"/>
        <v/>
      </c>
      <c r="D555" t="str">
        <f t="shared" si="33"/>
        <v/>
      </c>
      <c r="E555" t="str">
        <f t="shared" si="34"/>
        <v/>
      </c>
      <c r="F555" t="str">
        <f t="shared" si="35"/>
        <v>71.98</v>
      </c>
      <c r="G555" s="1">
        <v>71.98</v>
      </c>
      <c r="H555" t="s">
        <v>847</v>
      </c>
      <c r="V555">
        <v>71.98</v>
      </c>
      <c r="W555">
        <v>71.98</v>
      </c>
    </row>
    <row r="556" spans="1:23" x14ac:dyDescent="0.45">
      <c r="A556" t="s">
        <v>270</v>
      </c>
      <c r="B556" t="s">
        <v>842</v>
      </c>
      <c r="C556" t="str">
        <f t="shared" si="32"/>
        <v/>
      </c>
      <c r="D556" t="str">
        <f t="shared" si="33"/>
        <v/>
      </c>
      <c r="E556" t="str">
        <f t="shared" si="34"/>
        <v>18.84</v>
      </c>
      <c r="F556" t="str">
        <f t="shared" si="35"/>
        <v/>
      </c>
      <c r="G556" s="1">
        <v>18.84</v>
      </c>
      <c r="H556" t="s">
        <v>845</v>
      </c>
      <c r="K556">
        <v>18.84</v>
      </c>
      <c r="M556">
        <v>18.84</v>
      </c>
    </row>
    <row r="557" spans="1:23" x14ac:dyDescent="0.45">
      <c r="A557" t="s">
        <v>269</v>
      </c>
      <c r="B557" t="s">
        <v>842</v>
      </c>
      <c r="C557" t="str">
        <f t="shared" si="32"/>
        <v/>
      </c>
      <c r="D557" t="str">
        <f t="shared" si="33"/>
        <v/>
      </c>
      <c r="E557" t="str">
        <f t="shared" si="34"/>
        <v>47.992</v>
      </c>
      <c r="F557" t="str">
        <f t="shared" si="35"/>
        <v/>
      </c>
      <c r="G557" s="1">
        <v>47.991999999999997</v>
      </c>
      <c r="H557" t="s">
        <v>845</v>
      </c>
      <c r="K557">
        <v>47.992000000000004</v>
      </c>
      <c r="M557">
        <v>47.992000000000004</v>
      </c>
    </row>
    <row r="558" spans="1:23" x14ac:dyDescent="0.45">
      <c r="A558" t="s">
        <v>268</v>
      </c>
      <c r="B558" t="s">
        <v>843</v>
      </c>
      <c r="C558" t="str">
        <f t="shared" si="32"/>
        <v/>
      </c>
      <c r="D558" t="str">
        <f t="shared" si="33"/>
        <v/>
      </c>
      <c r="E558" t="str">
        <f t="shared" si="34"/>
        <v/>
      </c>
      <c r="F558" t="str">
        <f t="shared" si="35"/>
        <v>629.86</v>
      </c>
      <c r="G558" s="1">
        <v>629.86</v>
      </c>
      <c r="H558" t="s">
        <v>845</v>
      </c>
      <c r="L558">
        <v>629.86</v>
      </c>
      <c r="M558">
        <v>629.86</v>
      </c>
    </row>
    <row r="559" spans="1:23" x14ac:dyDescent="0.45">
      <c r="A559" t="s">
        <v>267</v>
      </c>
      <c r="B559" t="s">
        <v>843</v>
      </c>
      <c r="C559" t="str">
        <f t="shared" si="32"/>
        <v/>
      </c>
      <c r="D559" t="str">
        <f t="shared" si="33"/>
        <v/>
      </c>
      <c r="E559" t="str">
        <f t="shared" si="34"/>
        <v/>
      </c>
      <c r="F559" t="str">
        <f t="shared" si="35"/>
        <v>81.568</v>
      </c>
      <c r="G559" s="1">
        <v>81.567999999999998</v>
      </c>
      <c r="H559" t="s">
        <v>846</v>
      </c>
      <c r="Q559">
        <v>81.567999999999998</v>
      </c>
      <c r="R559">
        <v>81.567999999999998</v>
      </c>
    </row>
    <row r="560" spans="1:23" x14ac:dyDescent="0.45">
      <c r="A560" t="s">
        <v>266</v>
      </c>
      <c r="B560" t="s">
        <v>842</v>
      </c>
      <c r="C560" t="str">
        <f t="shared" si="32"/>
        <v/>
      </c>
      <c r="D560" t="str">
        <f t="shared" si="33"/>
        <v/>
      </c>
      <c r="E560" t="str">
        <f t="shared" si="34"/>
        <v>4590.344</v>
      </c>
      <c r="F560" t="str">
        <f t="shared" si="35"/>
        <v/>
      </c>
      <c r="G560" s="1">
        <v>4590.3440000000001</v>
      </c>
      <c r="H560" t="s">
        <v>845</v>
      </c>
      <c r="K560">
        <v>4590.344000000001</v>
      </c>
      <c r="M560">
        <v>4590.344000000001</v>
      </c>
    </row>
    <row r="561" spans="1:23" x14ac:dyDescent="0.45">
      <c r="A561" t="s">
        <v>265</v>
      </c>
      <c r="B561" t="s">
        <v>840</v>
      </c>
      <c r="C561" t="str">
        <f t="shared" si="32"/>
        <v>127.95</v>
      </c>
      <c r="D561" t="str">
        <f t="shared" si="33"/>
        <v/>
      </c>
      <c r="E561" t="str">
        <f t="shared" si="34"/>
        <v/>
      </c>
      <c r="F561" t="str">
        <f t="shared" si="35"/>
        <v/>
      </c>
      <c r="G561" s="1">
        <v>127.95</v>
      </c>
      <c r="H561" t="s">
        <v>846</v>
      </c>
      <c r="N561">
        <v>127.94999999999999</v>
      </c>
      <c r="R561">
        <v>127.94999999999999</v>
      </c>
    </row>
    <row r="562" spans="1:23" x14ac:dyDescent="0.45">
      <c r="A562" t="s">
        <v>264</v>
      </c>
      <c r="B562" t="s">
        <v>842</v>
      </c>
      <c r="C562" t="str">
        <f t="shared" si="32"/>
        <v/>
      </c>
      <c r="D562" t="str">
        <f t="shared" si="33"/>
        <v/>
      </c>
      <c r="E562" t="str">
        <f t="shared" si="34"/>
        <v>740.59</v>
      </c>
      <c r="F562" t="str">
        <f t="shared" si="35"/>
        <v/>
      </c>
      <c r="G562" s="1">
        <v>740.59</v>
      </c>
      <c r="H562" t="s">
        <v>845</v>
      </c>
      <c r="K562">
        <v>740.59</v>
      </c>
      <c r="M562">
        <v>740.59</v>
      </c>
    </row>
    <row r="563" spans="1:23" x14ac:dyDescent="0.45">
      <c r="A563" t="s">
        <v>263</v>
      </c>
      <c r="B563" t="s">
        <v>843</v>
      </c>
      <c r="C563" t="str">
        <f t="shared" si="32"/>
        <v/>
      </c>
      <c r="D563" t="str">
        <f t="shared" si="33"/>
        <v/>
      </c>
      <c r="E563" t="str">
        <f t="shared" si="34"/>
        <v/>
      </c>
      <c r="F563" t="str">
        <f t="shared" si="35"/>
        <v>419.136</v>
      </c>
      <c r="G563" s="1">
        <v>419.13600000000002</v>
      </c>
      <c r="H563" t="s">
        <v>847</v>
      </c>
      <c r="V563">
        <v>419.13599999999997</v>
      </c>
      <c r="W563">
        <v>419.13599999999997</v>
      </c>
    </row>
    <row r="564" spans="1:23" x14ac:dyDescent="0.45">
      <c r="A564" t="s">
        <v>262</v>
      </c>
      <c r="B564" t="s">
        <v>843</v>
      </c>
      <c r="C564" t="str">
        <f t="shared" si="32"/>
        <v/>
      </c>
      <c r="D564" t="str">
        <f t="shared" si="33"/>
        <v/>
      </c>
      <c r="E564" t="str">
        <f t="shared" si="34"/>
        <v/>
      </c>
      <c r="F564" t="str">
        <f t="shared" si="35"/>
        <v>59.76</v>
      </c>
      <c r="G564" s="1">
        <v>59.76</v>
      </c>
      <c r="H564" t="s">
        <v>847</v>
      </c>
      <c r="V564">
        <v>59.76</v>
      </c>
      <c r="W564">
        <v>59.76</v>
      </c>
    </row>
    <row r="565" spans="1:23" x14ac:dyDescent="0.45">
      <c r="A565" t="s">
        <v>261</v>
      </c>
      <c r="B565" t="s">
        <v>843</v>
      </c>
      <c r="C565" t="str">
        <f t="shared" si="32"/>
        <v/>
      </c>
      <c r="D565" t="str">
        <f t="shared" si="33"/>
        <v/>
      </c>
      <c r="E565" t="str">
        <f t="shared" si="34"/>
        <v/>
      </c>
      <c r="F565" t="str">
        <f t="shared" si="35"/>
        <v>544.38</v>
      </c>
      <c r="G565" s="1">
        <v>544.38</v>
      </c>
      <c r="H565" t="s">
        <v>845</v>
      </c>
      <c r="L565">
        <v>544.38</v>
      </c>
      <c r="M565">
        <v>544.38</v>
      </c>
    </row>
    <row r="566" spans="1:23" x14ac:dyDescent="0.45">
      <c r="A566" t="s">
        <v>260</v>
      </c>
      <c r="B566" t="s">
        <v>842</v>
      </c>
      <c r="C566" t="str">
        <f t="shared" si="32"/>
        <v/>
      </c>
      <c r="D566" t="str">
        <f t="shared" si="33"/>
        <v/>
      </c>
      <c r="E566" t="str">
        <f t="shared" si="34"/>
        <v>16.272</v>
      </c>
      <c r="F566" t="str">
        <f t="shared" si="35"/>
        <v/>
      </c>
      <c r="G566" s="1">
        <v>16.271999999999998</v>
      </c>
      <c r="H566" t="s">
        <v>845</v>
      </c>
      <c r="K566">
        <v>16.272000000000002</v>
      </c>
      <c r="M566">
        <v>16.272000000000002</v>
      </c>
    </row>
    <row r="567" spans="1:23" x14ac:dyDescent="0.45">
      <c r="A567" t="s">
        <v>259</v>
      </c>
      <c r="B567" t="s">
        <v>843</v>
      </c>
      <c r="C567" t="str">
        <f t="shared" si="32"/>
        <v/>
      </c>
      <c r="D567" t="str">
        <f t="shared" si="33"/>
        <v/>
      </c>
      <c r="E567" t="str">
        <f t="shared" si="34"/>
        <v/>
      </c>
      <c r="F567" t="str">
        <f t="shared" si="35"/>
        <v>22.744</v>
      </c>
      <c r="G567" s="1">
        <v>22.744</v>
      </c>
      <c r="H567" t="s">
        <v>845</v>
      </c>
      <c r="L567">
        <v>22.744</v>
      </c>
      <c r="M567">
        <v>22.744</v>
      </c>
    </row>
    <row r="568" spans="1:23" x14ac:dyDescent="0.45">
      <c r="A568" t="s">
        <v>258</v>
      </c>
      <c r="B568" t="s">
        <v>843</v>
      </c>
      <c r="C568" t="str">
        <f t="shared" si="32"/>
        <v/>
      </c>
      <c r="D568" t="str">
        <f t="shared" si="33"/>
        <v/>
      </c>
      <c r="E568" t="str">
        <f t="shared" si="34"/>
        <v/>
      </c>
      <c r="F568" t="str">
        <f t="shared" si="35"/>
        <v>52.344</v>
      </c>
      <c r="G568" s="1">
        <v>52.344000000000001</v>
      </c>
      <c r="H568" t="s">
        <v>845</v>
      </c>
      <c r="L568">
        <v>52.344000000000001</v>
      </c>
      <c r="M568">
        <v>52.344000000000001</v>
      </c>
    </row>
    <row r="569" spans="1:23" x14ac:dyDescent="0.45">
      <c r="A569" t="s">
        <v>257</v>
      </c>
      <c r="B569" t="s">
        <v>840</v>
      </c>
      <c r="C569" t="str">
        <f t="shared" si="32"/>
        <v>109.968</v>
      </c>
      <c r="D569" t="str">
        <f t="shared" si="33"/>
        <v/>
      </c>
      <c r="E569" t="str">
        <f t="shared" si="34"/>
        <v/>
      </c>
      <c r="F569" t="str">
        <f t="shared" si="35"/>
        <v/>
      </c>
      <c r="G569" s="1">
        <v>109.968</v>
      </c>
      <c r="H569" t="s">
        <v>847</v>
      </c>
      <c r="S569">
        <v>109.96799999999999</v>
      </c>
      <c r="W569">
        <v>109.96799999999999</v>
      </c>
    </row>
    <row r="570" spans="1:23" x14ac:dyDescent="0.45">
      <c r="A570" t="s">
        <v>256</v>
      </c>
      <c r="B570" t="s">
        <v>841</v>
      </c>
      <c r="C570" t="str">
        <f t="shared" si="32"/>
        <v/>
      </c>
      <c r="D570" t="str">
        <f t="shared" si="33"/>
        <v>117.62</v>
      </c>
      <c r="E570" t="str">
        <f t="shared" si="34"/>
        <v/>
      </c>
      <c r="F570" t="str">
        <f t="shared" si="35"/>
        <v/>
      </c>
      <c r="G570" s="1">
        <v>117.62</v>
      </c>
      <c r="H570" t="s">
        <v>847</v>
      </c>
      <c r="T570">
        <v>117.62</v>
      </c>
      <c r="W570">
        <v>117.62</v>
      </c>
    </row>
    <row r="571" spans="1:23" x14ac:dyDescent="0.45">
      <c r="A571" t="s">
        <v>255</v>
      </c>
      <c r="B571" t="s">
        <v>840</v>
      </c>
      <c r="C571" t="str">
        <f t="shared" si="32"/>
        <v>271.96</v>
      </c>
      <c r="D571" t="str">
        <f t="shared" si="33"/>
        <v/>
      </c>
      <c r="E571" t="str">
        <f t="shared" si="34"/>
        <v/>
      </c>
      <c r="F571" t="str">
        <f t="shared" si="35"/>
        <v/>
      </c>
      <c r="G571" s="1">
        <v>271.95999999999998</v>
      </c>
      <c r="H571" t="s">
        <v>845</v>
      </c>
      <c r="I571">
        <v>271.95999999999998</v>
      </c>
      <c r="M571">
        <v>271.95999999999998</v>
      </c>
    </row>
    <row r="572" spans="1:23" x14ac:dyDescent="0.45">
      <c r="A572" t="s">
        <v>254</v>
      </c>
      <c r="B572" t="s">
        <v>842</v>
      </c>
      <c r="C572" t="str">
        <f t="shared" si="32"/>
        <v/>
      </c>
      <c r="D572" t="str">
        <f t="shared" si="33"/>
        <v/>
      </c>
      <c r="E572" t="str">
        <f t="shared" si="34"/>
        <v>3098.61</v>
      </c>
      <c r="F572" t="str">
        <f t="shared" si="35"/>
        <v/>
      </c>
      <c r="G572" s="1">
        <v>3098.61</v>
      </c>
      <c r="H572" t="s">
        <v>846</v>
      </c>
      <c r="P572">
        <v>3098.6099999999997</v>
      </c>
      <c r="R572">
        <v>3098.6099999999997</v>
      </c>
    </row>
    <row r="573" spans="1:23" x14ac:dyDescent="0.45">
      <c r="A573" t="s">
        <v>253</v>
      </c>
      <c r="B573" t="s">
        <v>843</v>
      </c>
      <c r="C573" t="str">
        <f t="shared" si="32"/>
        <v/>
      </c>
      <c r="D573" t="str">
        <f t="shared" si="33"/>
        <v/>
      </c>
      <c r="E573" t="str">
        <f t="shared" si="34"/>
        <v/>
      </c>
      <c r="F573" t="str">
        <f t="shared" si="35"/>
        <v>5.184</v>
      </c>
      <c r="G573" s="1">
        <v>5.1840000000000002</v>
      </c>
      <c r="H573" t="s">
        <v>845</v>
      </c>
      <c r="L573">
        <v>5.1840000000000011</v>
      </c>
      <c r="M573">
        <v>5.1840000000000011</v>
      </c>
    </row>
    <row r="574" spans="1:23" x14ac:dyDescent="0.45">
      <c r="A574" t="s">
        <v>252</v>
      </c>
      <c r="B574" t="s">
        <v>843</v>
      </c>
      <c r="C574" t="str">
        <f t="shared" si="32"/>
        <v/>
      </c>
      <c r="D574" t="str">
        <f t="shared" si="33"/>
        <v/>
      </c>
      <c r="E574" t="str">
        <f t="shared" si="34"/>
        <v/>
      </c>
      <c r="F574" t="str">
        <f t="shared" si="35"/>
        <v>48.69</v>
      </c>
      <c r="G574" s="1">
        <v>48.69</v>
      </c>
      <c r="H574" t="s">
        <v>845</v>
      </c>
      <c r="L574">
        <v>48.69</v>
      </c>
      <c r="M574">
        <v>48.69</v>
      </c>
    </row>
    <row r="575" spans="1:23" x14ac:dyDescent="0.45">
      <c r="A575" t="s">
        <v>251</v>
      </c>
      <c r="B575" t="s">
        <v>843</v>
      </c>
      <c r="C575" t="str">
        <f t="shared" si="32"/>
        <v/>
      </c>
      <c r="D575" t="str">
        <f t="shared" si="33"/>
        <v/>
      </c>
      <c r="E575" t="str">
        <f t="shared" si="34"/>
        <v/>
      </c>
      <c r="F575" t="str">
        <f t="shared" si="35"/>
        <v>4.572</v>
      </c>
      <c r="G575" s="1">
        <v>4.5720000000000001</v>
      </c>
      <c r="H575" t="s">
        <v>845</v>
      </c>
      <c r="L575">
        <v>4.572000000000001</v>
      </c>
      <c r="M575">
        <v>4.572000000000001</v>
      </c>
    </row>
    <row r="576" spans="1:23" x14ac:dyDescent="0.45">
      <c r="A576" t="s">
        <v>250</v>
      </c>
      <c r="B576" t="s">
        <v>843</v>
      </c>
      <c r="C576" t="str">
        <f t="shared" si="32"/>
        <v/>
      </c>
      <c r="D576" t="str">
        <f t="shared" si="33"/>
        <v/>
      </c>
      <c r="E576" t="str">
        <f t="shared" si="34"/>
        <v/>
      </c>
      <c r="F576" t="str">
        <f t="shared" si="35"/>
        <v>399.53</v>
      </c>
      <c r="G576" s="1">
        <v>399.53</v>
      </c>
      <c r="H576" t="s">
        <v>847</v>
      </c>
      <c r="V576">
        <v>399.53000000000003</v>
      </c>
      <c r="W576">
        <v>399.53000000000003</v>
      </c>
    </row>
    <row r="577" spans="1:23" x14ac:dyDescent="0.45">
      <c r="A577" t="s">
        <v>249</v>
      </c>
      <c r="B577" t="s">
        <v>842</v>
      </c>
      <c r="C577" t="str">
        <f t="shared" si="32"/>
        <v/>
      </c>
      <c r="D577" t="str">
        <f t="shared" si="33"/>
        <v/>
      </c>
      <c r="E577" t="str">
        <f t="shared" si="34"/>
        <v>269.4</v>
      </c>
      <c r="F577" t="str">
        <f t="shared" si="35"/>
        <v/>
      </c>
      <c r="G577" s="1">
        <v>269.39999999999998</v>
      </c>
      <c r="H577" t="s">
        <v>846</v>
      </c>
      <c r="P577">
        <v>269.40000000000003</v>
      </c>
      <c r="R577">
        <v>269.40000000000003</v>
      </c>
    </row>
    <row r="578" spans="1:23" x14ac:dyDescent="0.45">
      <c r="A578" t="s">
        <v>248</v>
      </c>
      <c r="B578" t="s">
        <v>842</v>
      </c>
      <c r="C578" t="str">
        <f t="shared" si="32"/>
        <v/>
      </c>
      <c r="D578" t="str">
        <f t="shared" si="33"/>
        <v/>
      </c>
      <c r="E578" t="str">
        <f t="shared" si="34"/>
        <v>22.63</v>
      </c>
      <c r="F578" t="str">
        <f t="shared" si="35"/>
        <v/>
      </c>
      <c r="G578" s="1">
        <v>22.63</v>
      </c>
      <c r="H578" t="s">
        <v>846</v>
      </c>
      <c r="P578">
        <v>22.63</v>
      </c>
      <c r="R578">
        <v>22.63</v>
      </c>
    </row>
    <row r="579" spans="1:23" x14ac:dyDescent="0.45">
      <c r="A579" t="s">
        <v>247</v>
      </c>
      <c r="B579" t="s">
        <v>840</v>
      </c>
      <c r="C579" t="str">
        <f t="shared" si="32"/>
        <v>272.232</v>
      </c>
      <c r="D579" t="str">
        <f t="shared" si="33"/>
        <v/>
      </c>
      <c r="E579" t="str">
        <f t="shared" si="34"/>
        <v/>
      </c>
      <c r="F579" t="str">
        <f t="shared" si="35"/>
        <v/>
      </c>
      <c r="G579" s="1">
        <v>272.23200000000003</v>
      </c>
      <c r="H579" t="s">
        <v>846</v>
      </c>
      <c r="N579">
        <v>272.23199999999997</v>
      </c>
      <c r="R579">
        <v>272.23199999999997</v>
      </c>
    </row>
    <row r="580" spans="1:23" x14ac:dyDescent="0.45">
      <c r="A580" t="s">
        <v>246</v>
      </c>
      <c r="B580" t="s">
        <v>843</v>
      </c>
      <c r="C580" t="str">
        <f t="shared" si="32"/>
        <v/>
      </c>
      <c r="D580" t="str">
        <f t="shared" si="33"/>
        <v/>
      </c>
      <c r="E580" t="str">
        <f t="shared" si="34"/>
        <v/>
      </c>
      <c r="F580" t="str">
        <f t="shared" si="35"/>
        <v>372.64</v>
      </c>
      <c r="G580" s="1">
        <v>372.64</v>
      </c>
      <c r="H580" t="s">
        <v>845</v>
      </c>
      <c r="L580">
        <v>372.64</v>
      </c>
      <c r="M580">
        <v>372.64</v>
      </c>
    </row>
    <row r="581" spans="1:23" x14ac:dyDescent="0.45">
      <c r="A581" t="s">
        <v>245</v>
      </c>
      <c r="B581" t="s">
        <v>843</v>
      </c>
      <c r="C581" t="str">
        <f t="shared" ref="C581:C644" si="36">CONCATENATE(I581,N581,S581)</f>
        <v/>
      </c>
      <c r="D581" t="str">
        <f t="shared" ref="D581:D644" si="37">CONCATENATE(J581,O581,T581)</f>
        <v/>
      </c>
      <c r="E581" t="str">
        <f t="shared" ref="E581:E644" si="38">CONCATENATE(K581,P581,U581)</f>
        <v/>
      </c>
      <c r="F581" t="str">
        <f t="shared" ref="F581:F644" si="39">CONCATENATE(L581,Q581,V581)</f>
        <v>14.016</v>
      </c>
      <c r="G581" s="1">
        <v>14.016</v>
      </c>
      <c r="H581" t="s">
        <v>846</v>
      </c>
      <c r="Q581">
        <v>14.015999999999998</v>
      </c>
      <c r="R581">
        <v>14.015999999999998</v>
      </c>
    </row>
    <row r="582" spans="1:23" x14ac:dyDescent="0.45">
      <c r="A582" t="s">
        <v>244</v>
      </c>
      <c r="B582" t="s">
        <v>843</v>
      </c>
      <c r="C582" t="str">
        <f t="shared" si="36"/>
        <v/>
      </c>
      <c r="D582" t="str">
        <f t="shared" si="37"/>
        <v/>
      </c>
      <c r="E582" t="str">
        <f t="shared" si="38"/>
        <v/>
      </c>
      <c r="F582" t="str">
        <f t="shared" si="39"/>
        <v>751.984</v>
      </c>
      <c r="G582" s="1">
        <v>751.98400000000004</v>
      </c>
      <c r="H582" t="s">
        <v>845</v>
      </c>
      <c r="L582">
        <v>751.98400000000004</v>
      </c>
      <c r="M582">
        <v>751.98400000000004</v>
      </c>
    </row>
    <row r="583" spans="1:23" x14ac:dyDescent="0.45">
      <c r="A583" t="s">
        <v>243</v>
      </c>
      <c r="B583" t="s">
        <v>840</v>
      </c>
      <c r="C583" t="str">
        <f t="shared" si="36"/>
        <v>29.664</v>
      </c>
      <c r="D583" t="str">
        <f t="shared" si="37"/>
        <v/>
      </c>
      <c r="E583" t="str">
        <f t="shared" si="38"/>
        <v/>
      </c>
      <c r="F583" t="str">
        <f t="shared" si="39"/>
        <v/>
      </c>
      <c r="G583" s="1">
        <v>29.664000000000001</v>
      </c>
      <c r="H583" t="s">
        <v>845</v>
      </c>
      <c r="I583">
        <v>29.664000000000001</v>
      </c>
      <c r="M583">
        <v>29.664000000000001</v>
      </c>
    </row>
    <row r="584" spans="1:23" x14ac:dyDescent="0.45">
      <c r="A584" t="s">
        <v>242</v>
      </c>
      <c r="B584" t="s">
        <v>843</v>
      </c>
      <c r="C584" t="str">
        <f t="shared" si="36"/>
        <v/>
      </c>
      <c r="D584" t="str">
        <f t="shared" si="37"/>
        <v/>
      </c>
      <c r="E584" t="str">
        <f t="shared" si="38"/>
        <v/>
      </c>
      <c r="F584" t="str">
        <f t="shared" si="39"/>
        <v>2361.52</v>
      </c>
      <c r="G584" s="1">
        <v>2361.52</v>
      </c>
      <c r="H584" t="s">
        <v>845</v>
      </c>
      <c r="L584">
        <v>2361.52</v>
      </c>
      <c r="M584">
        <v>2361.52</v>
      </c>
    </row>
    <row r="585" spans="1:23" x14ac:dyDescent="0.45">
      <c r="A585" t="s">
        <v>241</v>
      </c>
      <c r="B585" t="s">
        <v>842</v>
      </c>
      <c r="C585" t="str">
        <f t="shared" si="36"/>
        <v/>
      </c>
      <c r="D585" t="str">
        <f t="shared" si="37"/>
        <v/>
      </c>
      <c r="E585" t="str">
        <f t="shared" si="38"/>
        <v>273.088</v>
      </c>
      <c r="F585" t="str">
        <f t="shared" si="39"/>
        <v/>
      </c>
      <c r="G585" s="1">
        <v>273.08800000000002</v>
      </c>
      <c r="H585" t="s">
        <v>845</v>
      </c>
      <c r="K585">
        <v>273.08800000000002</v>
      </c>
      <c r="M585">
        <v>273.08800000000002</v>
      </c>
    </row>
    <row r="586" spans="1:23" x14ac:dyDescent="0.45">
      <c r="A586" t="s">
        <v>240</v>
      </c>
      <c r="B586" t="s">
        <v>843</v>
      </c>
      <c r="C586" t="str">
        <f t="shared" si="36"/>
        <v/>
      </c>
      <c r="D586" t="str">
        <f t="shared" si="37"/>
        <v/>
      </c>
      <c r="E586" t="str">
        <f t="shared" si="38"/>
        <v/>
      </c>
      <c r="F586" t="str">
        <f t="shared" si="39"/>
        <v>15.92</v>
      </c>
      <c r="G586" s="1">
        <v>15.92</v>
      </c>
      <c r="H586" t="s">
        <v>845</v>
      </c>
      <c r="L586">
        <v>15.920000000000002</v>
      </c>
      <c r="M586">
        <v>15.920000000000002</v>
      </c>
    </row>
    <row r="587" spans="1:23" x14ac:dyDescent="0.45">
      <c r="A587" t="s">
        <v>239</v>
      </c>
      <c r="B587" t="s">
        <v>843</v>
      </c>
      <c r="C587" t="str">
        <f t="shared" si="36"/>
        <v/>
      </c>
      <c r="D587" t="str">
        <f t="shared" si="37"/>
        <v/>
      </c>
      <c r="E587" t="str">
        <f t="shared" si="38"/>
        <v/>
      </c>
      <c r="F587" t="str">
        <f t="shared" si="39"/>
        <v>95.616</v>
      </c>
      <c r="G587" s="1">
        <v>95.616</v>
      </c>
      <c r="H587" t="s">
        <v>846</v>
      </c>
      <c r="Q587">
        <v>95.616</v>
      </c>
      <c r="R587">
        <v>95.616</v>
      </c>
    </row>
    <row r="588" spans="1:23" x14ac:dyDescent="0.45">
      <c r="A588" t="s">
        <v>238</v>
      </c>
      <c r="B588" t="s">
        <v>843</v>
      </c>
      <c r="C588" t="str">
        <f t="shared" si="36"/>
        <v/>
      </c>
      <c r="D588" t="str">
        <f t="shared" si="37"/>
        <v/>
      </c>
      <c r="E588" t="str">
        <f t="shared" si="38"/>
        <v/>
      </c>
      <c r="F588" t="str">
        <f t="shared" si="39"/>
        <v>35.4</v>
      </c>
      <c r="G588" s="1">
        <v>35.4</v>
      </c>
      <c r="H588" t="s">
        <v>847</v>
      </c>
      <c r="V588">
        <v>35.4</v>
      </c>
      <c r="W588">
        <v>35.4</v>
      </c>
    </row>
    <row r="589" spans="1:23" x14ac:dyDescent="0.45">
      <c r="A589" t="s">
        <v>237</v>
      </c>
      <c r="B589" t="s">
        <v>843</v>
      </c>
      <c r="C589" t="str">
        <f t="shared" si="36"/>
        <v/>
      </c>
      <c r="D589" t="str">
        <f t="shared" si="37"/>
        <v/>
      </c>
      <c r="E589" t="str">
        <f t="shared" si="38"/>
        <v/>
      </c>
      <c r="F589" t="str">
        <f t="shared" si="39"/>
        <v>7.904</v>
      </c>
      <c r="G589" s="1">
        <v>7.9039999999999999</v>
      </c>
      <c r="H589" t="s">
        <v>845</v>
      </c>
      <c r="L589">
        <v>7.9040000000000008</v>
      </c>
      <c r="M589">
        <v>7.9040000000000008</v>
      </c>
    </row>
    <row r="590" spans="1:23" x14ac:dyDescent="0.45">
      <c r="A590" t="s">
        <v>236</v>
      </c>
      <c r="B590" t="s">
        <v>842</v>
      </c>
      <c r="C590" t="str">
        <f t="shared" si="36"/>
        <v/>
      </c>
      <c r="D590" t="str">
        <f t="shared" si="37"/>
        <v/>
      </c>
      <c r="E590" t="str">
        <f t="shared" si="38"/>
        <v>301.96</v>
      </c>
      <c r="F590" t="str">
        <f t="shared" si="39"/>
        <v/>
      </c>
      <c r="G590" s="1">
        <v>301.95999999999998</v>
      </c>
      <c r="H590" t="s">
        <v>845</v>
      </c>
      <c r="K590">
        <v>301.95999999999998</v>
      </c>
      <c r="M590">
        <v>301.95999999999998</v>
      </c>
    </row>
    <row r="591" spans="1:23" x14ac:dyDescent="0.45">
      <c r="A591" t="s">
        <v>235</v>
      </c>
      <c r="B591" t="s">
        <v>843</v>
      </c>
      <c r="C591" t="str">
        <f t="shared" si="36"/>
        <v/>
      </c>
      <c r="D591" t="str">
        <f t="shared" si="37"/>
        <v/>
      </c>
      <c r="E591" t="str">
        <f t="shared" si="38"/>
        <v/>
      </c>
      <c r="F591" t="str">
        <f t="shared" si="39"/>
        <v>303.32</v>
      </c>
      <c r="G591" s="1">
        <v>303.32</v>
      </c>
      <c r="H591" t="s">
        <v>845</v>
      </c>
      <c r="L591">
        <v>303.32000000000005</v>
      </c>
      <c r="M591">
        <v>303.32000000000005</v>
      </c>
    </row>
    <row r="592" spans="1:23" x14ac:dyDescent="0.45">
      <c r="A592" t="s">
        <v>234</v>
      </c>
      <c r="B592" t="s">
        <v>843</v>
      </c>
      <c r="C592" t="str">
        <f t="shared" si="36"/>
        <v/>
      </c>
      <c r="D592" t="str">
        <f t="shared" si="37"/>
        <v/>
      </c>
      <c r="E592" t="str">
        <f t="shared" si="38"/>
        <v/>
      </c>
      <c r="F592" t="str">
        <f t="shared" si="39"/>
        <v>1111.698</v>
      </c>
      <c r="G592" s="1">
        <v>1111.6980000000001</v>
      </c>
      <c r="H592" t="s">
        <v>845</v>
      </c>
      <c r="L592">
        <v>1111.6980000000001</v>
      </c>
      <c r="M592">
        <v>1111.6980000000001</v>
      </c>
    </row>
    <row r="593" spans="1:23" x14ac:dyDescent="0.45">
      <c r="A593" t="s">
        <v>233</v>
      </c>
      <c r="B593" t="s">
        <v>842</v>
      </c>
      <c r="C593" t="str">
        <f t="shared" si="36"/>
        <v/>
      </c>
      <c r="D593" t="str">
        <f t="shared" si="37"/>
        <v/>
      </c>
      <c r="E593" t="str">
        <f t="shared" si="38"/>
        <v>18</v>
      </c>
      <c r="F593" t="str">
        <f t="shared" si="39"/>
        <v/>
      </c>
      <c r="G593" s="1">
        <v>18</v>
      </c>
      <c r="H593" t="s">
        <v>847</v>
      </c>
      <c r="U593">
        <v>18</v>
      </c>
      <c r="W593">
        <v>18</v>
      </c>
    </row>
    <row r="594" spans="1:23" x14ac:dyDescent="0.45">
      <c r="A594" t="s">
        <v>232</v>
      </c>
      <c r="B594" t="s">
        <v>843</v>
      </c>
      <c r="C594" t="str">
        <f t="shared" si="36"/>
        <v/>
      </c>
      <c r="D594" t="str">
        <f t="shared" si="37"/>
        <v/>
      </c>
      <c r="E594" t="str">
        <f t="shared" si="38"/>
        <v/>
      </c>
      <c r="F594" t="str">
        <f t="shared" si="39"/>
        <v>20.736</v>
      </c>
      <c r="G594" s="1">
        <v>20.736000000000001</v>
      </c>
      <c r="H594" t="s">
        <v>846</v>
      </c>
      <c r="Q594">
        <v>20.736000000000004</v>
      </c>
      <c r="R594">
        <v>20.736000000000004</v>
      </c>
    </row>
    <row r="595" spans="1:23" x14ac:dyDescent="0.45">
      <c r="A595" t="s">
        <v>231</v>
      </c>
      <c r="B595" t="s">
        <v>843</v>
      </c>
      <c r="C595" t="str">
        <f t="shared" si="36"/>
        <v/>
      </c>
      <c r="D595" t="str">
        <f t="shared" si="37"/>
        <v/>
      </c>
      <c r="E595" t="str">
        <f t="shared" si="38"/>
        <v/>
      </c>
      <c r="F595" t="str">
        <f t="shared" si="39"/>
        <v>2165.658</v>
      </c>
      <c r="G595" s="1">
        <v>2165.6579999999999</v>
      </c>
      <c r="H595" t="s">
        <v>845</v>
      </c>
      <c r="L595">
        <v>2165.6579999999999</v>
      </c>
      <c r="M595">
        <v>2165.6579999999999</v>
      </c>
    </row>
    <row r="596" spans="1:23" x14ac:dyDescent="0.45">
      <c r="A596" t="s">
        <v>230</v>
      </c>
      <c r="B596" t="s">
        <v>842</v>
      </c>
      <c r="C596" t="str">
        <f t="shared" si="36"/>
        <v/>
      </c>
      <c r="D596" t="str">
        <f t="shared" si="37"/>
        <v/>
      </c>
      <c r="E596" t="str">
        <f t="shared" si="38"/>
        <v>11.52</v>
      </c>
      <c r="F596" t="str">
        <f t="shared" si="39"/>
        <v/>
      </c>
      <c r="G596" s="1">
        <v>11.52</v>
      </c>
      <c r="H596" t="s">
        <v>847</v>
      </c>
      <c r="U596">
        <v>11.520000000000001</v>
      </c>
      <c r="W596">
        <v>11.520000000000001</v>
      </c>
    </row>
    <row r="597" spans="1:23" x14ac:dyDescent="0.45">
      <c r="A597" t="s">
        <v>229</v>
      </c>
      <c r="B597" t="s">
        <v>842</v>
      </c>
      <c r="C597" t="str">
        <f t="shared" si="36"/>
        <v/>
      </c>
      <c r="D597" t="str">
        <f t="shared" si="37"/>
        <v/>
      </c>
      <c r="E597" t="str">
        <f t="shared" si="38"/>
        <v>3291.07</v>
      </c>
      <c r="F597" t="str">
        <f t="shared" si="39"/>
        <v/>
      </c>
      <c r="G597" s="1">
        <v>3291.07</v>
      </c>
      <c r="H597" t="s">
        <v>846</v>
      </c>
      <c r="P597">
        <v>3291.0699999999997</v>
      </c>
      <c r="R597">
        <v>3291.0699999999997</v>
      </c>
    </row>
    <row r="598" spans="1:23" x14ac:dyDescent="0.45">
      <c r="A598" t="s">
        <v>228</v>
      </c>
      <c r="B598" t="s">
        <v>840</v>
      </c>
      <c r="C598" t="str">
        <f t="shared" si="36"/>
        <v>701.96</v>
      </c>
      <c r="D598" t="str">
        <f t="shared" si="37"/>
        <v/>
      </c>
      <c r="E598" t="str">
        <f t="shared" si="38"/>
        <v/>
      </c>
      <c r="F598" t="str">
        <f t="shared" si="39"/>
        <v/>
      </c>
      <c r="G598" s="1">
        <v>701.96</v>
      </c>
      <c r="H598" t="s">
        <v>845</v>
      </c>
      <c r="I598">
        <v>701.96</v>
      </c>
      <c r="M598">
        <v>701.96</v>
      </c>
    </row>
    <row r="599" spans="1:23" x14ac:dyDescent="0.45">
      <c r="A599" t="s">
        <v>227</v>
      </c>
      <c r="B599" t="s">
        <v>843</v>
      </c>
      <c r="C599" t="str">
        <f t="shared" si="36"/>
        <v/>
      </c>
      <c r="D599" t="str">
        <f t="shared" si="37"/>
        <v/>
      </c>
      <c r="E599" t="str">
        <f t="shared" si="38"/>
        <v/>
      </c>
      <c r="F599" t="str">
        <f t="shared" si="39"/>
        <v>17.088</v>
      </c>
      <c r="G599" s="1">
        <v>17.088000000000001</v>
      </c>
      <c r="H599" t="s">
        <v>845</v>
      </c>
      <c r="L599">
        <v>17.088000000000001</v>
      </c>
      <c r="M599">
        <v>17.088000000000001</v>
      </c>
    </row>
    <row r="600" spans="1:23" x14ac:dyDescent="0.45">
      <c r="A600" t="s">
        <v>226</v>
      </c>
      <c r="B600" t="s">
        <v>843</v>
      </c>
      <c r="C600" t="str">
        <f t="shared" si="36"/>
        <v/>
      </c>
      <c r="D600" t="str">
        <f t="shared" si="37"/>
        <v/>
      </c>
      <c r="E600" t="str">
        <f t="shared" si="38"/>
        <v/>
      </c>
      <c r="F600" t="str">
        <f t="shared" si="39"/>
        <v>11.68</v>
      </c>
      <c r="G600" s="1">
        <v>11.68</v>
      </c>
      <c r="H600" t="s">
        <v>845</v>
      </c>
      <c r="L600">
        <v>11.68</v>
      </c>
      <c r="M600">
        <v>11.68</v>
      </c>
    </row>
    <row r="601" spans="1:23" x14ac:dyDescent="0.45">
      <c r="A601" t="s">
        <v>225</v>
      </c>
      <c r="B601" t="s">
        <v>840</v>
      </c>
      <c r="C601" t="str">
        <f t="shared" si="36"/>
        <v>220.056</v>
      </c>
      <c r="D601" t="str">
        <f t="shared" si="37"/>
        <v/>
      </c>
      <c r="E601" t="str">
        <f t="shared" si="38"/>
        <v/>
      </c>
      <c r="F601" t="str">
        <f t="shared" si="39"/>
        <v/>
      </c>
      <c r="G601" s="1">
        <v>220.05600000000001</v>
      </c>
      <c r="H601" t="s">
        <v>847</v>
      </c>
      <c r="S601">
        <v>220.05600000000001</v>
      </c>
      <c r="W601">
        <v>220.05600000000001</v>
      </c>
    </row>
    <row r="602" spans="1:23" x14ac:dyDescent="0.45">
      <c r="A602" t="s">
        <v>224</v>
      </c>
      <c r="B602" t="s">
        <v>841</v>
      </c>
      <c r="C602" t="str">
        <f t="shared" si="36"/>
        <v/>
      </c>
      <c r="D602" t="str">
        <f t="shared" si="37"/>
        <v>817.829</v>
      </c>
      <c r="E602" t="str">
        <f t="shared" si="38"/>
        <v/>
      </c>
      <c r="F602" t="str">
        <f t="shared" si="39"/>
        <v/>
      </c>
      <c r="G602" s="1">
        <v>817.82899999999995</v>
      </c>
      <c r="H602" t="s">
        <v>845</v>
      </c>
      <c r="J602">
        <v>817.82900000000018</v>
      </c>
      <c r="M602">
        <v>817.82900000000018</v>
      </c>
    </row>
    <row r="603" spans="1:23" x14ac:dyDescent="0.45">
      <c r="A603" t="s">
        <v>223</v>
      </c>
      <c r="B603" t="s">
        <v>842</v>
      </c>
      <c r="C603" t="str">
        <f t="shared" si="36"/>
        <v/>
      </c>
      <c r="D603" t="str">
        <f t="shared" si="37"/>
        <v/>
      </c>
      <c r="E603" t="str">
        <f t="shared" si="38"/>
        <v>253.824</v>
      </c>
      <c r="F603" t="str">
        <f t="shared" si="39"/>
        <v/>
      </c>
      <c r="G603" s="1">
        <v>253.82400000000001</v>
      </c>
      <c r="H603" t="s">
        <v>845</v>
      </c>
      <c r="K603">
        <v>253.82400000000001</v>
      </c>
      <c r="M603">
        <v>253.82400000000001</v>
      </c>
    </row>
    <row r="604" spans="1:23" x14ac:dyDescent="0.45">
      <c r="A604" t="s">
        <v>222</v>
      </c>
      <c r="B604" t="s">
        <v>843</v>
      </c>
      <c r="C604" t="str">
        <f t="shared" si="36"/>
        <v/>
      </c>
      <c r="D604" t="str">
        <f t="shared" si="37"/>
        <v/>
      </c>
      <c r="E604" t="str">
        <f t="shared" si="38"/>
        <v/>
      </c>
      <c r="F604" t="str">
        <f t="shared" si="39"/>
        <v>14.94</v>
      </c>
      <c r="G604" s="1">
        <v>14.94</v>
      </c>
      <c r="H604" t="s">
        <v>845</v>
      </c>
      <c r="L604">
        <v>14.940000000000001</v>
      </c>
      <c r="M604">
        <v>14.940000000000001</v>
      </c>
    </row>
    <row r="605" spans="1:23" x14ac:dyDescent="0.45">
      <c r="A605" t="s">
        <v>221</v>
      </c>
      <c r="B605" t="s">
        <v>842</v>
      </c>
      <c r="C605" t="str">
        <f t="shared" si="36"/>
        <v/>
      </c>
      <c r="D605" t="str">
        <f t="shared" si="37"/>
        <v/>
      </c>
      <c r="E605" t="str">
        <f t="shared" si="38"/>
        <v>7.824</v>
      </c>
      <c r="F605" t="str">
        <f t="shared" si="39"/>
        <v/>
      </c>
      <c r="G605" s="1">
        <v>7.8239999999999998</v>
      </c>
      <c r="H605" t="s">
        <v>845</v>
      </c>
      <c r="K605">
        <v>7.8239999999999998</v>
      </c>
      <c r="M605">
        <v>7.8239999999999998</v>
      </c>
    </row>
    <row r="606" spans="1:23" x14ac:dyDescent="0.45">
      <c r="A606" t="s">
        <v>220</v>
      </c>
      <c r="B606" t="s">
        <v>842</v>
      </c>
      <c r="C606" t="str">
        <f t="shared" si="36"/>
        <v/>
      </c>
      <c r="D606" t="str">
        <f t="shared" si="37"/>
        <v/>
      </c>
      <c r="E606" t="str">
        <f t="shared" si="38"/>
        <v>342.24</v>
      </c>
      <c r="F606" t="str">
        <f t="shared" si="39"/>
        <v/>
      </c>
      <c r="G606" s="1">
        <v>342.24</v>
      </c>
      <c r="H606" t="s">
        <v>846</v>
      </c>
      <c r="P606">
        <v>342.23999999999995</v>
      </c>
      <c r="R606">
        <v>342.23999999999995</v>
      </c>
    </row>
    <row r="607" spans="1:23" x14ac:dyDescent="0.45">
      <c r="A607" t="s">
        <v>219</v>
      </c>
      <c r="B607" t="s">
        <v>843</v>
      </c>
      <c r="C607" t="str">
        <f t="shared" si="36"/>
        <v/>
      </c>
      <c r="D607" t="str">
        <f t="shared" si="37"/>
        <v/>
      </c>
      <c r="E607" t="str">
        <f t="shared" si="38"/>
        <v/>
      </c>
      <c r="F607" t="str">
        <f t="shared" si="39"/>
        <v>163.96</v>
      </c>
      <c r="G607" s="1">
        <v>163.96</v>
      </c>
      <c r="H607" t="s">
        <v>845</v>
      </c>
      <c r="L607">
        <v>163.96</v>
      </c>
      <c r="M607">
        <v>163.96</v>
      </c>
    </row>
    <row r="608" spans="1:23" x14ac:dyDescent="0.45">
      <c r="A608" t="s">
        <v>218</v>
      </c>
      <c r="B608" t="s">
        <v>843</v>
      </c>
      <c r="C608" t="str">
        <f t="shared" si="36"/>
        <v/>
      </c>
      <c r="D608" t="str">
        <f t="shared" si="37"/>
        <v/>
      </c>
      <c r="E608" t="str">
        <f t="shared" si="38"/>
        <v/>
      </c>
      <c r="F608" t="str">
        <f t="shared" si="39"/>
        <v>24.448</v>
      </c>
      <c r="G608" s="1">
        <v>24.448</v>
      </c>
      <c r="H608" t="s">
        <v>845</v>
      </c>
      <c r="L608">
        <v>24.448</v>
      </c>
      <c r="M608">
        <v>24.448</v>
      </c>
    </row>
    <row r="609" spans="1:23" x14ac:dyDescent="0.45">
      <c r="A609" t="s">
        <v>217</v>
      </c>
      <c r="B609" t="s">
        <v>843</v>
      </c>
      <c r="C609" t="str">
        <f t="shared" si="36"/>
        <v/>
      </c>
      <c r="D609" t="str">
        <f t="shared" si="37"/>
        <v/>
      </c>
      <c r="E609" t="str">
        <f t="shared" si="38"/>
        <v/>
      </c>
      <c r="F609" t="str">
        <f t="shared" si="39"/>
        <v>675.06</v>
      </c>
      <c r="G609" s="1">
        <v>675.06</v>
      </c>
      <c r="H609" t="s">
        <v>845</v>
      </c>
      <c r="L609">
        <v>675.06000000000006</v>
      </c>
      <c r="M609">
        <v>675.06000000000006</v>
      </c>
    </row>
    <row r="610" spans="1:23" x14ac:dyDescent="0.45">
      <c r="A610" t="s">
        <v>216</v>
      </c>
      <c r="B610" t="s">
        <v>842</v>
      </c>
      <c r="C610" t="str">
        <f t="shared" si="36"/>
        <v/>
      </c>
      <c r="D610" t="str">
        <f t="shared" si="37"/>
        <v/>
      </c>
      <c r="E610" t="str">
        <f t="shared" si="38"/>
        <v>22.96</v>
      </c>
      <c r="F610" t="str">
        <f t="shared" si="39"/>
        <v/>
      </c>
      <c r="G610" s="1">
        <v>22.96</v>
      </c>
      <c r="H610" t="s">
        <v>845</v>
      </c>
      <c r="K610">
        <v>22.959999999999997</v>
      </c>
      <c r="M610">
        <v>22.959999999999997</v>
      </c>
    </row>
    <row r="611" spans="1:23" x14ac:dyDescent="0.45">
      <c r="A611" t="s">
        <v>215</v>
      </c>
      <c r="B611" t="s">
        <v>843</v>
      </c>
      <c r="C611" t="str">
        <f t="shared" si="36"/>
        <v/>
      </c>
      <c r="D611" t="str">
        <f t="shared" si="37"/>
        <v/>
      </c>
      <c r="E611" t="str">
        <f t="shared" si="38"/>
        <v/>
      </c>
      <c r="F611" t="str">
        <f t="shared" si="39"/>
        <v>1446.84</v>
      </c>
      <c r="G611" s="1">
        <v>1446.84</v>
      </c>
      <c r="H611" t="s">
        <v>847</v>
      </c>
      <c r="V611">
        <v>1446.8400000000001</v>
      </c>
      <c r="W611">
        <v>1446.8400000000001</v>
      </c>
    </row>
    <row r="612" spans="1:23" x14ac:dyDescent="0.45">
      <c r="A612" t="s">
        <v>214</v>
      </c>
      <c r="B612" t="s">
        <v>843</v>
      </c>
      <c r="C612" t="str">
        <f t="shared" si="36"/>
        <v/>
      </c>
      <c r="D612" t="str">
        <f t="shared" si="37"/>
        <v/>
      </c>
      <c r="E612" t="str">
        <f t="shared" si="38"/>
        <v/>
      </c>
      <c r="F612" t="str">
        <f t="shared" si="39"/>
        <v>1577.94</v>
      </c>
      <c r="G612" s="1">
        <v>1577.94</v>
      </c>
      <c r="H612" t="s">
        <v>845</v>
      </c>
      <c r="L612">
        <v>1577.94</v>
      </c>
      <c r="M612">
        <v>1577.94</v>
      </c>
    </row>
    <row r="613" spans="1:23" x14ac:dyDescent="0.45">
      <c r="A613" t="s">
        <v>213</v>
      </c>
      <c r="B613" t="s">
        <v>843</v>
      </c>
      <c r="C613" t="str">
        <f t="shared" si="36"/>
        <v/>
      </c>
      <c r="D613" t="str">
        <f t="shared" si="37"/>
        <v/>
      </c>
      <c r="E613" t="str">
        <f t="shared" si="38"/>
        <v/>
      </c>
      <c r="F613" t="str">
        <f t="shared" si="39"/>
        <v>458.984</v>
      </c>
      <c r="G613" s="1">
        <v>458.98399999999998</v>
      </c>
      <c r="H613" t="s">
        <v>845</v>
      </c>
      <c r="L613">
        <v>458.98400000000004</v>
      </c>
      <c r="M613">
        <v>458.98400000000004</v>
      </c>
    </row>
    <row r="614" spans="1:23" x14ac:dyDescent="0.45">
      <c r="A614" t="s">
        <v>212</v>
      </c>
      <c r="B614" t="s">
        <v>843</v>
      </c>
      <c r="C614" t="str">
        <f t="shared" si="36"/>
        <v/>
      </c>
      <c r="D614" t="str">
        <f t="shared" si="37"/>
        <v/>
      </c>
      <c r="E614" t="str">
        <f t="shared" si="38"/>
        <v/>
      </c>
      <c r="F614" t="str">
        <f t="shared" si="39"/>
        <v>204.55</v>
      </c>
      <c r="G614" s="1">
        <v>204.55</v>
      </c>
      <c r="H614" t="s">
        <v>846</v>
      </c>
      <c r="Q614">
        <v>204.55</v>
      </c>
      <c r="R614">
        <v>204.55</v>
      </c>
    </row>
    <row r="615" spans="1:23" x14ac:dyDescent="0.45">
      <c r="A615" t="s">
        <v>211</v>
      </c>
      <c r="B615" t="s">
        <v>843</v>
      </c>
      <c r="C615" t="str">
        <f t="shared" si="36"/>
        <v/>
      </c>
      <c r="D615" t="str">
        <f t="shared" si="37"/>
        <v/>
      </c>
      <c r="E615" t="str">
        <f t="shared" si="38"/>
        <v/>
      </c>
      <c r="F615" t="str">
        <f t="shared" si="39"/>
        <v>685.26</v>
      </c>
      <c r="G615" s="1">
        <v>685.26</v>
      </c>
      <c r="H615" t="s">
        <v>846</v>
      </c>
      <c r="Q615">
        <v>685.26</v>
      </c>
      <c r="R615">
        <v>685.26</v>
      </c>
    </row>
    <row r="616" spans="1:23" x14ac:dyDescent="0.45">
      <c r="A616" t="s">
        <v>210</v>
      </c>
      <c r="B616" t="s">
        <v>840</v>
      </c>
      <c r="C616" t="str">
        <f t="shared" si="36"/>
        <v>1883.724</v>
      </c>
      <c r="D616" t="str">
        <f t="shared" si="37"/>
        <v/>
      </c>
      <c r="E616" t="str">
        <f t="shared" si="38"/>
        <v/>
      </c>
      <c r="F616" t="str">
        <f t="shared" si="39"/>
        <v/>
      </c>
      <c r="G616" s="1">
        <v>1883.7239999999999</v>
      </c>
      <c r="H616" t="s">
        <v>846</v>
      </c>
      <c r="N616">
        <v>1883.7240000000002</v>
      </c>
      <c r="R616">
        <v>1883.7240000000002</v>
      </c>
    </row>
    <row r="617" spans="1:23" x14ac:dyDescent="0.45">
      <c r="A617" t="s">
        <v>209</v>
      </c>
      <c r="B617" t="s">
        <v>843</v>
      </c>
      <c r="C617" t="str">
        <f t="shared" si="36"/>
        <v/>
      </c>
      <c r="D617" t="str">
        <f t="shared" si="37"/>
        <v/>
      </c>
      <c r="E617" t="str">
        <f t="shared" si="38"/>
        <v/>
      </c>
      <c r="F617" t="str">
        <f t="shared" si="39"/>
        <v>17.856</v>
      </c>
      <c r="G617" s="1">
        <v>17.856000000000002</v>
      </c>
      <c r="H617" t="s">
        <v>847</v>
      </c>
      <c r="V617">
        <v>17.856000000000002</v>
      </c>
      <c r="W617">
        <v>17.856000000000002</v>
      </c>
    </row>
    <row r="618" spans="1:23" x14ac:dyDescent="0.45">
      <c r="A618" t="s">
        <v>208</v>
      </c>
      <c r="B618" t="s">
        <v>843</v>
      </c>
      <c r="C618" t="str">
        <f t="shared" si="36"/>
        <v/>
      </c>
      <c r="D618" t="str">
        <f t="shared" si="37"/>
        <v/>
      </c>
      <c r="E618" t="str">
        <f t="shared" si="38"/>
        <v/>
      </c>
      <c r="F618" t="str">
        <f t="shared" si="39"/>
        <v>1027.21</v>
      </c>
      <c r="G618" s="1">
        <v>1027.21</v>
      </c>
      <c r="H618" t="s">
        <v>847</v>
      </c>
      <c r="V618">
        <v>1027.21</v>
      </c>
      <c r="W618">
        <v>1027.21</v>
      </c>
    </row>
    <row r="619" spans="1:23" x14ac:dyDescent="0.45">
      <c r="A619" t="s">
        <v>207</v>
      </c>
      <c r="B619" t="s">
        <v>843</v>
      </c>
      <c r="C619" t="str">
        <f t="shared" si="36"/>
        <v/>
      </c>
      <c r="D619" t="str">
        <f t="shared" si="37"/>
        <v/>
      </c>
      <c r="E619" t="str">
        <f t="shared" si="38"/>
        <v/>
      </c>
      <c r="F619" t="str">
        <f t="shared" si="39"/>
        <v>544.14</v>
      </c>
      <c r="G619" s="1">
        <v>544.14</v>
      </c>
      <c r="H619" t="s">
        <v>847</v>
      </c>
      <c r="V619">
        <v>544.13999999999987</v>
      </c>
      <c r="W619">
        <v>544.13999999999987</v>
      </c>
    </row>
    <row r="620" spans="1:23" x14ac:dyDescent="0.45">
      <c r="A620" t="s">
        <v>206</v>
      </c>
      <c r="B620" t="s">
        <v>843</v>
      </c>
      <c r="C620" t="str">
        <f t="shared" si="36"/>
        <v/>
      </c>
      <c r="D620" t="str">
        <f t="shared" si="37"/>
        <v/>
      </c>
      <c r="E620" t="str">
        <f t="shared" si="38"/>
        <v/>
      </c>
      <c r="F620" t="str">
        <f t="shared" si="39"/>
        <v>287.424</v>
      </c>
      <c r="G620" s="1">
        <v>287.42399999999998</v>
      </c>
      <c r="H620" t="s">
        <v>846</v>
      </c>
      <c r="Q620">
        <v>287.42400000000004</v>
      </c>
      <c r="R620">
        <v>287.42400000000004</v>
      </c>
    </row>
    <row r="621" spans="1:23" x14ac:dyDescent="0.45">
      <c r="A621" t="s">
        <v>205</v>
      </c>
      <c r="B621" t="s">
        <v>842</v>
      </c>
      <c r="C621" t="str">
        <f t="shared" si="36"/>
        <v/>
      </c>
      <c r="D621" t="str">
        <f t="shared" si="37"/>
        <v/>
      </c>
      <c r="E621" t="str">
        <f t="shared" si="38"/>
        <v>684.78</v>
      </c>
      <c r="F621" t="str">
        <f t="shared" si="39"/>
        <v/>
      </c>
      <c r="G621" s="1">
        <v>684.78</v>
      </c>
      <c r="H621" t="s">
        <v>847</v>
      </c>
      <c r="U621">
        <v>684.78000000000009</v>
      </c>
      <c r="W621">
        <v>684.78000000000009</v>
      </c>
    </row>
    <row r="622" spans="1:23" x14ac:dyDescent="0.45">
      <c r="A622" t="s">
        <v>204</v>
      </c>
      <c r="B622" t="s">
        <v>843</v>
      </c>
      <c r="C622" t="str">
        <f t="shared" si="36"/>
        <v/>
      </c>
      <c r="D622" t="str">
        <f t="shared" si="37"/>
        <v/>
      </c>
      <c r="E622" t="str">
        <f t="shared" si="38"/>
        <v/>
      </c>
      <c r="F622" t="str">
        <f t="shared" si="39"/>
        <v>419.136</v>
      </c>
      <c r="G622" s="1">
        <v>419.13600000000002</v>
      </c>
      <c r="H622" t="s">
        <v>845</v>
      </c>
      <c r="L622">
        <v>419.13599999999997</v>
      </c>
      <c r="M622">
        <v>419.13599999999997</v>
      </c>
    </row>
    <row r="623" spans="1:23" x14ac:dyDescent="0.45">
      <c r="A623" t="s">
        <v>203</v>
      </c>
      <c r="B623" t="s">
        <v>841</v>
      </c>
      <c r="C623" t="str">
        <f t="shared" si="36"/>
        <v/>
      </c>
      <c r="D623" t="str">
        <f t="shared" si="37"/>
        <v>7.968</v>
      </c>
      <c r="E623" t="str">
        <f t="shared" si="38"/>
        <v/>
      </c>
      <c r="F623" t="str">
        <f t="shared" si="39"/>
        <v/>
      </c>
      <c r="G623" s="1">
        <v>7.968</v>
      </c>
      <c r="H623" t="s">
        <v>847</v>
      </c>
      <c r="T623">
        <v>7.9680000000000009</v>
      </c>
      <c r="W623">
        <v>7.9680000000000009</v>
      </c>
    </row>
    <row r="624" spans="1:23" x14ac:dyDescent="0.45">
      <c r="A624" t="s">
        <v>202</v>
      </c>
      <c r="B624" t="s">
        <v>843</v>
      </c>
      <c r="C624" t="str">
        <f t="shared" si="36"/>
        <v/>
      </c>
      <c r="D624" t="str">
        <f t="shared" si="37"/>
        <v/>
      </c>
      <c r="E624" t="str">
        <f t="shared" si="38"/>
        <v/>
      </c>
      <c r="F624" t="str">
        <f t="shared" si="39"/>
        <v>33.472</v>
      </c>
      <c r="G624" s="1">
        <v>33.472000000000001</v>
      </c>
      <c r="H624" t="s">
        <v>845</v>
      </c>
      <c r="L624">
        <v>33.472000000000008</v>
      </c>
      <c r="M624">
        <v>33.472000000000008</v>
      </c>
    </row>
    <row r="625" spans="1:23" x14ac:dyDescent="0.45">
      <c r="A625" t="s">
        <v>201</v>
      </c>
      <c r="B625" t="s">
        <v>843</v>
      </c>
      <c r="C625" t="str">
        <f t="shared" si="36"/>
        <v/>
      </c>
      <c r="D625" t="str">
        <f t="shared" si="37"/>
        <v/>
      </c>
      <c r="E625" t="str">
        <f t="shared" si="38"/>
        <v/>
      </c>
      <c r="F625" t="str">
        <f t="shared" si="39"/>
        <v>1090.348</v>
      </c>
      <c r="G625" s="1">
        <v>1090.348</v>
      </c>
      <c r="H625" t="s">
        <v>845</v>
      </c>
      <c r="L625">
        <v>1090.348</v>
      </c>
      <c r="M625">
        <v>1090.348</v>
      </c>
    </row>
    <row r="626" spans="1:23" x14ac:dyDescent="0.45">
      <c r="A626" t="s">
        <v>200</v>
      </c>
      <c r="B626" t="s">
        <v>843</v>
      </c>
      <c r="C626" t="str">
        <f t="shared" si="36"/>
        <v/>
      </c>
      <c r="D626" t="str">
        <f t="shared" si="37"/>
        <v/>
      </c>
      <c r="E626" t="str">
        <f t="shared" si="38"/>
        <v/>
      </c>
      <c r="F626" t="str">
        <f t="shared" si="39"/>
        <v>33.74</v>
      </c>
      <c r="G626" s="1">
        <v>33.74</v>
      </c>
      <c r="H626" t="s">
        <v>847</v>
      </c>
      <c r="V626">
        <v>33.74</v>
      </c>
      <c r="W626">
        <v>33.74</v>
      </c>
    </row>
    <row r="627" spans="1:23" x14ac:dyDescent="0.45">
      <c r="A627" t="s">
        <v>199</v>
      </c>
      <c r="B627" t="s">
        <v>843</v>
      </c>
      <c r="C627" t="str">
        <f t="shared" si="36"/>
        <v/>
      </c>
      <c r="D627" t="str">
        <f t="shared" si="37"/>
        <v/>
      </c>
      <c r="E627" t="str">
        <f t="shared" si="38"/>
        <v/>
      </c>
      <c r="F627" t="str">
        <f t="shared" si="39"/>
        <v>201.09</v>
      </c>
      <c r="G627" s="1">
        <v>201.09</v>
      </c>
      <c r="H627" t="s">
        <v>847</v>
      </c>
      <c r="V627">
        <v>201.09</v>
      </c>
      <c r="W627">
        <v>201.09</v>
      </c>
    </row>
    <row r="628" spans="1:23" x14ac:dyDescent="0.45">
      <c r="A628" t="s">
        <v>198</v>
      </c>
      <c r="B628" t="s">
        <v>840</v>
      </c>
      <c r="C628" t="str">
        <f t="shared" si="36"/>
        <v>4.464</v>
      </c>
      <c r="D628" t="str">
        <f t="shared" si="37"/>
        <v/>
      </c>
      <c r="E628" t="str">
        <f t="shared" si="38"/>
        <v/>
      </c>
      <c r="F628" t="str">
        <f t="shared" si="39"/>
        <v/>
      </c>
      <c r="G628" s="1">
        <v>4.4640000000000004</v>
      </c>
      <c r="H628" t="s">
        <v>845</v>
      </c>
      <c r="I628">
        <v>4.4640000000000004</v>
      </c>
      <c r="M628">
        <v>4.4640000000000004</v>
      </c>
    </row>
    <row r="629" spans="1:23" x14ac:dyDescent="0.45">
      <c r="A629" t="s">
        <v>197</v>
      </c>
      <c r="B629" t="s">
        <v>843</v>
      </c>
      <c r="C629" t="str">
        <f t="shared" si="36"/>
        <v/>
      </c>
      <c r="D629" t="str">
        <f t="shared" si="37"/>
        <v/>
      </c>
      <c r="E629" t="str">
        <f t="shared" si="38"/>
        <v/>
      </c>
      <c r="F629" t="str">
        <f t="shared" si="39"/>
        <v>39.252</v>
      </c>
      <c r="G629" s="1">
        <v>39.252000000000002</v>
      </c>
      <c r="H629" t="s">
        <v>846</v>
      </c>
      <c r="Q629">
        <v>39.251999999999995</v>
      </c>
      <c r="R629">
        <v>39.251999999999995</v>
      </c>
    </row>
    <row r="630" spans="1:23" x14ac:dyDescent="0.45">
      <c r="A630" t="s">
        <v>196</v>
      </c>
      <c r="B630" t="s">
        <v>843</v>
      </c>
      <c r="C630" t="str">
        <f t="shared" si="36"/>
        <v/>
      </c>
      <c r="D630" t="str">
        <f t="shared" si="37"/>
        <v/>
      </c>
      <c r="E630" t="str">
        <f t="shared" si="38"/>
        <v/>
      </c>
      <c r="F630" t="str">
        <f t="shared" si="39"/>
        <v>40.41</v>
      </c>
      <c r="G630" s="1">
        <v>40.409999999999997</v>
      </c>
      <c r="H630" t="s">
        <v>845</v>
      </c>
      <c r="L630">
        <v>40.410000000000004</v>
      </c>
      <c r="M630">
        <v>40.410000000000004</v>
      </c>
    </row>
    <row r="631" spans="1:23" x14ac:dyDescent="0.45">
      <c r="A631" t="s">
        <v>195</v>
      </c>
      <c r="B631" t="s">
        <v>843</v>
      </c>
      <c r="C631" t="str">
        <f t="shared" si="36"/>
        <v/>
      </c>
      <c r="D631" t="str">
        <f t="shared" si="37"/>
        <v/>
      </c>
      <c r="E631" t="str">
        <f t="shared" si="38"/>
        <v/>
      </c>
      <c r="F631" t="str">
        <f t="shared" si="39"/>
        <v>23.08</v>
      </c>
      <c r="G631" s="1">
        <v>23.08</v>
      </c>
      <c r="H631" t="s">
        <v>845</v>
      </c>
      <c r="L631">
        <v>23.08</v>
      </c>
      <c r="M631">
        <v>23.08</v>
      </c>
    </row>
    <row r="632" spans="1:23" x14ac:dyDescent="0.45">
      <c r="A632" t="s">
        <v>194</v>
      </c>
      <c r="B632" t="s">
        <v>842</v>
      </c>
      <c r="C632" t="str">
        <f t="shared" si="36"/>
        <v/>
      </c>
      <c r="D632" t="str">
        <f t="shared" si="37"/>
        <v/>
      </c>
      <c r="E632" t="str">
        <f t="shared" si="38"/>
        <v>15.992</v>
      </c>
      <c r="F632" t="str">
        <f t="shared" si="39"/>
        <v/>
      </c>
      <c r="G632" s="1">
        <v>15.992000000000001</v>
      </c>
      <c r="H632" t="s">
        <v>846</v>
      </c>
      <c r="P632">
        <v>15.991999999999999</v>
      </c>
      <c r="R632">
        <v>15.991999999999999</v>
      </c>
    </row>
    <row r="633" spans="1:23" x14ac:dyDescent="0.45">
      <c r="A633" t="s">
        <v>193</v>
      </c>
      <c r="B633" t="s">
        <v>842</v>
      </c>
      <c r="C633" t="str">
        <f t="shared" si="36"/>
        <v/>
      </c>
      <c r="D633" t="str">
        <f t="shared" si="37"/>
        <v/>
      </c>
      <c r="E633" t="str">
        <f t="shared" si="38"/>
        <v>19.008</v>
      </c>
      <c r="F633" t="str">
        <f t="shared" si="39"/>
        <v/>
      </c>
      <c r="G633" s="1">
        <v>19.007999999999999</v>
      </c>
      <c r="H633" t="s">
        <v>846</v>
      </c>
      <c r="P633">
        <v>19.008000000000003</v>
      </c>
      <c r="R633">
        <v>19.008000000000003</v>
      </c>
    </row>
    <row r="634" spans="1:23" x14ac:dyDescent="0.45">
      <c r="A634" t="s">
        <v>192</v>
      </c>
      <c r="B634" t="s">
        <v>843</v>
      </c>
      <c r="C634" t="str">
        <f t="shared" si="36"/>
        <v/>
      </c>
      <c r="D634" t="str">
        <f t="shared" si="37"/>
        <v/>
      </c>
      <c r="E634" t="str">
        <f t="shared" si="38"/>
        <v/>
      </c>
      <c r="F634" t="str">
        <f t="shared" si="39"/>
        <v>26.72</v>
      </c>
      <c r="G634" s="1">
        <v>26.72</v>
      </c>
      <c r="H634" t="s">
        <v>845</v>
      </c>
      <c r="L634">
        <v>26.720000000000002</v>
      </c>
      <c r="M634">
        <v>26.720000000000002</v>
      </c>
    </row>
    <row r="635" spans="1:23" x14ac:dyDescent="0.45">
      <c r="A635" t="s">
        <v>191</v>
      </c>
      <c r="B635" t="s">
        <v>843</v>
      </c>
      <c r="C635" t="str">
        <f t="shared" si="36"/>
        <v/>
      </c>
      <c r="D635" t="str">
        <f t="shared" si="37"/>
        <v/>
      </c>
      <c r="E635" t="str">
        <f t="shared" si="38"/>
        <v/>
      </c>
      <c r="F635" t="str">
        <f t="shared" si="39"/>
        <v>27.58</v>
      </c>
      <c r="G635" s="1">
        <v>27.58</v>
      </c>
      <c r="H635" t="s">
        <v>847</v>
      </c>
      <c r="V635">
        <v>27.58</v>
      </c>
      <c r="W635">
        <v>27.58</v>
      </c>
    </row>
    <row r="636" spans="1:23" x14ac:dyDescent="0.45">
      <c r="A636" t="s">
        <v>190</v>
      </c>
      <c r="B636" t="s">
        <v>843</v>
      </c>
      <c r="C636" t="str">
        <f t="shared" si="36"/>
        <v/>
      </c>
      <c r="D636" t="str">
        <f t="shared" si="37"/>
        <v/>
      </c>
      <c r="E636" t="str">
        <f t="shared" si="38"/>
        <v/>
      </c>
      <c r="F636" t="str">
        <f t="shared" si="39"/>
        <v>5.78</v>
      </c>
      <c r="G636" s="1">
        <v>5.78</v>
      </c>
      <c r="H636" t="s">
        <v>846</v>
      </c>
      <c r="Q636">
        <v>5.78</v>
      </c>
      <c r="R636">
        <v>5.78</v>
      </c>
    </row>
    <row r="637" spans="1:23" x14ac:dyDescent="0.45">
      <c r="A637" t="s">
        <v>189</v>
      </c>
      <c r="B637" t="s">
        <v>843</v>
      </c>
      <c r="C637" t="str">
        <f t="shared" si="36"/>
        <v/>
      </c>
      <c r="D637" t="str">
        <f t="shared" si="37"/>
        <v/>
      </c>
      <c r="E637" t="str">
        <f t="shared" si="38"/>
        <v/>
      </c>
      <c r="F637" t="str">
        <f t="shared" si="39"/>
        <v>45.66</v>
      </c>
      <c r="G637" s="1">
        <v>45.66</v>
      </c>
      <c r="H637" t="s">
        <v>847</v>
      </c>
      <c r="V637">
        <v>45.660000000000011</v>
      </c>
      <c r="W637">
        <v>45.660000000000011</v>
      </c>
    </row>
    <row r="638" spans="1:23" x14ac:dyDescent="0.45">
      <c r="A638" t="s">
        <v>188</v>
      </c>
      <c r="B638" t="s">
        <v>842</v>
      </c>
      <c r="C638" t="str">
        <f t="shared" si="36"/>
        <v/>
      </c>
      <c r="D638" t="str">
        <f t="shared" si="37"/>
        <v/>
      </c>
      <c r="E638" t="str">
        <f t="shared" si="38"/>
        <v>48.87</v>
      </c>
      <c r="F638" t="str">
        <f t="shared" si="39"/>
        <v/>
      </c>
      <c r="G638" s="1">
        <v>48.87</v>
      </c>
      <c r="H638" t="s">
        <v>845</v>
      </c>
      <c r="K638">
        <v>48.87</v>
      </c>
      <c r="M638">
        <v>48.87</v>
      </c>
    </row>
    <row r="639" spans="1:23" x14ac:dyDescent="0.45">
      <c r="A639" t="s">
        <v>187</v>
      </c>
      <c r="B639" t="s">
        <v>840</v>
      </c>
      <c r="C639" t="str">
        <f t="shared" si="36"/>
        <v>204.98</v>
      </c>
      <c r="D639" t="str">
        <f t="shared" si="37"/>
        <v/>
      </c>
      <c r="E639" t="str">
        <f t="shared" si="38"/>
        <v/>
      </c>
      <c r="F639" t="str">
        <f t="shared" si="39"/>
        <v/>
      </c>
      <c r="G639" s="1">
        <v>204.98</v>
      </c>
      <c r="H639" t="s">
        <v>847</v>
      </c>
      <c r="S639">
        <v>204.98000000000002</v>
      </c>
      <c r="W639">
        <v>204.98000000000002</v>
      </c>
    </row>
    <row r="640" spans="1:23" x14ac:dyDescent="0.45">
      <c r="A640" t="s">
        <v>186</v>
      </c>
      <c r="B640" t="s">
        <v>840</v>
      </c>
      <c r="C640" t="str">
        <f t="shared" si="36"/>
        <v>668.54</v>
      </c>
      <c r="D640" t="str">
        <f t="shared" si="37"/>
        <v/>
      </c>
      <c r="E640" t="str">
        <f t="shared" si="38"/>
        <v/>
      </c>
      <c r="F640" t="str">
        <f t="shared" si="39"/>
        <v/>
      </c>
      <c r="G640" s="1">
        <v>668.54</v>
      </c>
      <c r="H640" t="s">
        <v>846</v>
      </c>
      <c r="N640">
        <v>668.54000000000008</v>
      </c>
      <c r="R640">
        <v>668.54000000000008</v>
      </c>
    </row>
    <row r="641" spans="1:23" x14ac:dyDescent="0.45">
      <c r="A641" t="s">
        <v>185</v>
      </c>
      <c r="B641" t="s">
        <v>842</v>
      </c>
      <c r="C641" t="str">
        <f t="shared" si="36"/>
        <v/>
      </c>
      <c r="D641" t="str">
        <f t="shared" si="37"/>
        <v/>
      </c>
      <c r="E641" t="str">
        <f t="shared" si="38"/>
        <v>866.4</v>
      </c>
      <c r="F641" t="str">
        <f t="shared" si="39"/>
        <v/>
      </c>
      <c r="G641" s="1">
        <v>866.4</v>
      </c>
      <c r="H641" t="s">
        <v>845</v>
      </c>
      <c r="K641">
        <v>866.4</v>
      </c>
      <c r="M641">
        <v>866.4</v>
      </c>
    </row>
    <row r="642" spans="1:23" x14ac:dyDescent="0.45">
      <c r="A642" t="s">
        <v>184</v>
      </c>
      <c r="B642" t="s">
        <v>843</v>
      </c>
      <c r="C642" t="str">
        <f t="shared" si="36"/>
        <v/>
      </c>
      <c r="D642" t="str">
        <f t="shared" si="37"/>
        <v/>
      </c>
      <c r="E642" t="str">
        <f t="shared" si="38"/>
        <v/>
      </c>
      <c r="F642" t="str">
        <f t="shared" si="39"/>
        <v>61.876</v>
      </c>
      <c r="G642" s="1">
        <v>61.875999999999998</v>
      </c>
      <c r="H642" t="s">
        <v>846</v>
      </c>
      <c r="Q642">
        <v>61.876000000000005</v>
      </c>
      <c r="R642">
        <v>61.876000000000005</v>
      </c>
    </row>
    <row r="643" spans="1:23" x14ac:dyDescent="0.45">
      <c r="A643" t="s">
        <v>183</v>
      </c>
      <c r="B643" t="s">
        <v>843</v>
      </c>
      <c r="C643" t="str">
        <f t="shared" si="36"/>
        <v/>
      </c>
      <c r="D643" t="str">
        <f t="shared" si="37"/>
        <v/>
      </c>
      <c r="E643" t="str">
        <f t="shared" si="38"/>
        <v/>
      </c>
      <c r="F643" t="str">
        <f t="shared" si="39"/>
        <v>64.384</v>
      </c>
      <c r="G643" s="1">
        <v>64.384</v>
      </c>
      <c r="H643" t="s">
        <v>846</v>
      </c>
      <c r="Q643">
        <v>64.384</v>
      </c>
      <c r="R643">
        <v>64.384</v>
      </c>
    </row>
    <row r="644" spans="1:23" x14ac:dyDescent="0.45">
      <c r="A644" t="s">
        <v>182</v>
      </c>
      <c r="B644" t="s">
        <v>840</v>
      </c>
      <c r="C644" t="str">
        <f t="shared" si="36"/>
        <v>54.66</v>
      </c>
      <c r="D644" t="str">
        <f t="shared" si="37"/>
        <v/>
      </c>
      <c r="E644" t="str">
        <f t="shared" si="38"/>
        <v/>
      </c>
      <c r="F644" t="str">
        <f t="shared" si="39"/>
        <v/>
      </c>
      <c r="G644" s="1">
        <v>54.66</v>
      </c>
      <c r="H644" t="s">
        <v>845</v>
      </c>
      <c r="I644">
        <v>54.66</v>
      </c>
      <c r="M644">
        <v>54.66</v>
      </c>
    </row>
    <row r="645" spans="1:23" x14ac:dyDescent="0.45">
      <c r="A645" t="s">
        <v>181</v>
      </c>
      <c r="B645" t="s">
        <v>843</v>
      </c>
      <c r="C645" t="str">
        <f t="shared" ref="C645:C708" si="40">CONCATENATE(I645,N645,S645)</f>
        <v/>
      </c>
      <c r="D645" t="str">
        <f t="shared" ref="D645:D708" si="41">CONCATENATE(J645,O645,T645)</f>
        <v/>
      </c>
      <c r="E645" t="str">
        <f t="shared" ref="E645:E708" si="42">CONCATENATE(K645,P645,U645)</f>
        <v/>
      </c>
      <c r="F645" t="str">
        <f t="shared" ref="F645:F708" si="43">CONCATENATE(L645,Q645,V645)</f>
        <v>2747.25</v>
      </c>
      <c r="G645" s="1">
        <v>2747.25</v>
      </c>
      <c r="H645" t="s">
        <v>846</v>
      </c>
      <c r="Q645">
        <v>2747.2500000000005</v>
      </c>
      <c r="R645">
        <v>2747.2500000000005</v>
      </c>
    </row>
    <row r="646" spans="1:23" x14ac:dyDescent="0.45">
      <c r="A646" t="s">
        <v>180</v>
      </c>
      <c r="B646" t="s">
        <v>842</v>
      </c>
      <c r="C646" t="str">
        <f t="shared" si="40"/>
        <v/>
      </c>
      <c r="D646" t="str">
        <f t="shared" si="41"/>
        <v/>
      </c>
      <c r="E646" t="str">
        <f t="shared" si="42"/>
        <v>830.24</v>
      </c>
      <c r="F646" t="str">
        <f t="shared" si="43"/>
        <v/>
      </c>
      <c r="G646" s="1">
        <v>830.24</v>
      </c>
      <c r="H646" t="s">
        <v>847</v>
      </c>
      <c r="U646">
        <v>830.24</v>
      </c>
      <c r="W646">
        <v>830.24</v>
      </c>
    </row>
    <row r="647" spans="1:23" x14ac:dyDescent="0.45">
      <c r="A647" t="s">
        <v>179</v>
      </c>
      <c r="B647" t="s">
        <v>843</v>
      </c>
      <c r="C647" t="str">
        <f t="shared" si="40"/>
        <v/>
      </c>
      <c r="D647" t="str">
        <f t="shared" si="41"/>
        <v/>
      </c>
      <c r="E647" t="str">
        <f t="shared" si="42"/>
        <v/>
      </c>
      <c r="F647" t="str">
        <f t="shared" si="43"/>
        <v>124.75</v>
      </c>
      <c r="G647" s="1">
        <v>124.75</v>
      </c>
      <c r="H647" t="s">
        <v>845</v>
      </c>
      <c r="L647">
        <v>124.75</v>
      </c>
      <c r="M647">
        <v>124.75</v>
      </c>
    </row>
    <row r="648" spans="1:23" x14ac:dyDescent="0.45">
      <c r="A648" t="s">
        <v>178</v>
      </c>
      <c r="B648" t="s">
        <v>843</v>
      </c>
      <c r="C648" t="str">
        <f t="shared" si="40"/>
        <v/>
      </c>
      <c r="D648" t="str">
        <f t="shared" si="41"/>
        <v/>
      </c>
      <c r="E648" t="str">
        <f t="shared" si="42"/>
        <v/>
      </c>
      <c r="F648" t="str">
        <f t="shared" si="43"/>
        <v>103.968</v>
      </c>
      <c r="G648" s="1">
        <v>103.968</v>
      </c>
      <c r="H648" t="s">
        <v>846</v>
      </c>
      <c r="Q648">
        <v>103.968</v>
      </c>
      <c r="R648">
        <v>103.968</v>
      </c>
    </row>
    <row r="649" spans="1:23" x14ac:dyDescent="0.45">
      <c r="A649" t="s">
        <v>177</v>
      </c>
      <c r="B649" t="s">
        <v>842</v>
      </c>
      <c r="C649" t="str">
        <f t="shared" si="40"/>
        <v/>
      </c>
      <c r="D649" t="str">
        <f t="shared" si="41"/>
        <v/>
      </c>
      <c r="E649" t="str">
        <f t="shared" si="42"/>
        <v>1158.12</v>
      </c>
      <c r="F649" t="str">
        <f t="shared" si="43"/>
        <v/>
      </c>
      <c r="G649" s="1">
        <v>1158.1199999999999</v>
      </c>
      <c r="H649" t="s">
        <v>846</v>
      </c>
      <c r="P649">
        <v>1158.1199999999999</v>
      </c>
      <c r="R649">
        <v>1158.1199999999999</v>
      </c>
    </row>
    <row r="650" spans="1:23" x14ac:dyDescent="0.45">
      <c r="A650" t="s">
        <v>176</v>
      </c>
      <c r="B650" t="s">
        <v>840</v>
      </c>
      <c r="C650" t="str">
        <f t="shared" si="40"/>
        <v>1665.62</v>
      </c>
      <c r="D650" t="str">
        <f t="shared" si="41"/>
        <v/>
      </c>
      <c r="E650" t="str">
        <f t="shared" si="42"/>
        <v/>
      </c>
      <c r="F650" t="str">
        <f t="shared" si="43"/>
        <v/>
      </c>
      <c r="G650" s="1">
        <v>1665.62</v>
      </c>
      <c r="H650" t="s">
        <v>845</v>
      </c>
      <c r="I650">
        <v>1665.62</v>
      </c>
      <c r="M650">
        <v>1665.62</v>
      </c>
    </row>
    <row r="651" spans="1:23" x14ac:dyDescent="0.45">
      <c r="A651" t="s">
        <v>175</v>
      </c>
      <c r="B651" t="s">
        <v>843</v>
      </c>
      <c r="C651" t="str">
        <f t="shared" si="40"/>
        <v/>
      </c>
      <c r="D651" t="str">
        <f t="shared" si="41"/>
        <v/>
      </c>
      <c r="E651" t="str">
        <f t="shared" si="42"/>
        <v/>
      </c>
      <c r="F651" t="str">
        <f t="shared" si="43"/>
        <v>199.17</v>
      </c>
      <c r="G651" s="1">
        <v>199.17</v>
      </c>
      <c r="H651" t="s">
        <v>845</v>
      </c>
      <c r="L651">
        <v>199.17000000000002</v>
      </c>
      <c r="M651">
        <v>199.17000000000002</v>
      </c>
    </row>
    <row r="652" spans="1:23" x14ac:dyDescent="0.45">
      <c r="A652" t="s">
        <v>174</v>
      </c>
      <c r="B652" t="s">
        <v>841</v>
      </c>
      <c r="C652" t="str">
        <f t="shared" si="40"/>
        <v/>
      </c>
      <c r="D652" t="str">
        <f t="shared" si="41"/>
        <v>25.344</v>
      </c>
      <c r="E652" t="str">
        <f t="shared" si="42"/>
        <v/>
      </c>
      <c r="F652" t="str">
        <f t="shared" si="43"/>
        <v/>
      </c>
      <c r="G652" s="1">
        <v>25.344000000000001</v>
      </c>
      <c r="H652" t="s">
        <v>845</v>
      </c>
      <c r="J652">
        <v>25.344000000000001</v>
      </c>
      <c r="M652">
        <v>25.344000000000001</v>
      </c>
    </row>
    <row r="653" spans="1:23" x14ac:dyDescent="0.45">
      <c r="A653" t="s">
        <v>173</v>
      </c>
      <c r="B653" t="s">
        <v>840</v>
      </c>
      <c r="C653" t="str">
        <f t="shared" si="40"/>
        <v>19.104</v>
      </c>
      <c r="D653" t="str">
        <f t="shared" si="41"/>
        <v/>
      </c>
      <c r="E653" t="str">
        <f t="shared" si="42"/>
        <v/>
      </c>
      <c r="F653" t="str">
        <f t="shared" si="43"/>
        <v/>
      </c>
      <c r="G653" s="1">
        <v>19.103999999999999</v>
      </c>
      <c r="H653" t="s">
        <v>845</v>
      </c>
      <c r="I653">
        <v>19.103999999999999</v>
      </c>
      <c r="M653">
        <v>19.103999999999999</v>
      </c>
    </row>
    <row r="654" spans="1:23" x14ac:dyDescent="0.45">
      <c r="A654" t="s">
        <v>172</v>
      </c>
      <c r="B654" t="s">
        <v>843</v>
      </c>
      <c r="C654" t="str">
        <f t="shared" si="40"/>
        <v/>
      </c>
      <c r="D654" t="str">
        <f t="shared" si="41"/>
        <v/>
      </c>
      <c r="E654" t="str">
        <f t="shared" si="42"/>
        <v/>
      </c>
      <c r="F654" t="str">
        <f t="shared" si="43"/>
        <v>1893.786</v>
      </c>
      <c r="G654" s="1">
        <v>1893.7860000000001</v>
      </c>
      <c r="H654" t="s">
        <v>846</v>
      </c>
      <c r="Q654">
        <v>1893.7860000000001</v>
      </c>
      <c r="R654">
        <v>1893.7860000000001</v>
      </c>
    </row>
    <row r="655" spans="1:23" x14ac:dyDescent="0.45">
      <c r="A655" t="s">
        <v>171</v>
      </c>
      <c r="B655" t="s">
        <v>843</v>
      </c>
      <c r="C655" t="str">
        <f t="shared" si="40"/>
        <v/>
      </c>
      <c r="D655" t="str">
        <f t="shared" si="41"/>
        <v/>
      </c>
      <c r="E655" t="str">
        <f t="shared" si="42"/>
        <v/>
      </c>
      <c r="F655" t="str">
        <f t="shared" si="43"/>
        <v>4.3</v>
      </c>
      <c r="G655" s="1">
        <v>4.3</v>
      </c>
      <c r="H655" t="s">
        <v>847</v>
      </c>
      <c r="V655">
        <v>4.3</v>
      </c>
      <c r="W655">
        <v>4.3</v>
      </c>
    </row>
    <row r="656" spans="1:23" x14ac:dyDescent="0.45">
      <c r="A656" t="s">
        <v>170</v>
      </c>
      <c r="B656" t="s">
        <v>840</v>
      </c>
      <c r="C656" t="str">
        <f t="shared" si="40"/>
        <v>524.85</v>
      </c>
      <c r="D656" t="str">
        <f t="shared" si="41"/>
        <v/>
      </c>
      <c r="E656" t="str">
        <f t="shared" si="42"/>
        <v/>
      </c>
      <c r="F656" t="str">
        <f t="shared" si="43"/>
        <v/>
      </c>
      <c r="G656" s="1">
        <v>524.85</v>
      </c>
      <c r="H656" t="s">
        <v>846</v>
      </c>
      <c r="N656">
        <v>524.85</v>
      </c>
      <c r="R656">
        <v>524.85</v>
      </c>
    </row>
    <row r="657" spans="1:23" x14ac:dyDescent="0.45">
      <c r="A657" t="s">
        <v>169</v>
      </c>
      <c r="B657" t="s">
        <v>843</v>
      </c>
      <c r="C657" t="str">
        <f t="shared" si="40"/>
        <v/>
      </c>
      <c r="D657" t="str">
        <f t="shared" si="41"/>
        <v/>
      </c>
      <c r="E657" t="str">
        <f t="shared" si="42"/>
        <v/>
      </c>
      <c r="F657" t="str">
        <f t="shared" si="43"/>
        <v>691.144</v>
      </c>
      <c r="G657" s="1">
        <v>691.14400000000001</v>
      </c>
      <c r="H657" t="s">
        <v>847</v>
      </c>
      <c r="V657">
        <v>691.14400000000001</v>
      </c>
      <c r="W657">
        <v>691.14400000000001</v>
      </c>
    </row>
    <row r="658" spans="1:23" x14ac:dyDescent="0.45">
      <c r="A658" t="s">
        <v>168</v>
      </c>
      <c r="B658" t="s">
        <v>843</v>
      </c>
      <c r="C658" t="str">
        <f t="shared" si="40"/>
        <v/>
      </c>
      <c r="D658" t="str">
        <f t="shared" si="41"/>
        <v/>
      </c>
      <c r="E658" t="str">
        <f t="shared" si="42"/>
        <v/>
      </c>
      <c r="F658" t="str">
        <f t="shared" si="43"/>
        <v>2.78</v>
      </c>
      <c r="G658" s="1">
        <v>2.78</v>
      </c>
      <c r="H658" t="s">
        <v>845</v>
      </c>
      <c r="L658">
        <v>2.78</v>
      </c>
      <c r="M658">
        <v>2.78</v>
      </c>
    </row>
    <row r="659" spans="1:23" x14ac:dyDescent="0.45">
      <c r="A659" t="s">
        <v>167</v>
      </c>
      <c r="B659" t="s">
        <v>843</v>
      </c>
      <c r="C659" t="str">
        <f t="shared" si="40"/>
        <v/>
      </c>
      <c r="D659" t="str">
        <f t="shared" si="41"/>
        <v/>
      </c>
      <c r="E659" t="str">
        <f t="shared" si="42"/>
        <v/>
      </c>
      <c r="F659" t="str">
        <f t="shared" si="43"/>
        <v>10.368</v>
      </c>
      <c r="G659" s="1">
        <v>10.368</v>
      </c>
      <c r="H659" t="s">
        <v>846</v>
      </c>
      <c r="Q659">
        <v>10.368000000000002</v>
      </c>
      <c r="R659">
        <v>10.368000000000002</v>
      </c>
    </row>
    <row r="660" spans="1:23" x14ac:dyDescent="0.45">
      <c r="A660" t="s">
        <v>166</v>
      </c>
      <c r="B660" t="s">
        <v>843</v>
      </c>
      <c r="C660" t="str">
        <f t="shared" si="40"/>
        <v/>
      </c>
      <c r="D660" t="str">
        <f t="shared" si="41"/>
        <v/>
      </c>
      <c r="E660" t="str">
        <f t="shared" si="42"/>
        <v/>
      </c>
      <c r="F660" t="str">
        <f t="shared" si="43"/>
        <v>383.992</v>
      </c>
      <c r="G660" s="1">
        <v>383.99200000000002</v>
      </c>
      <c r="H660" t="s">
        <v>847</v>
      </c>
      <c r="V660">
        <v>383.99199999999996</v>
      </c>
      <c r="W660">
        <v>383.99199999999996</v>
      </c>
    </row>
    <row r="661" spans="1:23" x14ac:dyDescent="0.45">
      <c r="A661" t="s">
        <v>165</v>
      </c>
      <c r="B661" t="s">
        <v>842</v>
      </c>
      <c r="C661" t="str">
        <f t="shared" si="40"/>
        <v/>
      </c>
      <c r="D661" t="str">
        <f t="shared" si="41"/>
        <v/>
      </c>
      <c r="E661" t="str">
        <f t="shared" si="42"/>
        <v>25.92</v>
      </c>
      <c r="F661" t="str">
        <f t="shared" si="43"/>
        <v/>
      </c>
      <c r="G661" s="1">
        <v>25.92</v>
      </c>
      <c r="H661" t="s">
        <v>845</v>
      </c>
      <c r="K661">
        <v>25.920000000000005</v>
      </c>
      <c r="M661">
        <v>25.920000000000005</v>
      </c>
    </row>
    <row r="662" spans="1:23" x14ac:dyDescent="0.45">
      <c r="A662" t="s">
        <v>164</v>
      </c>
      <c r="B662" t="s">
        <v>843</v>
      </c>
      <c r="C662" t="str">
        <f t="shared" si="40"/>
        <v/>
      </c>
      <c r="D662" t="str">
        <f t="shared" si="41"/>
        <v/>
      </c>
      <c r="E662" t="str">
        <f t="shared" si="42"/>
        <v/>
      </c>
      <c r="F662" t="str">
        <f t="shared" si="43"/>
        <v>34.5</v>
      </c>
      <c r="G662" s="1">
        <v>34.5</v>
      </c>
      <c r="H662" t="s">
        <v>846</v>
      </c>
      <c r="Q662">
        <v>34.5</v>
      </c>
      <c r="R662">
        <v>34.5</v>
      </c>
    </row>
    <row r="663" spans="1:23" x14ac:dyDescent="0.45">
      <c r="A663" t="s">
        <v>163</v>
      </c>
      <c r="B663" t="s">
        <v>842</v>
      </c>
      <c r="C663" t="str">
        <f t="shared" si="40"/>
        <v/>
      </c>
      <c r="D663" t="str">
        <f t="shared" si="41"/>
        <v/>
      </c>
      <c r="E663" t="str">
        <f t="shared" si="42"/>
        <v>477.51</v>
      </c>
      <c r="F663" t="str">
        <f t="shared" si="43"/>
        <v/>
      </c>
      <c r="G663" s="1">
        <v>477.51</v>
      </c>
      <c r="H663" t="s">
        <v>847</v>
      </c>
      <c r="U663">
        <v>477.51</v>
      </c>
      <c r="W663">
        <v>477.51</v>
      </c>
    </row>
    <row r="664" spans="1:23" x14ac:dyDescent="0.45">
      <c r="A664" t="s">
        <v>162</v>
      </c>
      <c r="B664" t="s">
        <v>841</v>
      </c>
      <c r="C664" t="str">
        <f t="shared" si="40"/>
        <v/>
      </c>
      <c r="D664" t="str">
        <f t="shared" si="41"/>
        <v>839.25</v>
      </c>
      <c r="E664" t="str">
        <f t="shared" si="42"/>
        <v/>
      </c>
      <c r="F664" t="str">
        <f t="shared" si="43"/>
        <v/>
      </c>
      <c r="G664" s="1">
        <v>839.25</v>
      </c>
      <c r="H664" t="s">
        <v>846</v>
      </c>
      <c r="O664">
        <v>839.25</v>
      </c>
      <c r="R664">
        <v>839.25</v>
      </c>
    </row>
    <row r="665" spans="1:23" x14ac:dyDescent="0.45">
      <c r="A665" t="s">
        <v>161</v>
      </c>
      <c r="B665" t="s">
        <v>840</v>
      </c>
      <c r="C665" t="str">
        <f t="shared" si="40"/>
        <v>726.91</v>
      </c>
      <c r="D665" t="str">
        <f t="shared" si="41"/>
        <v/>
      </c>
      <c r="E665" t="str">
        <f t="shared" si="42"/>
        <v/>
      </c>
      <c r="F665" t="str">
        <f t="shared" si="43"/>
        <v/>
      </c>
      <c r="G665" s="1">
        <v>726.91</v>
      </c>
      <c r="H665" t="s">
        <v>845</v>
      </c>
      <c r="I665">
        <v>726.91000000000008</v>
      </c>
      <c r="M665">
        <v>726.91000000000008</v>
      </c>
    </row>
    <row r="666" spans="1:23" x14ac:dyDescent="0.45">
      <c r="A666" t="s">
        <v>160</v>
      </c>
      <c r="B666" t="s">
        <v>843</v>
      </c>
      <c r="C666" t="str">
        <f t="shared" si="40"/>
        <v/>
      </c>
      <c r="D666" t="str">
        <f t="shared" si="41"/>
        <v/>
      </c>
      <c r="E666" t="str">
        <f t="shared" si="42"/>
        <v/>
      </c>
      <c r="F666" t="str">
        <f t="shared" si="43"/>
        <v>29.84</v>
      </c>
      <c r="G666" s="1">
        <v>29.84</v>
      </c>
      <c r="H666" t="s">
        <v>847</v>
      </c>
      <c r="V666">
        <v>29.84</v>
      </c>
      <c r="W666">
        <v>29.84</v>
      </c>
    </row>
    <row r="667" spans="1:23" x14ac:dyDescent="0.45">
      <c r="A667" t="s">
        <v>159</v>
      </c>
      <c r="B667" t="s">
        <v>843</v>
      </c>
      <c r="C667" t="str">
        <f t="shared" si="40"/>
        <v/>
      </c>
      <c r="D667" t="str">
        <f t="shared" si="41"/>
        <v/>
      </c>
      <c r="E667" t="str">
        <f t="shared" si="42"/>
        <v/>
      </c>
      <c r="F667" t="str">
        <f t="shared" si="43"/>
        <v>361.376</v>
      </c>
      <c r="G667" s="1">
        <v>361.37599999999998</v>
      </c>
      <c r="H667" t="s">
        <v>846</v>
      </c>
      <c r="Q667">
        <v>361.37600000000003</v>
      </c>
      <c r="R667">
        <v>361.37600000000003</v>
      </c>
    </row>
    <row r="668" spans="1:23" x14ac:dyDescent="0.45">
      <c r="A668" t="s">
        <v>158</v>
      </c>
      <c r="B668" t="s">
        <v>842</v>
      </c>
      <c r="C668" t="str">
        <f t="shared" si="40"/>
        <v/>
      </c>
      <c r="D668" t="str">
        <f t="shared" si="41"/>
        <v/>
      </c>
      <c r="E668" t="str">
        <f t="shared" si="42"/>
        <v>161.14</v>
      </c>
      <c r="F668" t="str">
        <f t="shared" si="43"/>
        <v/>
      </c>
      <c r="G668" s="1">
        <v>161.13999999999999</v>
      </c>
      <c r="H668" t="s">
        <v>845</v>
      </c>
      <c r="K668">
        <v>161.14000000000001</v>
      </c>
      <c r="M668">
        <v>161.14000000000001</v>
      </c>
    </row>
    <row r="669" spans="1:23" x14ac:dyDescent="0.45">
      <c r="A669" t="s">
        <v>157</v>
      </c>
      <c r="B669" t="s">
        <v>843</v>
      </c>
      <c r="C669" t="str">
        <f t="shared" si="40"/>
        <v/>
      </c>
      <c r="D669" t="str">
        <f t="shared" si="41"/>
        <v/>
      </c>
      <c r="E669" t="str">
        <f t="shared" si="42"/>
        <v/>
      </c>
      <c r="F669" t="str">
        <f t="shared" si="43"/>
        <v>8.1</v>
      </c>
      <c r="G669" s="1">
        <v>8.1</v>
      </c>
      <c r="H669" t="s">
        <v>846</v>
      </c>
      <c r="Q669">
        <v>8.1000000000000014</v>
      </c>
      <c r="R669">
        <v>8.1000000000000014</v>
      </c>
    </row>
    <row r="670" spans="1:23" x14ac:dyDescent="0.45">
      <c r="A670" t="s">
        <v>156</v>
      </c>
      <c r="B670" t="s">
        <v>840</v>
      </c>
      <c r="C670" t="str">
        <f t="shared" si="40"/>
        <v>15.57</v>
      </c>
      <c r="D670" t="str">
        <f t="shared" si="41"/>
        <v/>
      </c>
      <c r="E670" t="str">
        <f t="shared" si="42"/>
        <v/>
      </c>
      <c r="F670" t="str">
        <f t="shared" si="43"/>
        <v/>
      </c>
      <c r="G670" s="1">
        <v>15.57</v>
      </c>
      <c r="H670" t="s">
        <v>846</v>
      </c>
      <c r="N670">
        <v>15.570000000000004</v>
      </c>
      <c r="R670">
        <v>15.570000000000004</v>
      </c>
    </row>
    <row r="671" spans="1:23" x14ac:dyDescent="0.45">
      <c r="A671" t="s">
        <v>155</v>
      </c>
      <c r="B671" t="s">
        <v>843</v>
      </c>
      <c r="C671" t="str">
        <f t="shared" si="40"/>
        <v/>
      </c>
      <c r="D671" t="str">
        <f t="shared" si="41"/>
        <v/>
      </c>
      <c r="E671" t="str">
        <f t="shared" si="42"/>
        <v/>
      </c>
      <c r="F671" t="str">
        <f t="shared" si="43"/>
        <v>30.9</v>
      </c>
      <c r="G671" s="1">
        <v>30.9</v>
      </c>
      <c r="H671" t="s">
        <v>845</v>
      </c>
      <c r="L671">
        <v>30.900000000000002</v>
      </c>
      <c r="M671">
        <v>30.900000000000002</v>
      </c>
    </row>
    <row r="672" spans="1:23" x14ac:dyDescent="0.45">
      <c r="A672" t="s">
        <v>154</v>
      </c>
      <c r="B672" t="s">
        <v>843</v>
      </c>
      <c r="C672" t="str">
        <f t="shared" si="40"/>
        <v/>
      </c>
      <c r="D672" t="str">
        <f t="shared" si="41"/>
        <v/>
      </c>
      <c r="E672" t="str">
        <f t="shared" si="42"/>
        <v/>
      </c>
      <c r="F672" t="str">
        <f t="shared" si="43"/>
        <v>57.01</v>
      </c>
      <c r="G672" s="1">
        <v>57.01</v>
      </c>
      <c r="H672" t="s">
        <v>847</v>
      </c>
      <c r="V672">
        <v>57.01</v>
      </c>
      <c r="W672">
        <v>57.01</v>
      </c>
    </row>
    <row r="673" spans="1:23" x14ac:dyDescent="0.45">
      <c r="A673" t="s">
        <v>153</v>
      </c>
      <c r="B673" t="s">
        <v>843</v>
      </c>
      <c r="C673" t="str">
        <f t="shared" si="40"/>
        <v/>
      </c>
      <c r="D673" t="str">
        <f t="shared" si="41"/>
        <v/>
      </c>
      <c r="E673" t="str">
        <f t="shared" si="42"/>
        <v/>
      </c>
      <c r="F673" t="str">
        <f t="shared" si="43"/>
        <v>608.43</v>
      </c>
      <c r="G673" s="1">
        <v>608.42999999999995</v>
      </c>
      <c r="H673" t="s">
        <v>845</v>
      </c>
      <c r="L673">
        <v>608.43000000000006</v>
      </c>
      <c r="M673">
        <v>608.43000000000006</v>
      </c>
    </row>
    <row r="674" spans="1:23" x14ac:dyDescent="0.45">
      <c r="A674" t="s">
        <v>152</v>
      </c>
      <c r="B674" t="s">
        <v>840</v>
      </c>
      <c r="C674" t="str">
        <f t="shared" si="40"/>
        <v>10.816</v>
      </c>
      <c r="D674" t="str">
        <f t="shared" si="41"/>
        <v/>
      </c>
      <c r="E674" t="str">
        <f t="shared" si="42"/>
        <v/>
      </c>
      <c r="F674" t="str">
        <f t="shared" si="43"/>
        <v/>
      </c>
      <c r="G674" s="1">
        <v>10.816000000000001</v>
      </c>
      <c r="H674" t="s">
        <v>845</v>
      </c>
      <c r="I674">
        <v>10.816000000000001</v>
      </c>
      <c r="M674">
        <v>10.816000000000001</v>
      </c>
    </row>
    <row r="675" spans="1:23" x14ac:dyDescent="0.45">
      <c r="A675" t="s">
        <v>151</v>
      </c>
      <c r="B675" t="s">
        <v>842</v>
      </c>
      <c r="C675" t="str">
        <f t="shared" si="40"/>
        <v/>
      </c>
      <c r="D675" t="str">
        <f t="shared" si="41"/>
        <v/>
      </c>
      <c r="E675" t="str">
        <f t="shared" si="42"/>
        <v>79.992</v>
      </c>
      <c r="F675" t="str">
        <f t="shared" si="43"/>
        <v/>
      </c>
      <c r="G675" s="1">
        <v>79.992000000000004</v>
      </c>
      <c r="H675" t="s">
        <v>845</v>
      </c>
      <c r="K675">
        <v>79.992000000000004</v>
      </c>
      <c r="M675">
        <v>79.992000000000004</v>
      </c>
    </row>
    <row r="676" spans="1:23" x14ac:dyDescent="0.45">
      <c r="A676" t="s">
        <v>150</v>
      </c>
      <c r="B676" t="s">
        <v>840</v>
      </c>
      <c r="C676" t="str">
        <f t="shared" si="40"/>
        <v>79</v>
      </c>
      <c r="D676" t="str">
        <f t="shared" si="41"/>
        <v/>
      </c>
      <c r="E676" t="str">
        <f t="shared" si="42"/>
        <v/>
      </c>
      <c r="F676" t="str">
        <f t="shared" si="43"/>
        <v/>
      </c>
      <c r="G676" s="1">
        <v>79</v>
      </c>
      <c r="H676" t="s">
        <v>845</v>
      </c>
      <c r="I676">
        <v>79</v>
      </c>
      <c r="M676">
        <v>79</v>
      </c>
    </row>
    <row r="677" spans="1:23" x14ac:dyDescent="0.45">
      <c r="A677" t="s">
        <v>149</v>
      </c>
      <c r="B677" t="s">
        <v>842</v>
      </c>
      <c r="C677" t="str">
        <f t="shared" si="40"/>
        <v/>
      </c>
      <c r="D677" t="str">
        <f t="shared" si="41"/>
        <v/>
      </c>
      <c r="E677" t="str">
        <f t="shared" si="42"/>
        <v>400.39</v>
      </c>
      <c r="F677" t="str">
        <f t="shared" si="43"/>
        <v/>
      </c>
      <c r="G677" s="1">
        <v>400.39</v>
      </c>
      <c r="H677" t="s">
        <v>845</v>
      </c>
      <c r="K677">
        <v>400.39</v>
      </c>
      <c r="M677">
        <v>400.39</v>
      </c>
    </row>
    <row r="678" spans="1:23" x14ac:dyDescent="0.45">
      <c r="A678" t="s">
        <v>148</v>
      </c>
      <c r="B678" t="s">
        <v>843</v>
      </c>
      <c r="C678" t="str">
        <f t="shared" si="40"/>
        <v/>
      </c>
      <c r="D678" t="str">
        <f t="shared" si="41"/>
        <v/>
      </c>
      <c r="E678" t="str">
        <f t="shared" si="42"/>
        <v/>
      </c>
      <c r="F678" t="str">
        <f t="shared" si="43"/>
        <v>286.09</v>
      </c>
      <c r="G678" s="1">
        <v>286.08999999999997</v>
      </c>
      <c r="H678" t="s">
        <v>846</v>
      </c>
      <c r="Q678">
        <v>286.08999999999997</v>
      </c>
      <c r="R678">
        <v>286.08999999999997</v>
      </c>
    </row>
    <row r="679" spans="1:23" x14ac:dyDescent="0.45">
      <c r="A679" t="s">
        <v>147</v>
      </c>
      <c r="B679" t="s">
        <v>843</v>
      </c>
      <c r="C679" t="str">
        <f t="shared" si="40"/>
        <v/>
      </c>
      <c r="D679" t="str">
        <f t="shared" si="41"/>
        <v/>
      </c>
      <c r="E679" t="str">
        <f t="shared" si="42"/>
        <v/>
      </c>
      <c r="F679" t="str">
        <f t="shared" si="43"/>
        <v>997.83</v>
      </c>
      <c r="G679" s="1">
        <v>997.83</v>
      </c>
      <c r="H679" t="s">
        <v>846</v>
      </c>
      <c r="Q679">
        <v>997.83</v>
      </c>
      <c r="R679">
        <v>997.83</v>
      </c>
    </row>
    <row r="680" spans="1:23" x14ac:dyDescent="0.45">
      <c r="A680" t="s">
        <v>146</v>
      </c>
      <c r="B680" t="s">
        <v>843</v>
      </c>
      <c r="C680" t="str">
        <f t="shared" si="40"/>
        <v/>
      </c>
      <c r="D680" t="str">
        <f t="shared" si="41"/>
        <v/>
      </c>
      <c r="E680" t="str">
        <f t="shared" si="42"/>
        <v/>
      </c>
      <c r="F680" t="str">
        <f t="shared" si="43"/>
        <v>47.96</v>
      </c>
      <c r="G680" s="1">
        <v>47.96</v>
      </c>
      <c r="H680" t="s">
        <v>846</v>
      </c>
      <c r="Q680">
        <v>47.96</v>
      </c>
      <c r="R680">
        <v>47.96</v>
      </c>
    </row>
    <row r="681" spans="1:23" x14ac:dyDescent="0.45">
      <c r="A681" t="s">
        <v>145</v>
      </c>
      <c r="B681" t="s">
        <v>843</v>
      </c>
      <c r="C681" t="str">
        <f t="shared" si="40"/>
        <v/>
      </c>
      <c r="D681" t="str">
        <f t="shared" si="41"/>
        <v/>
      </c>
      <c r="E681" t="str">
        <f t="shared" si="42"/>
        <v/>
      </c>
      <c r="F681" t="str">
        <f t="shared" si="43"/>
        <v>12.84</v>
      </c>
      <c r="G681" s="1">
        <v>12.84</v>
      </c>
      <c r="H681" t="s">
        <v>846</v>
      </c>
      <c r="Q681">
        <v>12.84</v>
      </c>
      <c r="R681">
        <v>12.84</v>
      </c>
    </row>
    <row r="682" spans="1:23" x14ac:dyDescent="0.45">
      <c r="A682" t="s">
        <v>144</v>
      </c>
      <c r="B682" t="s">
        <v>842</v>
      </c>
      <c r="C682" t="str">
        <f t="shared" si="40"/>
        <v/>
      </c>
      <c r="D682" t="str">
        <f t="shared" si="41"/>
        <v/>
      </c>
      <c r="E682" t="str">
        <f t="shared" si="42"/>
        <v>728.968</v>
      </c>
      <c r="F682" t="str">
        <f t="shared" si="43"/>
        <v/>
      </c>
      <c r="G682" s="1">
        <v>728.96799999999996</v>
      </c>
      <c r="H682" t="s">
        <v>845</v>
      </c>
      <c r="K682">
        <v>728.96800000000007</v>
      </c>
      <c r="M682">
        <v>728.96800000000007</v>
      </c>
    </row>
    <row r="683" spans="1:23" x14ac:dyDescent="0.45">
      <c r="A683" t="s">
        <v>143</v>
      </c>
      <c r="B683" t="s">
        <v>843</v>
      </c>
      <c r="C683" t="str">
        <f t="shared" si="40"/>
        <v/>
      </c>
      <c r="D683" t="str">
        <f t="shared" si="41"/>
        <v/>
      </c>
      <c r="E683" t="str">
        <f t="shared" si="42"/>
        <v/>
      </c>
      <c r="F683" t="str">
        <f t="shared" si="43"/>
        <v>35.04</v>
      </c>
      <c r="G683" s="1">
        <v>35.04</v>
      </c>
      <c r="H683" t="s">
        <v>845</v>
      </c>
      <c r="L683">
        <v>35.04</v>
      </c>
      <c r="M683">
        <v>35.04</v>
      </c>
    </row>
    <row r="684" spans="1:23" x14ac:dyDescent="0.45">
      <c r="A684" t="s">
        <v>142</v>
      </c>
      <c r="B684" t="s">
        <v>843</v>
      </c>
      <c r="C684" t="str">
        <f t="shared" si="40"/>
        <v/>
      </c>
      <c r="D684" t="str">
        <f t="shared" si="41"/>
        <v/>
      </c>
      <c r="E684" t="str">
        <f t="shared" si="42"/>
        <v/>
      </c>
      <c r="F684" t="str">
        <f t="shared" si="43"/>
        <v>32.776</v>
      </c>
      <c r="G684" s="1">
        <v>32.776000000000003</v>
      </c>
      <c r="H684" t="s">
        <v>845</v>
      </c>
      <c r="L684">
        <v>32.776000000000003</v>
      </c>
      <c r="M684">
        <v>32.776000000000003</v>
      </c>
    </row>
    <row r="685" spans="1:23" x14ac:dyDescent="0.45">
      <c r="A685" t="s">
        <v>141</v>
      </c>
      <c r="B685" t="s">
        <v>843</v>
      </c>
      <c r="C685" t="str">
        <f t="shared" si="40"/>
        <v/>
      </c>
      <c r="D685" t="str">
        <f t="shared" si="41"/>
        <v/>
      </c>
      <c r="E685" t="str">
        <f t="shared" si="42"/>
        <v/>
      </c>
      <c r="F685" t="str">
        <f t="shared" si="43"/>
        <v>235.44</v>
      </c>
      <c r="G685" s="1">
        <v>235.44</v>
      </c>
      <c r="H685" t="s">
        <v>847</v>
      </c>
      <c r="V685">
        <v>235.44000000000003</v>
      </c>
      <c r="W685">
        <v>235.44000000000003</v>
      </c>
    </row>
    <row r="686" spans="1:23" x14ac:dyDescent="0.45">
      <c r="A686" t="s">
        <v>140</v>
      </c>
      <c r="B686" t="s">
        <v>843</v>
      </c>
      <c r="C686" t="str">
        <f t="shared" si="40"/>
        <v/>
      </c>
      <c r="D686" t="str">
        <f t="shared" si="41"/>
        <v/>
      </c>
      <c r="E686" t="str">
        <f t="shared" si="42"/>
        <v/>
      </c>
      <c r="F686" t="str">
        <f t="shared" si="43"/>
        <v>47.328</v>
      </c>
      <c r="G686" s="1">
        <v>47.328000000000003</v>
      </c>
      <c r="H686" t="s">
        <v>845</v>
      </c>
      <c r="L686">
        <v>47.328000000000003</v>
      </c>
      <c r="M686">
        <v>47.328000000000003</v>
      </c>
    </row>
    <row r="687" spans="1:23" x14ac:dyDescent="0.45">
      <c r="A687" t="s">
        <v>139</v>
      </c>
      <c r="B687" t="s">
        <v>842</v>
      </c>
      <c r="C687" t="str">
        <f t="shared" si="40"/>
        <v/>
      </c>
      <c r="D687" t="str">
        <f t="shared" si="41"/>
        <v/>
      </c>
      <c r="E687" t="str">
        <f t="shared" si="42"/>
        <v>831.368</v>
      </c>
      <c r="F687" t="str">
        <f t="shared" si="43"/>
        <v/>
      </c>
      <c r="G687" s="1">
        <v>831.36800000000005</v>
      </c>
      <c r="H687" t="s">
        <v>845</v>
      </c>
      <c r="K687">
        <v>831.36800000000017</v>
      </c>
      <c r="M687">
        <v>831.36800000000017</v>
      </c>
    </row>
    <row r="688" spans="1:23" x14ac:dyDescent="0.45">
      <c r="A688" t="s">
        <v>138</v>
      </c>
      <c r="B688" t="s">
        <v>843</v>
      </c>
      <c r="C688" t="str">
        <f t="shared" si="40"/>
        <v/>
      </c>
      <c r="D688" t="str">
        <f t="shared" si="41"/>
        <v/>
      </c>
      <c r="E688" t="str">
        <f t="shared" si="42"/>
        <v/>
      </c>
      <c r="F688" t="str">
        <f t="shared" si="43"/>
        <v>113.568</v>
      </c>
      <c r="G688" s="1">
        <v>113.568</v>
      </c>
      <c r="H688" t="s">
        <v>846</v>
      </c>
      <c r="Q688">
        <v>113.56800000000001</v>
      </c>
      <c r="R688">
        <v>113.56800000000001</v>
      </c>
    </row>
    <row r="689" spans="1:23" x14ac:dyDescent="0.45">
      <c r="A689" t="s">
        <v>137</v>
      </c>
      <c r="B689" t="s">
        <v>843</v>
      </c>
      <c r="C689" t="str">
        <f t="shared" si="40"/>
        <v/>
      </c>
      <c r="D689" t="str">
        <f t="shared" si="41"/>
        <v/>
      </c>
      <c r="E689" t="str">
        <f t="shared" si="42"/>
        <v/>
      </c>
      <c r="F689" t="str">
        <f t="shared" si="43"/>
        <v>873.811</v>
      </c>
      <c r="G689" s="1">
        <v>873.81100000000004</v>
      </c>
      <c r="H689" t="s">
        <v>846</v>
      </c>
      <c r="Q689">
        <v>873.81100000000004</v>
      </c>
      <c r="R689">
        <v>873.81100000000004</v>
      </c>
    </row>
    <row r="690" spans="1:23" x14ac:dyDescent="0.45">
      <c r="A690" t="s">
        <v>136</v>
      </c>
      <c r="B690" t="s">
        <v>843</v>
      </c>
      <c r="C690" t="str">
        <f t="shared" si="40"/>
        <v/>
      </c>
      <c r="D690" t="str">
        <f t="shared" si="41"/>
        <v/>
      </c>
      <c r="E690" t="str">
        <f t="shared" si="42"/>
        <v/>
      </c>
      <c r="F690" t="str">
        <f t="shared" si="43"/>
        <v>5.56</v>
      </c>
      <c r="G690" s="1">
        <v>5.56</v>
      </c>
      <c r="H690" t="s">
        <v>845</v>
      </c>
      <c r="L690">
        <v>5.56</v>
      </c>
      <c r="M690">
        <v>5.56</v>
      </c>
    </row>
    <row r="691" spans="1:23" x14ac:dyDescent="0.45">
      <c r="A691" t="s">
        <v>135</v>
      </c>
      <c r="B691" t="s">
        <v>843</v>
      </c>
      <c r="C691" t="str">
        <f t="shared" si="40"/>
        <v/>
      </c>
      <c r="D691" t="str">
        <f t="shared" si="41"/>
        <v/>
      </c>
      <c r="E691" t="str">
        <f t="shared" si="42"/>
        <v/>
      </c>
      <c r="F691" t="str">
        <f t="shared" si="43"/>
        <v>41.91</v>
      </c>
      <c r="G691" s="1">
        <v>41.91</v>
      </c>
      <c r="H691" t="s">
        <v>846</v>
      </c>
      <c r="Q691">
        <v>41.910000000000004</v>
      </c>
      <c r="R691">
        <v>41.910000000000004</v>
      </c>
    </row>
    <row r="692" spans="1:23" x14ac:dyDescent="0.45">
      <c r="A692" t="s">
        <v>134</v>
      </c>
      <c r="B692" t="s">
        <v>842</v>
      </c>
      <c r="C692" t="str">
        <f t="shared" si="40"/>
        <v/>
      </c>
      <c r="D692" t="str">
        <f t="shared" si="41"/>
        <v/>
      </c>
      <c r="E692" t="str">
        <f t="shared" si="42"/>
        <v>737.2</v>
      </c>
      <c r="F692" t="str">
        <f t="shared" si="43"/>
        <v/>
      </c>
      <c r="G692" s="1">
        <v>737.2</v>
      </c>
      <c r="H692" t="s">
        <v>845</v>
      </c>
      <c r="K692">
        <v>737.2</v>
      </c>
      <c r="M692">
        <v>737.2</v>
      </c>
    </row>
    <row r="693" spans="1:23" x14ac:dyDescent="0.45">
      <c r="A693" t="s">
        <v>133</v>
      </c>
      <c r="B693" t="s">
        <v>843</v>
      </c>
      <c r="C693" t="str">
        <f t="shared" si="40"/>
        <v/>
      </c>
      <c r="D693" t="str">
        <f t="shared" si="41"/>
        <v/>
      </c>
      <c r="E693" t="str">
        <f t="shared" si="42"/>
        <v/>
      </c>
      <c r="F693" t="str">
        <f t="shared" si="43"/>
        <v>16.272</v>
      </c>
      <c r="G693" s="1">
        <v>16.271999999999998</v>
      </c>
      <c r="H693" t="s">
        <v>846</v>
      </c>
      <c r="Q693">
        <v>16.272000000000002</v>
      </c>
      <c r="R693">
        <v>16.272000000000002</v>
      </c>
    </row>
    <row r="694" spans="1:23" x14ac:dyDescent="0.45">
      <c r="A694" t="s">
        <v>132</v>
      </c>
      <c r="B694" t="s">
        <v>843</v>
      </c>
      <c r="C694" t="str">
        <f t="shared" si="40"/>
        <v/>
      </c>
      <c r="D694" t="str">
        <f t="shared" si="41"/>
        <v/>
      </c>
      <c r="E694" t="str">
        <f t="shared" si="42"/>
        <v/>
      </c>
      <c r="F694" t="str">
        <f t="shared" si="43"/>
        <v>170.352</v>
      </c>
      <c r="G694" s="1">
        <v>170.352</v>
      </c>
      <c r="H694" t="s">
        <v>846</v>
      </c>
      <c r="Q694">
        <v>170.35200000000003</v>
      </c>
      <c r="R694">
        <v>170.35200000000003</v>
      </c>
    </row>
    <row r="695" spans="1:23" x14ac:dyDescent="0.45">
      <c r="A695" t="s">
        <v>131</v>
      </c>
      <c r="B695" t="s">
        <v>841</v>
      </c>
      <c r="C695" t="str">
        <f t="shared" si="40"/>
        <v/>
      </c>
      <c r="D695" t="str">
        <f t="shared" si="41"/>
        <v>149.9</v>
      </c>
      <c r="E695" t="str">
        <f t="shared" si="42"/>
        <v/>
      </c>
      <c r="F695" t="str">
        <f t="shared" si="43"/>
        <v/>
      </c>
      <c r="G695" s="1">
        <v>149.9</v>
      </c>
      <c r="H695" t="s">
        <v>845</v>
      </c>
      <c r="J695">
        <v>149.9</v>
      </c>
      <c r="M695">
        <v>149.9</v>
      </c>
    </row>
    <row r="696" spans="1:23" x14ac:dyDescent="0.45">
      <c r="A696" t="s">
        <v>130</v>
      </c>
      <c r="B696" t="s">
        <v>843</v>
      </c>
      <c r="C696" t="str">
        <f t="shared" si="40"/>
        <v/>
      </c>
      <c r="D696" t="str">
        <f t="shared" si="41"/>
        <v/>
      </c>
      <c r="E696" t="str">
        <f t="shared" si="42"/>
        <v/>
      </c>
      <c r="F696" t="str">
        <f t="shared" si="43"/>
        <v>1299.99</v>
      </c>
      <c r="G696" s="1">
        <v>1299.99</v>
      </c>
      <c r="H696" t="s">
        <v>845</v>
      </c>
      <c r="L696">
        <v>1299.99</v>
      </c>
      <c r="M696">
        <v>1299.99</v>
      </c>
    </row>
    <row r="697" spans="1:23" x14ac:dyDescent="0.45">
      <c r="A697" t="s">
        <v>129</v>
      </c>
      <c r="B697" t="s">
        <v>842</v>
      </c>
      <c r="C697" t="str">
        <f t="shared" si="40"/>
        <v/>
      </c>
      <c r="D697" t="str">
        <f t="shared" si="41"/>
        <v/>
      </c>
      <c r="E697" t="str">
        <f t="shared" si="42"/>
        <v>425.67</v>
      </c>
      <c r="F697" t="str">
        <f t="shared" si="43"/>
        <v/>
      </c>
      <c r="G697" s="1">
        <v>425.67</v>
      </c>
      <c r="H697" t="s">
        <v>845</v>
      </c>
      <c r="K697">
        <v>425.66999999999996</v>
      </c>
      <c r="M697">
        <v>425.66999999999996</v>
      </c>
    </row>
    <row r="698" spans="1:23" x14ac:dyDescent="0.45">
      <c r="A698" t="s">
        <v>128</v>
      </c>
      <c r="B698" t="s">
        <v>843</v>
      </c>
      <c r="C698" t="str">
        <f t="shared" si="40"/>
        <v/>
      </c>
      <c r="D698" t="str">
        <f t="shared" si="41"/>
        <v/>
      </c>
      <c r="E698" t="str">
        <f t="shared" si="42"/>
        <v/>
      </c>
      <c r="F698" t="str">
        <f t="shared" si="43"/>
        <v>52.608</v>
      </c>
      <c r="G698" s="1">
        <v>52.607999999999997</v>
      </c>
      <c r="H698" t="s">
        <v>845</v>
      </c>
      <c r="L698">
        <v>52.608000000000004</v>
      </c>
      <c r="M698">
        <v>52.608000000000004</v>
      </c>
    </row>
    <row r="699" spans="1:23" x14ac:dyDescent="0.45">
      <c r="A699" t="s">
        <v>127</v>
      </c>
      <c r="B699" t="s">
        <v>843</v>
      </c>
      <c r="C699" t="str">
        <f t="shared" si="40"/>
        <v/>
      </c>
      <c r="D699" t="str">
        <f t="shared" si="41"/>
        <v/>
      </c>
      <c r="E699" t="str">
        <f t="shared" si="42"/>
        <v/>
      </c>
      <c r="F699" t="str">
        <f t="shared" si="43"/>
        <v>1215.92</v>
      </c>
      <c r="G699" s="1">
        <v>1215.92</v>
      </c>
      <c r="H699" t="s">
        <v>846</v>
      </c>
      <c r="Q699">
        <v>1215.92</v>
      </c>
      <c r="R699">
        <v>1215.92</v>
      </c>
    </row>
    <row r="700" spans="1:23" x14ac:dyDescent="0.45">
      <c r="A700" t="s">
        <v>126</v>
      </c>
      <c r="B700" t="s">
        <v>843</v>
      </c>
      <c r="C700" t="str">
        <f t="shared" si="40"/>
        <v/>
      </c>
      <c r="D700" t="str">
        <f t="shared" si="41"/>
        <v/>
      </c>
      <c r="E700" t="str">
        <f t="shared" si="42"/>
        <v/>
      </c>
      <c r="F700" t="str">
        <f t="shared" si="43"/>
        <v>1139.92</v>
      </c>
      <c r="G700" s="1">
        <v>1139.92</v>
      </c>
      <c r="H700" t="s">
        <v>847</v>
      </c>
      <c r="V700">
        <v>1139.92</v>
      </c>
      <c r="W700">
        <v>1139.92</v>
      </c>
    </row>
    <row r="701" spans="1:23" x14ac:dyDescent="0.45">
      <c r="A701" t="s">
        <v>125</v>
      </c>
      <c r="B701" t="s">
        <v>840</v>
      </c>
      <c r="C701" t="str">
        <f t="shared" si="40"/>
        <v>23.12</v>
      </c>
      <c r="D701" t="str">
        <f t="shared" si="41"/>
        <v/>
      </c>
      <c r="E701" t="str">
        <f t="shared" si="42"/>
        <v/>
      </c>
      <c r="F701" t="str">
        <f t="shared" si="43"/>
        <v/>
      </c>
      <c r="G701" s="1">
        <v>23.12</v>
      </c>
      <c r="H701" t="s">
        <v>845</v>
      </c>
      <c r="I701">
        <v>23.119999999999997</v>
      </c>
      <c r="M701">
        <v>23.119999999999997</v>
      </c>
    </row>
    <row r="702" spans="1:23" x14ac:dyDescent="0.45">
      <c r="A702" t="s">
        <v>124</v>
      </c>
      <c r="B702" t="s">
        <v>843</v>
      </c>
      <c r="C702" t="str">
        <f t="shared" si="40"/>
        <v/>
      </c>
      <c r="D702" t="str">
        <f t="shared" si="41"/>
        <v/>
      </c>
      <c r="E702" t="str">
        <f t="shared" si="42"/>
        <v/>
      </c>
      <c r="F702" t="str">
        <f t="shared" si="43"/>
        <v>9.64</v>
      </c>
      <c r="G702" s="1">
        <v>9.64</v>
      </c>
      <c r="H702" t="s">
        <v>847</v>
      </c>
      <c r="V702">
        <v>9.64</v>
      </c>
      <c r="W702">
        <v>9.64</v>
      </c>
    </row>
    <row r="703" spans="1:23" x14ac:dyDescent="0.45">
      <c r="A703" t="s">
        <v>123</v>
      </c>
      <c r="B703" t="s">
        <v>843</v>
      </c>
      <c r="C703" t="str">
        <f t="shared" si="40"/>
        <v/>
      </c>
      <c r="D703" t="str">
        <f t="shared" si="41"/>
        <v/>
      </c>
      <c r="E703" t="str">
        <f t="shared" si="42"/>
        <v/>
      </c>
      <c r="F703" t="str">
        <f t="shared" si="43"/>
        <v>344.91</v>
      </c>
      <c r="G703" s="1">
        <v>344.91</v>
      </c>
      <c r="H703" t="s">
        <v>846</v>
      </c>
      <c r="Q703">
        <v>344.90999999999997</v>
      </c>
      <c r="R703">
        <v>344.90999999999997</v>
      </c>
    </row>
    <row r="704" spans="1:23" x14ac:dyDescent="0.45">
      <c r="A704" t="s">
        <v>122</v>
      </c>
      <c r="B704" t="s">
        <v>843</v>
      </c>
      <c r="C704" t="str">
        <f t="shared" si="40"/>
        <v/>
      </c>
      <c r="D704" t="str">
        <f t="shared" si="41"/>
        <v/>
      </c>
      <c r="E704" t="str">
        <f t="shared" si="42"/>
        <v/>
      </c>
      <c r="F704" t="str">
        <f t="shared" si="43"/>
        <v>1859.4</v>
      </c>
      <c r="G704" s="1">
        <v>1859.4</v>
      </c>
      <c r="H704" t="s">
        <v>845</v>
      </c>
      <c r="L704">
        <v>1859.4</v>
      </c>
      <c r="M704">
        <v>1859.4</v>
      </c>
    </row>
    <row r="705" spans="1:23" x14ac:dyDescent="0.45">
      <c r="A705" t="s">
        <v>121</v>
      </c>
      <c r="B705" t="s">
        <v>843</v>
      </c>
      <c r="C705" t="str">
        <f t="shared" si="40"/>
        <v/>
      </c>
      <c r="D705" t="str">
        <f t="shared" si="41"/>
        <v/>
      </c>
      <c r="E705" t="str">
        <f t="shared" si="42"/>
        <v/>
      </c>
      <c r="F705" t="str">
        <f t="shared" si="43"/>
        <v>67.194</v>
      </c>
      <c r="G705" s="1">
        <v>67.194000000000003</v>
      </c>
      <c r="H705" t="s">
        <v>846</v>
      </c>
      <c r="Q705">
        <v>67.194000000000003</v>
      </c>
      <c r="R705">
        <v>67.194000000000003</v>
      </c>
    </row>
    <row r="706" spans="1:23" x14ac:dyDescent="0.45">
      <c r="A706" t="s">
        <v>120</v>
      </c>
      <c r="B706" t="s">
        <v>843</v>
      </c>
      <c r="C706" t="str">
        <f t="shared" si="40"/>
        <v/>
      </c>
      <c r="D706" t="str">
        <f t="shared" si="41"/>
        <v/>
      </c>
      <c r="E706" t="str">
        <f t="shared" si="42"/>
        <v/>
      </c>
      <c r="F706" t="str">
        <f t="shared" si="43"/>
        <v>252.612</v>
      </c>
      <c r="G706" s="1">
        <v>252.61199999999999</v>
      </c>
      <c r="H706" t="s">
        <v>845</v>
      </c>
      <c r="L706">
        <v>252.61200000000002</v>
      </c>
      <c r="M706">
        <v>252.61200000000002</v>
      </c>
    </row>
    <row r="707" spans="1:23" x14ac:dyDescent="0.45">
      <c r="A707" t="s">
        <v>119</v>
      </c>
      <c r="B707" t="s">
        <v>843</v>
      </c>
      <c r="C707" t="str">
        <f t="shared" si="40"/>
        <v/>
      </c>
      <c r="D707" t="str">
        <f t="shared" si="41"/>
        <v/>
      </c>
      <c r="E707" t="str">
        <f t="shared" si="42"/>
        <v/>
      </c>
      <c r="F707" t="str">
        <f t="shared" si="43"/>
        <v>944.61</v>
      </c>
      <c r="G707" s="1">
        <v>944.61</v>
      </c>
      <c r="H707" t="s">
        <v>847</v>
      </c>
      <c r="V707">
        <v>944.61</v>
      </c>
      <c r="W707">
        <v>944.61</v>
      </c>
    </row>
    <row r="708" spans="1:23" x14ac:dyDescent="0.45">
      <c r="A708" t="s">
        <v>118</v>
      </c>
      <c r="B708" t="s">
        <v>843</v>
      </c>
      <c r="C708" t="str">
        <f t="shared" si="40"/>
        <v/>
      </c>
      <c r="D708" t="str">
        <f t="shared" si="41"/>
        <v/>
      </c>
      <c r="E708" t="str">
        <f t="shared" si="42"/>
        <v/>
      </c>
      <c r="F708" t="str">
        <f t="shared" si="43"/>
        <v>310.528</v>
      </c>
      <c r="G708" s="1">
        <v>310.52800000000002</v>
      </c>
      <c r="H708" t="s">
        <v>845</v>
      </c>
      <c r="L708">
        <v>310.52800000000002</v>
      </c>
      <c r="M708">
        <v>310.52800000000002</v>
      </c>
    </row>
    <row r="709" spans="1:23" x14ac:dyDescent="0.45">
      <c r="A709" t="s">
        <v>117</v>
      </c>
      <c r="B709" t="s">
        <v>843</v>
      </c>
      <c r="C709" t="str">
        <f t="shared" ref="C709:C772" si="44">CONCATENATE(I709,N709,S709)</f>
        <v/>
      </c>
      <c r="D709" t="str">
        <f t="shared" ref="D709:D772" si="45">CONCATENATE(J709,O709,T709)</f>
        <v/>
      </c>
      <c r="E709" t="str">
        <f t="shared" ref="E709:E772" si="46">CONCATENATE(K709,P709,U709)</f>
        <v/>
      </c>
      <c r="F709" t="str">
        <f t="shared" ref="F709:F772" si="47">CONCATENATE(L709,Q709,V709)</f>
        <v>67.76</v>
      </c>
      <c r="G709" s="1">
        <v>67.760000000000005</v>
      </c>
      <c r="H709" t="s">
        <v>847</v>
      </c>
      <c r="V709">
        <v>67.759999999999991</v>
      </c>
      <c r="W709">
        <v>67.759999999999991</v>
      </c>
    </row>
    <row r="710" spans="1:23" x14ac:dyDescent="0.45">
      <c r="A710" t="s">
        <v>116</v>
      </c>
      <c r="B710" t="s">
        <v>843</v>
      </c>
      <c r="C710" t="str">
        <f t="shared" si="44"/>
        <v/>
      </c>
      <c r="D710" t="str">
        <f t="shared" si="45"/>
        <v/>
      </c>
      <c r="E710" t="str">
        <f t="shared" si="46"/>
        <v/>
      </c>
      <c r="F710" t="str">
        <f t="shared" si="47"/>
        <v>18.648</v>
      </c>
      <c r="G710" s="1">
        <v>18.648</v>
      </c>
      <c r="H710" t="s">
        <v>846</v>
      </c>
      <c r="Q710">
        <v>18.648000000000003</v>
      </c>
      <c r="R710">
        <v>18.648000000000003</v>
      </c>
    </row>
    <row r="711" spans="1:23" x14ac:dyDescent="0.45">
      <c r="A711" t="s">
        <v>115</v>
      </c>
      <c r="B711" t="s">
        <v>843</v>
      </c>
      <c r="C711" t="str">
        <f t="shared" si="44"/>
        <v/>
      </c>
      <c r="D711" t="str">
        <f t="shared" si="45"/>
        <v/>
      </c>
      <c r="E711" t="str">
        <f t="shared" si="46"/>
        <v/>
      </c>
      <c r="F711" t="str">
        <f t="shared" si="47"/>
        <v>638.82</v>
      </c>
      <c r="G711" s="1">
        <v>638.82000000000005</v>
      </c>
      <c r="H711" t="s">
        <v>845</v>
      </c>
      <c r="L711">
        <v>638.82000000000005</v>
      </c>
      <c r="M711">
        <v>638.82000000000005</v>
      </c>
    </row>
    <row r="712" spans="1:23" x14ac:dyDescent="0.45">
      <c r="A712" t="s">
        <v>114</v>
      </c>
      <c r="B712" t="s">
        <v>843</v>
      </c>
      <c r="C712" t="str">
        <f t="shared" si="44"/>
        <v/>
      </c>
      <c r="D712" t="str">
        <f t="shared" si="45"/>
        <v/>
      </c>
      <c r="E712" t="str">
        <f t="shared" si="46"/>
        <v/>
      </c>
      <c r="F712" t="str">
        <f t="shared" si="47"/>
        <v>115.36</v>
      </c>
      <c r="G712" s="1">
        <v>115.36</v>
      </c>
      <c r="H712" t="s">
        <v>846</v>
      </c>
      <c r="Q712">
        <v>115.36</v>
      </c>
      <c r="R712">
        <v>115.36</v>
      </c>
    </row>
    <row r="713" spans="1:23" x14ac:dyDescent="0.45">
      <c r="A713" t="s">
        <v>113</v>
      </c>
      <c r="B713" t="s">
        <v>843</v>
      </c>
      <c r="C713" t="str">
        <f t="shared" si="44"/>
        <v/>
      </c>
      <c r="D713" t="str">
        <f t="shared" si="45"/>
        <v/>
      </c>
      <c r="E713" t="str">
        <f t="shared" si="46"/>
        <v/>
      </c>
      <c r="F713" t="str">
        <f t="shared" si="47"/>
        <v>59.109</v>
      </c>
      <c r="G713" s="1">
        <v>59.109000000000002</v>
      </c>
      <c r="H713" t="s">
        <v>845</v>
      </c>
      <c r="L713">
        <v>59.109000000000016</v>
      </c>
      <c r="M713">
        <v>59.109000000000016</v>
      </c>
    </row>
    <row r="714" spans="1:23" x14ac:dyDescent="0.45">
      <c r="A714" t="s">
        <v>112</v>
      </c>
      <c r="B714" t="s">
        <v>843</v>
      </c>
      <c r="C714" t="str">
        <f t="shared" si="44"/>
        <v/>
      </c>
      <c r="D714" t="str">
        <f t="shared" si="45"/>
        <v/>
      </c>
      <c r="E714" t="str">
        <f t="shared" si="46"/>
        <v/>
      </c>
      <c r="F714" t="str">
        <f t="shared" si="47"/>
        <v>103.5</v>
      </c>
      <c r="G714" s="1">
        <v>103.5</v>
      </c>
      <c r="H714" t="s">
        <v>846</v>
      </c>
      <c r="Q714">
        <v>103.50000000000001</v>
      </c>
      <c r="R714">
        <v>103.50000000000001</v>
      </c>
    </row>
    <row r="715" spans="1:23" x14ac:dyDescent="0.45">
      <c r="A715" t="s">
        <v>111</v>
      </c>
      <c r="B715" t="s">
        <v>843</v>
      </c>
      <c r="C715" t="str">
        <f t="shared" si="44"/>
        <v/>
      </c>
      <c r="D715" t="str">
        <f t="shared" si="45"/>
        <v/>
      </c>
      <c r="E715" t="str">
        <f t="shared" si="46"/>
        <v/>
      </c>
      <c r="F715" t="str">
        <f t="shared" si="47"/>
        <v>904.13</v>
      </c>
      <c r="G715" s="1">
        <v>904.13</v>
      </c>
      <c r="H715" t="s">
        <v>845</v>
      </c>
      <c r="L715">
        <v>904.13</v>
      </c>
      <c r="M715">
        <v>904.13</v>
      </c>
    </row>
    <row r="716" spans="1:23" x14ac:dyDescent="0.45">
      <c r="A716" t="s">
        <v>110</v>
      </c>
      <c r="B716" t="s">
        <v>843</v>
      </c>
      <c r="C716" t="str">
        <f t="shared" si="44"/>
        <v/>
      </c>
      <c r="D716" t="str">
        <f t="shared" si="45"/>
        <v/>
      </c>
      <c r="E716" t="str">
        <f t="shared" si="46"/>
        <v/>
      </c>
      <c r="F716" t="str">
        <f t="shared" si="47"/>
        <v>15.552</v>
      </c>
      <c r="G716" s="1">
        <v>15.552</v>
      </c>
      <c r="H716" t="s">
        <v>845</v>
      </c>
      <c r="L716">
        <v>15.552000000000003</v>
      </c>
      <c r="M716">
        <v>15.552000000000003</v>
      </c>
    </row>
    <row r="717" spans="1:23" x14ac:dyDescent="0.45">
      <c r="A717" t="s">
        <v>109</v>
      </c>
      <c r="B717" t="s">
        <v>840</v>
      </c>
      <c r="C717" t="str">
        <f t="shared" si="44"/>
        <v>11.672</v>
      </c>
      <c r="D717" t="str">
        <f t="shared" si="45"/>
        <v/>
      </c>
      <c r="E717" t="str">
        <f t="shared" si="46"/>
        <v/>
      </c>
      <c r="F717" t="str">
        <f t="shared" si="47"/>
        <v/>
      </c>
      <c r="G717" s="1">
        <v>11.672000000000001</v>
      </c>
      <c r="H717" t="s">
        <v>845</v>
      </c>
      <c r="I717">
        <v>11.672000000000001</v>
      </c>
      <c r="M717">
        <v>11.672000000000001</v>
      </c>
    </row>
    <row r="718" spans="1:23" x14ac:dyDescent="0.45">
      <c r="A718" t="s">
        <v>108</v>
      </c>
      <c r="B718" t="s">
        <v>843</v>
      </c>
      <c r="C718" t="str">
        <f t="shared" si="44"/>
        <v/>
      </c>
      <c r="D718" t="str">
        <f t="shared" si="45"/>
        <v/>
      </c>
      <c r="E718" t="str">
        <f t="shared" si="46"/>
        <v/>
      </c>
      <c r="F718" t="str">
        <f t="shared" si="47"/>
        <v>979.9455</v>
      </c>
      <c r="G718" s="1">
        <v>979.94550000000004</v>
      </c>
      <c r="H718" t="s">
        <v>845</v>
      </c>
      <c r="L718">
        <v>979.94550000000004</v>
      </c>
      <c r="M718">
        <v>979.94550000000004</v>
      </c>
    </row>
    <row r="719" spans="1:23" x14ac:dyDescent="0.45">
      <c r="A719" t="s">
        <v>107</v>
      </c>
      <c r="B719" t="s">
        <v>843</v>
      </c>
      <c r="C719" t="str">
        <f t="shared" si="44"/>
        <v/>
      </c>
      <c r="D719" t="str">
        <f t="shared" si="45"/>
        <v/>
      </c>
      <c r="E719" t="str">
        <f t="shared" si="46"/>
        <v/>
      </c>
      <c r="F719" t="str">
        <f t="shared" si="47"/>
        <v>6.992</v>
      </c>
      <c r="G719" s="1">
        <v>6.992</v>
      </c>
      <c r="H719" t="s">
        <v>846</v>
      </c>
      <c r="Q719">
        <v>6.9920000000000009</v>
      </c>
      <c r="R719">
        <v>6.9920000000000009</v>
      </c>
    </row>
    <row r="720" spans="1:23" x14ac:dyDescent="0.45">
      <c r="A720" t="s">
        <v>106</v>
      </c>
      <c r="B720" t="s">
        <v>842</v>
      </c>
      <c r="C720" t="str">
        <f t="shared" si="44"/>
        <v/>
      </c>
      <c r="D720" t="str">
        <f t="shared" si="45"/>
        <v/>
      </c>
      <c r="E720" t="str">
        <f t="shared" si="46"/>
        <v>352.168</v>
      </c>
      <c r="F720" t="str">
        <f t="shared" si="47"/>
        <v/>
      </c>
      <c r="G720" s="1">
        <v>352.16800000000001</v>
      </c>
      <c r="H720" t="s">
        <v>847</v>
      </c>
      <c r="U720">
        <v>352.16800000000001</v>
      </c>
      <c r="W720">
        <v>352.16800000000001</v>
      </c>
    </row>
    <row r="721" spans="1:18" x14ac:dyDescent="0.45">
      <c r="A721" t="s">
        <v>105</v>
      </c>
      <c r="B721" t="s">
        <v>843</v>
      </c>
      <c r="C721" t="str">
        <f t="shared" si="44"/>
        <v/>
      </c>
      <c r="D721" t="str">
        <f t="shared" si="45"/>
        <v/>
      </c>
      <c r="E721" t="str">
        <f t="shared" si="46"/>
        <v/>
      </c>
      <c r="F721" t="str">
        <f t="shared" si="47"/>
        <v>12.828</v>
      </c>
      <c r="G721" s="1">
        <v>12.827999999999999</v>
      </c>
      <c r="H721" t="s">
        <v>845</v>
      </c>
      <c r="L721">
        <v>12.828000000000001</v>
      </c>
      <c r="M721">
        <v>12.828000000000001</v>
      </c>
    </row>
    <row r="722" spans="1:18" x14ac:dyDescent="0.45">
      <c r="A722" t="s">
        <v>104</v>
      </c>
      <c r="B722" t="s">
        <v>843</v>
      </c>
      <c r="C722" t="str">
        <f t="shared" si="44"/>
        <v/>
      </c>
      <c r="D722" t="str">
        <f t="shared" si="45"/>
        <v/>
      </c>
      <c r="E722" t="str">
        <f t="shared" si="46"/>
        <v/>
      </c>
      <c r="F722" t="str">
        <f t="shared" si="47"/>
        <v>207.82</v>
      </c>
      <c r="G722" s="1">
        <v>207.82</v>
      </c>
      <c r="H722" t="s">
        <v>845</v>
      </c>
      <c r="L722">
        <v>207.82</v>
      </c>
      <c r="M722">
        <v>207.82</v>
      </c>
    </row>
    <row r="723" spans="1:18" x14ac:dyDescent="0.45">
      <c r="A723" t="s">
        <v>103</v>
      </c>
      <c r="B723" t="s">
        <v>843</v>
      </c>
      <c r="C723" t="str">
        <f t="shared" si="44"/>
        <v/>
      </c>
      <c r="D723" t="str">
        <f t="shared" si="45"/>
        <v/>
      </c>
      <c r="E723" t="str">
        <f t="shared" si="46"/>
        <v/>
      </c>
      <c r="F723" t="str">
        <f t="shared" si="47"/>
        <v>29.97</v>
      </c>
      <c r="G723" s="1">
        <v>29.97</v>
      </c>
      <c r="H723" t="s">
        <v>845</v>
      </c>
      <c r="L723">
        <v>29.97</v>
      </c>
      <c r="M723">
        <v>29.97</v>
      </c>
    </row>
    <row r="724" spans="1:18" x14ac:dyDescent="0.45">
      <c r="A724" t="s">
        <v>102</v>
      </c>
      <c r="B724" t="s">
        <v>841</v>
      </c>
      <c r="C724" t="str">
        <f t="shared" si="44"/>
        <v/>
      </c>
      <c r="D724" t="str">
        <f t="shared" si="45"/>
        <v>111.904</v>
      </c>
      <c r="E724" t="str">
        <f t="shared" si="46"/>
        <v/>
      </c>
      <c r="F724" t="str">
        <f t="shared" si="47"/>
        <v/>
      </c>
      <c r="G724" s="1">
        <v>111.904</v>
      </c>
      <c r="H724" t="s">
        <v>846</v>
      </c>
      <c r="O724">
        <v>111.904</v>
      </c>
      <c r="R724">
        <v>111.904</v>
      </c>
    </row>
    <row r="725" spans="1:18" x14ac:dyDescent="0.45">
      <c r="A725" t="s">
        <v>101</v>
      </c>
      <c r="B725" t="s">
        <v>840</v>
      </c>
      <c r="C725" t="str">
        <f t="shared" si="44"/>
        <v>97.424</v>
      </c>
      <c r="D725" t="str">
        <f t="shared" si="45"/>
        <v/>
      </c>
      <c r="E725" t="str">
        <f t="shared" si="46"/>
        <v/>
      </c>
      <c r="F725" t="str">
        <f t="shared" si="47"/>
        <v/>
      </c>
      <c r="G725" s="1">
        <v>97.424000000000007</v>
      </c>
      <c r="H725" t="s">
        <v>846</v>
      </c>
      <c r="N725">
        <v>97.424000000000007</v>
      </c>
      <c r="R725">
        <v>97.424000000000007</v>
      </c>
    </row>
    <row r="726" spans="1:18" x14ac:dyDescent="0.45">
      <c r="A726" t="s">
        <v>100</v>
      </c>
      <c r="B726" t="s">
        <v>843</v>
      </c>
      <c r="C726" t="str">
        <f t="shared" si="44"/>
        <v/>
      </c>
      <c r="D726" t="str">
        <f t="shared" si="45"/>
        <v/>
      </c>
      <c r="E726" t="str">
        <f t="shared" si="46"/>
        <v/>
      </c>
      <c r="F726" t="str">
        <f t="shared" si="47"/>
        <v>1001.76</v>
      </c>
      <c r="G726" s="1">
        <v>1001.76</v>
      </c>
      <c r="H726" t="s">
        <v>845</v>
      </c>
      <c r="L726">
        <v>1001.7600000000001</v>
      </c>
      <c r="M726">
        <v>1001.7600000000001</v>
      </c>
    </row>
    <row r="727" spans="1:18" x14ac:dyDescent="0.45">
      <c r="A727" t="s">
        <v>99</v>
      </c>
      <c r="B727" t="s">
        <v>843</v>
      </c>
      <c r="C727" t="str">
        <f t="shared" si="44"/>
        <v/>
      </c>
      <c r="D727" t="str">
        <f t="shared" si="45"/>
        <v/>
      </c>
      <c r="E727" t="str">
        <f t="shared" si="46"/>
        <v/>
      </c>
      <c r="F727" t="str">
        <f t="shared" si="47"/>
        <v>157.794</v>
      </c>
      <c r="G727" s="1">
        <v>157.79400000000001</v>
      </c>
      <c r="H727" t="s">
        <v>846</v>
      </c>
      <c r="Q727">
        <v>157.79400000000004</v>
      </c>
      <c r="R727">
        <v>157.79400000000004</v>
      </c>
    </row>
    <row r="728" spans="1:18" x14ac:dyDescent="0.45">
      <c r="A728" t="s">
        <v>98</v>
      </c>
      <c r="B728" t="s">
        <v>842</v>
      </c>
      <c r="C728" t="str">
        <f t="shared" si="44"/>
        <v/>
      </c>
      <c r="D728" t="str">
        <f t="shared" si="45"/>
        <v/>
      </c>
      <c r="E728" t="str">
        <f t="shared" si="46"/>
        <v>433.78</v>
      </c>
      <c r="F728" t="str">
        <f t="shared" si="47"/>
        <v/>
      </c>
      <c r="G728" s="1">
        <v>433.78</v>
      </c>
      <c r="H728" t="s">
        <v>845</v>
      </c>
      <c r="K728">
        <v>433.78</v>
      </c>
      <c r="M728">
        <v>433.78</v>
      </c>
    </row>
    <row r="729" spans="1:18" x14ac:dyDescent="0.45">
      <c r="A729" t="s">
        <v>97</v>
      </c>
      <c r="B729" t="s">
        <v>842</v>
      </c>
      <c r="C729" t="str">
        <f t="shared" si="44"/>
        <v/>
      </c>
      <c r="D729" t="str">
        <f t="shared" si="45"/>
        <v/>
      </c>
      <c r="E729" t="str">
        <f t="shared" si="46"/>
        <v>38.88</v>
      </c>
      <c r="F729" t="str">
        <f t="shared" si="47"/>
        <v/>
      </c>
      <c r="G729" s="1">
        <v>38.880000000000003</v>
      </c>
      <c r="H729" t="s">
        <v>846</v>
      </c>
      <c r="P729">
        <v>38.880000000000003</v>
      </c>
      <c r="R729">
        <v>38.880000000000003</v>
      </c>
    </row>
    <row r="730" spans="1:18" x14ac:dyDescent="0.45">
      <c r="A730" t="s">
        <v>96</v>
      </c>
      <c r="B730" t="s">
        <v>843</v>
      </c>
      <c r="C730" t="str">
        <f t="shared" si="44"/>
        <v/>
      </c>
      <c r="D730" t="str">
        <f t="shared" si="45"/>
        <v/>
      </c>
      <c r="E730" t="str">
        <f t="shared" si="46"/>
        <v/>
      </c>
      <c r="F730" t="str">
        <f t="shared" si="47"/>
        <v>551.264</v>
      </c>
      <c r="G730" s="1">
        <v>551.26400000000001</v>
      </c>
      <c r="H730" t="s">
        <v>845</v>
      </c>
      <c r="L730">
        <v>551.26400000000001</v>
      </c>
      <c r="M730">
        <v>551.26400000000001</v>
      </c>
    </row>
    <row r="731" spans="1:18" x14ac:dyDescent="0.45">
      <c r="A731" t="s">
        <v>95</v>
      </c>
      <c r="B731" t="s">
        <v>843</v>
      </c>
      <c r="C731" t="str">
        <f t="shared" si="44"/>
        <v/>
      </c>
      <c r="D731" t="str">
        <f t="shared" si="45"/>
        <v/>
      </c>
      <c r="E731" t="str">
        <f t="shared" si="46"/>
        <v/>
      </c>
      <c r="F731" t="str">
        <f t="shared" si="47"/>
        <v>125.64</v>
      </c>
      <c r="G731" s="1">
        <v>125.64</v>
      </c>
      <c r="H731" t="s">
        <v>846</v>
      </c>
      <c r="Q731">
        <v>125.64</v>
      </c>
      <c r="R731">
        <v>125.64</v>
      </c>
    </row>
    <row r="732" spans="1:18" x14ac:dyDescent="0.45">
      <c r="A732" t="s">
        <v>94</v>
      </c>
      <c r="B732" t="s">
        <v>842</v>
      </c>
      <c r="C732" t="str">
        <f t="shared" si="44"/>
        <v/>
      </c>
      <c r="D732" t="str">
        <f t="shared" si="45"/>
        <v/>
      </c>
      <c r="E732" t="str">
        <f t="shared" si="46"/>
        <v>231.92</v>
      </c>
      <c r="F732" t="str">
        <f t="shared" si="47"/>
        <v/>
      </c>
      <c r="G732" s="1">
        <v>231.92</v>
      </c>
      <c r="H732" t="s">
        <v>846</v>
      </c>
      <c r="P732">
        <v>231.92000000000002</v>
      </c>
      <c r="R732">
        <v>231.92000000000002</v>
      </c>
    </row>
    <row r="733" spans="1:18" x14ac:dyDescent="0.45">
      <c r="A733" t="s">
        <v>93</v>
      </c>
      <c r="B733" t="s">
        <v>842</v>
      </c>
      <c r="C733" t="str">
        <f t="shared" si="44"/>
        <v/>
      </c>
      <c r="D733" t="str">
        <f t="shared" si="45"/>
        <v/>
      </c>
      <c r="E733" t="str">
        <f t="shared" si="46"/>
        <v>85.98</v>
      </c>
      <c r="F733" t="str">
        <f t="shared" si="47"/>
        <v/>
      </c>
      <c r="G733" s="1">
        <v>85.98</v>
      </c>
      <c r="H733" t="s">
        <v>845</v>
      </c>
      <c r="K733">
        <v>85.98</v>
      </c>
      <c r="M733">
        <v>85.98</v>
      </c>
    </row>
    <row r="734" spans="1:18" x14ac:dyDescent="0.45">
      <c r="A734" t="s">
        <v>92</v>
      </c>
      <c r="B734" t="s">
        <v>843</v>
      </c>
      <c r="C734" t="str">
        <f t="shared" si="44"/>
        <v/>
      </c>
      <c r="D734" t="str">
        <f t="shared" si="45"/>
        <v/>
      </c>
      <c r="E734" t="str">
        <f t="shared" si="46"/>
        <v/>
      </c>
      <c r="F734" t="str">
        <f t="shared" si="47"/>
        <v>16.712</v>
      </c>
      <c r="G734" s="1">
        <v>16.712</v>
      </c>
      <c r="H734" t="s">
        <v>846</v>
      </c>
      <c r="Q734">
        <v>16.712000000000003</v>
      </c>
      <c r="R734">
        <v>16.712000000000003</v>
      </c>
    </row>
    <row r="735" spans="1:18" x14ac:dyDescent="0.45">
      <c r="A735" t="s">
        <v>91</v>
      </c>
      <c r="B735" t="s">
        <v>843</v>
      </c>
      <c r="C735" t="str">
        <f t="shared" si="44"/>
        <v/>
      </c>
      <c r="D735" t="str">
        <f t="shared" si="45"/>
        <v/>
      </c>
      <c r="E735" t="str">
        <f t="shared" si="46"/>
        <v/>
      </c>
      <c r="F735" t="str">
        <f t="shared" si="47"/>
        <v>13.12</v>
      </c>
      <c r="G735" s="1">
        <v>13.12</v>
      </c>
      <c r="H735" t="s">
        <v>845</v>
      </c>
      <c r="L735">
        <v>13.120000000000001</v>
      </c>
      <c r="M735">
        <v>13.120000000000001</v>
      </c>
    </row>
    <row r="736" spans="1:18" x14ac:dyDescent="0.45">
      <c r="A736" t="s">
        <v>90</v>
      </c>
      <c r="B736" t="s">
        <v>843</v>
      </c>
      <c r="C736" t="str">
        <f t="shared" si="44"/>
        <v/>
      </c>
      <c r="D736" t="str">
        <f t="shared" si="45"/>
        <v/>
      </c>
      <c r="E736" t="str">
        <f t="shared" si="46"/>
        <v/>
      </c>
      <c r="F736" t="str">
        <f t="shared" si="47"/>
        <v>129.64</v>
      </c>
      <c r="G736" s="1">
        <v>129.63999999999999</v>
      </c>
      <c r="H736" t="s">
        <v>845</v>
      </c>
      <c r="L736">
        <v>129.63999999999999</v>
      </c>
      <c r="M736">
        <v>129.63999999999999</v>
      </c>
    </row>
    <row r="737" spans="1:23" x14ac:dyDescent="0.45">
      <c r="A737" t="s">
        <v>89</v>
      </c>
      <c r="B737" t="s">
        <v>843</v>
      </c>
      <c r="C737" t="str">
        <f t="shared" si="44"/>
        <v/>
      </c>
      <c r="D737" t="str">
        <f t="shared" si="45"/>
        <v/>
      </c>
      <c r="E737" t="str">
        <f t="shared" si="46"/>
        <v/>
      </c>
      <c r="F737" t="str">
        <f t="shared" si="47"/>
        <v>459.4335</v>
      </c>
      <c r="G737" s="1">
        <v>459.43349999999998</v>
      </c>
      <c r="H737" t="s">
        <v>845</v>
      </c>
      <c r="L737">
        <v>459.43350000000004</v>
      </c>
      <c r="M737">
        <v>459.43350000000004</v>
      </c>
    </row>
    <row r="738" spans="1:23" x14ac:dyDescent="0.45">
      <c r="A738" t="s">
        <v>88</v>
      </c>
      <c r="B738" t="s">
        <v>840</v>
      </c>
      <c r="C738" t="str">
        <f t="shared" si="44"/>
        <v>87.28</v>
      </c>
      <c r="D738" t="str">
        <f t="shared" si="45"/>
        <v/>
      </c>
      <c r="E738" t="str">
        <f t="shared" si="46"/>
        <v/>
      </c>
      <c r="F738" t="str">
        <f t="shared" si="47"/>
        <v/>
      </c>
      <c r="G738" s="1">
        <v>87.28</v>
      </c>
      <c r="H738" t="s">
        <v>846</v>
      </c>
      <c r="N738">
        <v>87.28</v>
      </c>
      <c r="R738">
        <v>87.28</v>
      </c>
    </row>
    <row r="739" spans="1:23" x14ac:dyDescent="0.45">
      <c r="A739" t="s">
        <v>87</v>
      </c>
      <c r="B739" t="s">
        <v>843</v>
      </c>
      <c r="C739" t="str">
        <f t="shared" si="44"/>
        <v/>
      </c>
      <c r="D739" t="str">
        <f t="shared" si="45"/>
        <v/>
      </c>
      <c r="E739" t="str">
        <f t="shared" si="46"/>
        <v/>
      </c>
      <c r="F739" t="str">
        <f t="shared" si="47"/>
        <v>197.05</v>
      </c>
      <c r="G739" s="1">
        <v>197.05</v>
      </c>
      <c r="H739" t="s">
        <v>846</v>
      </c>
      <c r="Q739">
        <v>197.04999999999998</v>
      </c>
      <c r="R739">
        <v>197.04999999999998</v>
      </c>
    </row>
    <row r="740" spans="1:23" x14ac:dyDescent="0.45">
      <c r="A740" t="s">
        <v>86</v>
      </c>
      <c r="B740" t="s">
        <v>840</v>
      </c>
      <c r="C740" t="str">
        <f t="shared" si="44"/>
        <v>354.9</v>
      </c>
      <c r="D740" t="str">
        <f t="shared" si="45"/>
        <v/>
      </c>
      <c r="E740" t="str">
        <f t="shared" si="46"/>
        <v/>
      </c>
      <c r="F740" t="str">
        <f t="shared" si="47"/>
        <v/>
      </c>
      <c r="G740" s="1">
        <v>354.9</v>
      </c>
      <c r="H740" t="s">
        <v>845</v>
      </c>
      <c r="I740">
        <v>354.90000000000003</v>
      </c>
      <c r="M740">
        <v>354.90000000000003</v>
      </c>
    </row>
    <row r="741" spans="1:23" x14ac:dyDescent="0.45">
      <c r="A741" t="s">
        <v>85</v>
      </c>
      <c r="B741" t="s">
        <v>841</v>
      </c>
      <c r="C741" t="str">
        <f t="shared" si="44"/>
        <v/>
      </c>
      <c r="D741" t="str">
        <f t="shared" si="45"/>
        <v>2075.51</v>
      </c>
      <c r="E741" t="str">
        <f t="shared" si="46"/>
        <v/>
      </c>
      <c r="F741" t="str">
        <f t="shared" si="47"/>
        <v/>
      </c>
      <c r="G741" s="1">
        <v>2075.5100000000002</v>
      </c>
      <c r="H741" t="s">
        <v>847</v>
      </c>
      <c r="T741">
        <v>2075.5100000000002</v>
      </c>
      <c r="W741">
        <v>2075.5100000000002</v>
      </c>
    </row>
    <row r="742" spans="1:23" x14ac:dyDescent="0.45">
      <c r="A742" t="s">
        <v>84</v>
      </c>
      <c r="B742" t="s">
        <v>843</v>
      </c>
      <c r="C742" t="str">
        <f t="shared" si="44"/>
        <v/>
      </c>
      <c r="D742" t="str">
        <f t="shared" si="45"/>
        <v/>
      </c>
      <c r="E742" t="str">
        <f t="shared" si="46"/>
        <v/>
      </c>
      <c r="F742" t="str">
        <f t="shared" si="47"/>
        <v>334.2</v>
      </c>
      <c r="G742" s="1">
        <v>334.2</v>
      </c>
      <c r="H742" t="s">
        <v>847</v>
      </c>
      <c r="V742">
        <v>334.2</v>
      </c>
      <c r="W742">
        <v>334.2</v>
      </c>
    </row>
    <row r="743" spans="1:23" x14ac:dyDescent="0.45">
      <c r="A743" t="s">
        <v>83</v>
      </c>
      <c r="B743" t="s">
        <v>843</v>
      </c>
      <c r="C743" t="str">
        <f t="shared" si="44"/>
        <v/>
      </c>
      <c r="D743" t="str">
        <f t="shared" si="45"/>
        <v/>
      </c>
      <c r="E743" t="str">
        <f t="shared" si="46"/>
        <v/>
      </c>
      <c r="F743" t="str">
        <f t="shared" si="47"/>
        <v>431.976</v>
      </c>
      <c r="G743" s="1">
        <v>431.976</v>
      </c>
      <c r="H743" t="s">
        <v>847</v>
      </c>
      <c r="V743">
        <v>431.97600000000006</v>
      </c>
      <c r="W743">
        <v>431.97600000000006</v>
      </c>
    </row>
    <row r="744" spans="1:23" x14ac:dyDescent="0.45">
      <c r="A744" t="s">
        <v>82</v>
      </c>
      <c r="B744" t="s">
        <v>840</v>
      </c>
      <c r="C744" t="str">
        <f t="shared" si="44"/>
        <v>645.136</v>
      </c>
      <c r="D744" t="str">
        <f t="shared" si="45"/>
        <v/>
      </c>
      <c r="E744" t="str">
        <f t="shared" si="46"/>
        <v/>
      </c>
      <c r="F744" t="str">
        <f t="shared" si="47"/>
        <v/>
      </c>
      <c r="G744" s="1">
        <v>645.13599999999997</v>
      </c>
      <c r="H744" t="s">
        <v>845</v>
      </c>
      <c r="I744">
        <v>645.13599999999997</v>
      </c>
      <c r="M744">
        <v>645.13599999999997</v>
      </c>
    </row>
    <row r="745" spans="1:23" x14ac:dyDescent="0.45">
      <c r="A745" t="s">
        <v>81</v>
      </c>
      <c r="B745" t="s">
        <v>840</v>
      </c>
      <c r="C745" t="str">
        <f t="shared" si="44"/>
        <v>39.92</v>
      </c>
      <c r="D745" t="str">
        <f t="shared" si="45"/>
        <v/>
      </c>
      <c r="E745" t="str">
        <f t="shared" si="46"/>
        <v/>
      </c>
      <c r="F745" t="str">
        <f t="shared" si="47"/>
        <v/>
      </c>
      <c r="G745" s="1">
        <v>39.92</v>
      </c>
      <c r="H745" t="s">
        <v>845</v>
      </c>
      <c r="I745">
        <v>39.92</v>
      </c>
      <c r="M745">
        <v>39.92</v>
      </c>
    </row>
    <row r="746" spans="1:23" x14ac:dyDescent="0.45">
      <c r="A746" t="s">
        <v>80</v>
      </c>
      <c r="B746" t="s">
        <v>840</v>
      </c>
      <c r="C746" t="str">
        <f t="shared" si="44"/>
        <v>59.98</v>
      </c>
      <c r="D746" t="str">
        <f t="shared" si="45"/>
        <v/>
      </c>
      <c r="E746" t="str">
        <f t="shared" si="46"/>
        <v/>
      </c>
      <c r="F746" t="str">
        <f t="shared" si="47"/>
        <v/>
      </c>
      <c r="G746" s="1">
        <v>59.98</v>
      </c>
      <c r="H746" t="s">
        <v>845</v>
      </c>
      <c r="I746">
        <v>59.98</v>
      </c>
      <c r="M746">
        <v>59.98</v>
      </c>
    </row>
    <row r="747" spans="1:23" x14ac:dyDescent="0.45">
      <c r="A747" t="s">
        <v>79</v>
      </c>
      <c r="B747" t="s">
        <v>842</v>
      </c>
      <c r="C747" t="str">
        <f t="shared" si="44"/>
        <v/>
      </c>
      <c r="D747" t="str">
        <f t="shared" si="45"/>
        <v/>
      </c>
      <c r="E747" t="str">
        <f t="shared" si="46"/>
        <v>189.882</v>
      </c>
      <c r="F747" t="str">
        <f t="shared" si="47"/>
        <v/>
      </c>
      <c r="G747" s="1">
        <v>189.88200000000001</v>
      </c>
      <c r="H747" t="s">
        <v>845</v>
      </c>
      <c r="K747">
        <v>189.88200000000001</v>
      </c>
      <c r="M747">
        <v>189.88200000000001</v>
      </c>
    </row>
    <row r="748" spans="1:23" x14ac:dyDescent="0.45">
      <c r="A748" t="s">
        <v>78</v>
      </c>
      <c r="B748" t="s">
        <v>843</v>
      </c>
      <c r="C748" t="str">
        <f t="shared" si="44"/>
        <v/>
      </c>
      <c r="D748" t="str">
        <f t="shared" si="45"/>
        <v/>
      </c>
      <c r="E748" t="str">
        <f t="shared" si="46"/>
        <v/>
      </c>
      <c r="F748" t="str">
        <f t="shared" si="47"/>
        <v>1678</v>
      </c>
      <c r="G748" s="1">
        <v>1678</v>
      </c>
      <c r="H748" t="s">
        <v>845</v>
      </c>
      <c r="L748">
        <v>1678</v>
      </c>
      <c r="M748">
        <v>1678</v>
      </c>
    </row>
    <row r="749" spans="1:23" x14ac:dyDescent="0.45">
      <c r="A749" t="s">
        <v>77</v>
      </c>
      <c r="B749" t="s">
        <v>843</v>
      </c>
      <c r="C749" t="str">
        <f t="shared" si="44"/>
        <v/>
      </c>
      <c r="D749" t="str">
        <f t="shared" si="45"/>
        <v/>
      </c>
      <c r="E749" t="str">
        <f t="shared" si="46"/>
        <v/>
      </c>
      <c r="F749" t="str">
        <f t="shared" si="47"/>
        <v>895.06</v>
      </c>
      <c r="G749" s="1">
        <v>895.06</v>
      </c>
      <c r="H749" t="s">
        <v>847</v>
      </c>
      <c r="V749">
        <v>895.06</v>
      </c>
      <c r="W749">
        <v>895.06</v>
      </c>
    </row>
    <row r="750" spans="1:23" x14ac:dyDescent="0.45">
      <c r="A750" t="s">
        <v>76</v>
      </c>
      <c r="B750" t="s">
        <v>840</v>
      </c>
      <c r="C750" t="str">
        <f t="shared" si="44"/>
        <v>2.214</v>
      </c>
      <c r="D750" t="str">
        <f t="shared" si="45"/>
        <v/>
      </c>
      <c r="E750" t="str">
        <f t="shared" si="46"/>
        <v/>
      </c>
      <c r="F750" t="str">
        <f t="shared" si="47"/>
        <v/>
      </c>
      <c r="G750" s="1">
        <v>2.214</v>
      </c>
      <c r="H750" t="s">
        <v>845</v>
      </c>
      <c r="I750">
        <v>2.2140000000000004</v>
      </c>
      <c r="M750">
        <v>2.2140000000000004</v>
      </c>
    </row>
    <row r="751" spans="1:23" x14ac:dyDescent="0.45">
      <c r="A751" t="s">
        <v>75</v>
      </c>
      <c r="B751" t="s">
        <v>843</v>
      </c>
      <c r="C751" t="str">
        <f t="shared" si="44"/>
        <v/>
      </c>
      <c r="D751" t="str">
        <f t="shared" si="45"/>
        <v/>
      </c>
      <c r="E751" t="str">
        <f t="shared" si="46"/>
        <v/>
      </c>
      <c r="F751" t="str">
        <f t="shared" si="47"/>
        <v>6.672</v>
      </c>
      <c r="G751" s="1">
        <v>6.6719999999999997</v>
      </c>
      <c r="H751" t="s">
        <v>845</v>
      </c>
      <c r="L751">
        <v>6.6719999999999988</v>
      </c>
      <c r="M751">
        <v>6.6719999999999988</v>
      </c>
    </row>
    <row r="752" spans="1:23" x14ac:dyDescent="0.45">
      <c r="A752" t="s">
        <v>74</v>
      </c>
      <c r="B752" t="s">
        <v>841</v>
      </c>
      <c r="C752" t="str">
        <f t="shared" si="44"/>
        <v/>
      </c>
      <c r="D752" t="str">
        <f t="shared" si="45"/>
        <v>36.192</v>
      </c>
      <c r="E752" t="str">
        <f t="shared" si="46"/>
        <v/>
      </c>
      <c r="F752" t="str">
        <f t="shared" si="47"/>
        <v/>
      </c>
      <c r="G752" s="1">
        <v>36.192</v>
      </c>
      <c r="H752" t="s">
        <v>845</v>
      </c>
      <c r="J752">
        <v>36.192</v>
      </c>
      <c r="M752">
        <v>36.192</v>
      </c>
    </row>
    <row r="753" spans="1:23" x14ac:dyDescent="0.45">
      <c r="A753" t="s">
        <v>73</v>
      </c>
      <c r="B753" t="s">
        <v>842</v>
      </c>
      <c r="C753" t="str">
        <f t="shared" si="44"/>
        <v/>
      </c>
      <c r="D753" t="str">
        <f t="shared" si="45"/>
        <v/>
      </c>
      <c r="E753" t="str">
        <f t="shared" si="46"/>
        <v>62.752</v>
      </c>
      <c r="F753" t="str">
        <f t="shared" si="47"/>
        <v/>
      </c>
      <c r="G753" s="1">
        <v>62.752000000000002</v>
      </c>
      <c r="H753" t="s">
        <v>847</v>
      </c>
      <c r="U753">
        <v>62.752000000000002</v>
      </c>
      <c r="W753">
        <v>62.752000000000002</v>
      </c>
    </row>
    <row r="754" spans="1:23" x14ac:dyDescent="0.45">
      <c r="A754" t="s">
        <v>72</v>
      </c>
      <c r="B754" t="s">
        <v>843</v>
      </c>
      <c r="C754" t="str">
        <f t="shared" si="44"/>
        <v/>
      </c>
      <c r="D754" t="str">
        <f t="shared" si="45"/>
        <v/>
      </c>
      <c r="E754" t="str">
        <f t="shared" si="46"/>
        <v/>
      </c>
      <c r="F754" t="str">
        <f t="shared" si="47"/>
        <v>530.272</v>
      </c>
      <c r="G754" s="1">
        <v>530.27200000000005</v>
      </c>
      <c r="H754" t="s">
        <v>845</v>
      </c>
      <c r="L754">
        <v>530.27199999999993</v>
      </c>
      <c r="M754">
        <v>530.27199999999993</v>
      </c>
    </row>
    <row r="755" spans="1:23" x14ac:dyDescent="0.45">
      <c r="A755" t="s">
        <v>71</v>
      </c>
      <c r="B755" t="s">
        <v>843</v>
      </c>
      <c r="C755" t="str">
        <f t="shared" si="44"/>
        <v/>
      </c>
      <c r="D755" t="str">
        <f t="shared" si="45"/>
        <v/>
      </c>
      <c r="E755" t="str">
        <f t="shared" si="46"/>
        <v/>
      </c>
      <c r="F755" t="str">
        <f t="shared" si="47"/>
        <v>187.228</v>
      </c>
      <c r="G755" s="1">
        <v>187.22800000000001</v>
      </c>
      <c r="H755" t="s">
        <v>845</v>
      </c>
      <c r="L755">
        <v>187.22800000000001</v>
      </c>
      <c r="M755">
        <v>187.22800000000001</v>
      </c>
    </row>
    <row r="756" spans="1:23" x14ac:dyDescent="0.45">
      <c r="A756" t="s">
        <v>70</v>
      </c>
      <c r="B756" t="s">
        <v>842</v>
      </c>
      <c r="C756" t="str">
        <f t="shared" si="44"/>
        <v/>
      </c>
      <c r="D756" t="str">
        <f t="shared" si="45"/>
        <v/>
      </c>
      <c r="E756" t="str">
        <f t="shared" si="46"/>
        <v>1319.96</v>
      </c>
      <c r="F756" t="str">
        <f t="shared" si="47"/>
        <v/>
      </c>
      <c r="G756" s="1">
        <v>1319.96</v>
      </c>
      <c r="H756" t="s">
        <v>846</v>
      </c>
      <c r="P756">
        <v>1319.96</v>
      </c>
      <c r="R756">
        <v>1319.96</v>
      </c>
    </row>
    <row r="757" spans="1:23" x14ac:dyDescent="0.45">
      <c r="A757" t="s">
        <v>69</v>
      </c>
      <c r="B757" t="s">
        <v>843</v>
      </c>
      <c r="C757" t="str">
        <f t="shared" si="44"/>
        <v/>
      </c>
      <c r="D757" t="str">
        <f t="shared" si="45"/>
        <v/>
      </c>
      <c r="E757" t="str">
        <f t="shared" si="46"/>
        <v/>
      </c>
      <c r="F757" t="str">
        <f t="shared" si="47"/>
        <v>471.078</v>
      </c>
      <c r="G757" s="1">
        <v>471.07799999999997</v>
      </c>
      <c r="H757" t="s">
        <v>847</v>
      </c>
      <c r="V757">
        <v>471.07800000000003</v>
      </c>
      <c r="W757">
        <v>471.07800000000003</v>
      </c>
    </row>
    <row r="758" spans="1:23" x14ac:dyDescent="0.45">
      <c r="A758" t="s">
        <v>68</v>
      </c>
      <c r="B758" t="s">
        <v>840</v>
      </c>
      <c r="C758" t="str">
        <f t="shared" si="44"/>
        <v>56.45</v>
      </c>
      <c r="D758" t="str">
        <f t="shared" si="45"/>
        <v/>
      </c>
      <c r="E758" t="str">
        <f t="shared" si="46"/>
        <v/>
      </c>
      <c r="F758" t="str">
        <f t="shared" si="47"/>
        <v/>
      </c>
      <c r="G758" s="1">
        <v>56.45</v>
      </c>
      <c r="H758" t="s">
        <v>846</v>
      </c>
      <c r="N758">
        <v>56.449999999999996</v>
      </c>
      <c r="R758">
        <v>56.449999999999996</v>
      </c>
    </row>
    <row r="759" spans="1:23" x14ac:dyDescent="0.45">
      <c r="A759" t="s">
        <v>67</v>
      </c>
      <c r="B759" t="s">
        <v>842</v>
      </c>
      <c r="C759" t="str">
        <f t="shared" si="44"/>
        <v/>
      </c>
      <c r="D759" t="str">
        <f t="shared" si="45"/>
        <v/>
      </c>
      <c r="E759" t="str">
        <f t="shared" si="46"/>
        <v>32.064</v>
      </c>
      <c r="F759" t="str">
        <f t="shared" si="47"/>
        <v/>
      </c>
      <c r="G759" s="1">
        <v>32.064</v>
      </c>
      <c r="H759" t="s">
        <v>845</v>
      </c>
      <c r="K759">
        <v>32.064</v>
      </c>
      <c r="M759">
        <v>32.064</v>
      </c>
    </row>
    <row r="760" spans="1:23" x14ac:dyDescent="0.45">
      <c r="A760" t="s">
        <v>66</v>
      </c>
      <c r="B760" t="s">
        <v>843</v>
      </c>
      <c r="C760" t="str">
        <f t="shared" si="44"/>
        <v/>
      </c>
      <c r="D760" t="str">
        <f t="shared" si="45"/>
        <v/>
      </c>
      <c r="E760" t="str">
        <f t="shared" si="46"/>
        <v/>
      </c>
      <c r="F760" t="str">
        <f t="shared" si="47"/>
        <v>17.616</v>
      </c>
      <c r="G760" s="1">
        <v>17.616</v>
      </c>
      <c r="H760" t="s">
        <v>846</v>
      </c>
      <c r="Q760">
        <v>17.616000000000003</v>
      </c>
      <c r="R760">
        <v>17.616000000000003</v>
      </c>
    </row>
    <row r="761" spans="1:23" x14ac:dyDescent="0.45">
      <c r="A761" t="s">
        <v>65</v>
      </c>
      <c r="B761" t="s">
        <v>843</v>
      </c>
      <c r="C761" t="str">
        <f t="shared" si="44"/>
        <v/>
      </c>
      <c r="D761" t="str">
        <f t="shared" si="45"/>
        <v/>
      </c>
      <c r="E761" t="str">
        <f t="shared" si="46"/>
        <v/>
      </c>
      <c r="F761" t="str">
        <f t="shared" si="47"/>
        <v>612.14</v>
      </c>
      <c r="G761" s="1">
        <v>612.14</v>
      </c>
      <c r="H761" t="s">
        <v>847</v>
      </c>
      <c r="V761">
        <v>612.14</v>
      </c>
      <c r="W761">
        <v>612.14</v>
      </c>
    </row>
    <row r="762" spans="1:23" x14ac:dyDescent="0.45">
      <c r="A762" t="s">
        <v>64</v>
      </c>
      <c r="B762" t="s">
        <v>843</v>
      </c>
      <c r="C762" t="str">
        <f t="shared" si="44"/>
        <v/>
      </c>
      <c r="D762" t="str">
        <f t="shared" si="45"/>
        <v/>
      </c>
      <c r="E762" t="str">
        <f t="shared" si="46"/>
        <v/>
      </c>
      <c r="F762" t="str">
        <f t="shared" si="47"/>
        <v>16.72</v>
      </c>
      <c r="G762" s="1">
        <v>16.72</v>
      </c>
      <c r="H762" t="s">
        <v>845</v>
      </c>
      <c r="L762">
        <v>16.72</v>
      </c>
      <c r="M762">
        <v>16.72</v>
      </c>
    </row>
    <row r="763" spans="1:23" x14ac:dyDescent="0.45">
      <c r="A763" t="s">
        <v>63</v>
      </c>
      <c r="B763" t="s">
        <v>841</v>
      </c>
      <c r="C763" t="str">
        <f t="shared" si="44"/>
        <v/>
      </c>
      <c r="D763" t="str">
        <f t="shared" si="45"/>
        <v>85.224</v>
      </c>
      <c r="E763" t="str">
        <f t="shared" si="46"/>
        <v/>
      </c>
      <c r="F763" t="str">
        <f t="shared" si="47"/>
        <v/>
      </c>
      <c r="G763" s="1">
        <v>85.224000000000004</v>
      </c>
      <c r="H763" t="s">
        <v>845</v>
      </c>
      <c r="J763">
        <v>85.224000000000004</v>
      </c>
      <c r="M763">
        <v>85.224000000000004</v>
      </c>
    </row>
    <row r="764" spans="1:23" x14ac:dyDescent="0.45">
      <c r="A764" t="s">
        <v>62</v>
      </c>
      <c r="B764" t="s">
        <v>843</v>
      </c>
      <c r="C764" t="str">
        <f t="shared" si="44"/>
        <v/>
      </c>
      <c r="D764" t="str">
        <f t="shared" si="45"/>
        <v/>
      </c>
      <c r="E764" t="str">
        <f t="shared" si="46"/>
        <v/>
      </c>
      <c r="F764" t="str">
        <f t="shared" si="47"/>
        <v>191.018</v>
      </c>
      <c r="G764" s="1">
        <v>191.018</v>
      </c>
      <c r="H764" t="s">
        <v>846</v>
      </c>
      <c r="Q764">
        <v>191.018</v>
      </c>
      <c r="R764">
        <v>191.018</v>
      </c>
    </row>
    <row r="765" spans="1:23" x14ac:dyDescent="0.45">
      <c r="A765" t="s">
        <v>61</v>
      </c>
      <c r="B765" t="s">
        <v>843</v>
      </c>
      <c r="C765" t="str">
        <f t="shared" si="44"/>
        <v/>
      </c>
      <c r="D765" t="str">
        <f t="shared" si="45"/>
        <v/>
      </c>
      <c r="E765" t="str">
        <f t="shared" si="46"/>
        <v/>
      </c>
      <c r="F765" t="str">
        <f t="shared" si="47"/>
        <v>24.703</v>
      </c>
      <c r="G765" s="1">
        <v>24.702999999999999</v>
      </c>
      <c r="H765" t="s">
        <v>846</v>
      </c>
      <c r="Q765">
        <v>24.703000000000003</v>
      </c>
      <c r="R765">
        <v>24.703000000000003</v>
      </c>
    </row>
    <row r="766" spans="1:23" x14ac:dyDescent="0.45">
      <c r="A766" t="s">
        <v>60</v>
      </c>
      <c r="B766" t="s">
        <v>843</v>
      </c>
      <c r="C766" t="str">
        <f t="shared" si="44"/>
        <v/>
      </c>
      <c r="D766" t="str">
        <f t="shared" si="45"/>
        <v/>
      </c>
      <c r="E766" t="str">
        <f t="shared" si="46"/>
        <v/>
      </c>
      <c r="F766" t="str">
        <f t="shared" si="47"/>
        <v>29.97</v>
      </c>
      <c r="G766" s="1">
        <v>29.97</v>
      </c>
      <c r="H766" t="s">
        <v>846</v>
      </c>
      <c r="Q766">
        <v>29.97000000000001</v>
      </c>
      <c r="R766">
        <v>29.97000000000001</v>
      </c>
    </row>
    <row r="767" spans="1:23" x14ac:dyDescent="0.45">
      <c r="A767" t="s">
        <v>59</v>
      </c>
      <c r="B767" t="s">
        <v>840</v>
      </c>
      <c r="C767" t="str">
        <f t="shared" si="44"/>
        <v>368.432</v>
      </c>
      <c r="D767" t="str">
        <f t="shared" si="45"/>
        <v/>
      </c>
      <c r="E767" t="str">
        <f t="shared" si="46"/>
        <v/>
      </c>
      <c r="F767" t="str">
        <f t="shared" si="47"/>
        <v/>
      </c>
      <c r="G767" s="1">
        <v>368.43200000000002</v>
      </c>
      <c r="H767" t="s">
        <v>846</v>
      </c>
      <c r="N767">
        <v>368.43200000000002</v>
      </c>
      <c r="R767">
        <v>368.43200000000002</v>
      </c>
    </row>
    <row r="768" spans="1:23" x14ac:dyDescent="0.45">
      <c r="A768" t="s">
        <v>58</v>
      </c>
      <c r="B768" t="s">
        <v>843</v>
      </c>
      <c r="C768" t="str">
        <f t="shared" si="44"/>
        <v/>
      </c>
      <c r="D768" t="str">
        <f t="shared" si="45"/>
        <v/>
      </c>
      <c r="E768" t="str">
        <f t="shared" si="46"/>
        <v/>
      </c>
      <c r="F768" t="str">
        <f t="shared" si="47"/>
        <v>13.28</v>
      </c>
      <c r="G768" s="1">
        <v>13.28</v>
      </c>
      <c r="H768" t="s">
        <v>847</v>
      </c>
      <c r="V768">
        <v>13.28</v>
      </c>
      <c r="W768">
        <v>13.28</v>
      </c>
    </row>
    <row r="769" spans="1:23" x14ac:dyDescent="0.45">
      <c r="A769" t="s">
        <v>57</v>
      </c>
      <c r="B769" t="s">
        <v>841</v>
      </c>
      <c r="C769" t="str">
        <f t="shared" si="44"/>
        <v/>
      </c>
      <c r="D769" t="str">
        <f t="shared" si="45"/>
        <v>89.32</v>
      </c>
      <c r="E769" t="str">
        <f t="shared" si="46"/>
        <v/>
      </c>
      <c r="F769" t="str">
        <f t="shared" si="47"/>
        <v/>
      </c>
      <c r="G769" s="1">
        <v>89.32</v>
      </c>
      <c r="H769" t="s">
        <v>845</v>
      </c>
      <c r="J769">
        <v>89.320000000000007</v>
      </c>
      <c r="M769">
        <v>89.320000000000007</v>
      </c>
    </row>
    <row r="770" spans="1:23" x14ac:dyDescent="0.45">
      <c r="A770" t="s">
        <v>56</v>
      </c>
      <c r="B770" t="s">
        <v>840</v>
      </c>
      <c r="C770" t="str">
        <f t="shared" si="44"/>
        <v>3.744</v>
      </c>
      <c r="D770" t="str">
        <f t="shared" si="45"/>
        <v/>
      </c>
      <c r="E770" t="str">
        <f t="shared" si="46"/>
        <v/>
      </c>
      <c r="F770" t="str">
        <f t="shared" si="47"/>
        <v/>
      </c>
      <c r="G770" s="1">
        <v>3.7440000000000002</v>
      </c>
      <c r="H770" t="s">
        <v>847</v>
      </c>
      <c r="S770">
        <v>3.7440000000000007</v>
      </c>
      <c r="W770">
        <v>3.7440000000000007</v>
      </c>
    </row>
    <row r="771" spans="1:23" x14ac:dyDescent="0.45">
      <c r="A771" t="s">
        <v>55</v>
      </c>
      <c r="B771" t="s">
        <v>843</v>
      </c>
      <c r="C771" t="str">
        <f t="shared" si="44"/>
        <v/>
      </c>
      <c r="D771" t="str">
        <f t="shared" si="45"/>
        <v/>
      </c>
      <c r="E771" t="str">
        <f t="shared" si="46"/>
        <v/>
      </c>
      <c r="F771" t="str">
        <f t="shared" si="47"/>
        <v>79.12</v>
      </c>
      <c r="G771" s="1">
        <v>79.12</v>
      </c>
      <c r="H771" t="s">
        <v>846</v>
      </c>
      <c r="Q771">
        <v>79.12</v>
      </c>
      <c r="R771">
        <v>79.12</v>
      </c>
    </row>
    <row r="772" spans="1:23" x14ac:dyDescent="0.45">
      <c r="A772" t="s">
        <v>54</v>
      </c>
      <c r="B772" t="s">
        <v>842</v>
      </c>
      <c r="C772" t="str">
        <f t="shared" si="44"/>
        <v/>
      </c>
      <c r="D772" t="str">
        <f t="shared" si="45"/>
        <v/>
      </c>
      <c r="E772" t="str">
        <f t="shared" si="46"/>
        <v>82.92</v>
      </c>
      <c r="F772" t="str">
        <f t="shared" si="47"/>
        <v/>
      </c>
      <c r="G772" s="1">
        <v>82.92</v>
      </c>
      <c r="H772" t="s">
        <v>846</v>
      </c>
      <c r="P772">
        <v>82.919999999999987</v>
      </c>
      <c r="R772">
        <v>82.919999999999987</v>
      </c>
    </row>
    <row r="773" spans="1:23" x14ac:dyDescent="0.45">
      <c r="A773" t="s">
        <v>53</v>
      </c>
      <c r="B773" t="s">
        <v>840</v>
      </c>
      <c r="C773" t="str">
        <f t="shared" ref="C773:C826" si="48">CONCATENATE(I773,N773,S773)</f>
        <v>187.616</v>
      </c>
      <c r="D773" t="str">
        <f t="shared" ref="D773:D826" si="49">CONCATENATE(J773,O773,T773)</f>
        <v/>
      </c>
      <c r="E773" t="str">
        <f t="shared" ref="E773:E826" si="50">CONCATENATE(K773,P773,U773)</f>
        <v/>
      </c>
      <c r="F773" t="str">
        <f t="shared" ref="F773:F826" si="51">CONCATENATE(L773,Q773,V773)</f>
        <v/>
      </c>
      <c r="G773" s="1">
        <v>187.61600000000001</v>
      </c>
      <c r="H773" t="s">
        <v>845</v>
      </c>
      <c r="I773">
        <v>187.61600000000001</v>
      </c>
      <c r="M773">
        <v>187.61600000000001</v>
      </c>
    </row>
    <row r="774" spans="1:23" x14ac:dyDescent="0.45">
      <c r="A774" t="s">
        <v>52</v>
      </c>
      <c r="B774" t="s">
        <v>843</v>
      </c>
      <c r="C774" t="str">
        <f t="shared" si="48"/>
        <v/>
      </c>
      <c r="D774" t="str">
        <f t="shared" si="49"/>
        <v/>
      </c>
      <c r="E774" t="str">
        <f t="shared" si="50"/>
        <v/>
      </c>
      <c r="F774" t="str">
        <f t="shared" si="51"/>
        <v>12.84</v>
      </c>
      <c r="G774" s="1">
        <v>12.84</v>
      </c>
      <c r="H774" t="s">
        <v>845</v>
      </c>
      <c r="L774">
        <v>12.84</v>
      </c>
      <c r="M774">
        <v>12.84</v>
      </c>
    </row>
    <row r="775" spans="1:23" x14ac:dyDescent="0.45">
      <c r="A775" t="s">
        <v>51</v>
      </c>
      <c r="B775" t="s">
        <v>843</v>
      </c>
      <c r="C775" t="str">
        <f t="shared" si="48"/>
        <v/>
      </c>
      <c r="D775" t="str">
        <f t="shared" si="49"/>
        <v/>
      </c>
      <c r="E775" t="str">
        <f t="shared" si="50"/>
        <v/>
      </c>
      <c r="F775" t="str">
        <f t="shared" si="51"/>
        <v>959.968</v>
      </c>
      <c r="G775" s="1">
        <v>959.96799999999996</v>
      </c>
      <c r="H775" t="s">
        <v>846</v>
      </c>
      <c r="Q775">
        <v>959.96800000000007</v>
      </c>
      <c r="R775">
        <v>959.96800000000007</v>
      </c>
    </row>
    <row r="776" spans="1:23" x14ac:dyDescent="0.45">
      <c r="A776" t="s">
        <v>50</v>
      </c>
      <c r="B776" t="s">
        <v>840</v>
      </c>
      <c r="C776" t="str">
        <f t="shared" si="48"/>
        <v>678.87</v>
      </c>
      <c r="D776" t="str">
        <f t="shared" si="49"/>
        <v/>
      </c>
      <c r="E776" t="str">
        <f t="shared" si="50"/>
        <v/>
      </c>
      <c r="F776" t="str">
        <f t="shared" si="51"/>
        <v/>
      </c>
      <c r="G776" s="1">
        <v>678.87</v>
      </c>
      <c r="H776" t="s">
        <v>845</v>
      </c>
      <c r="I776">
        <v>678.86999999999989</v>
      </c>
      <c r="M776">
        <v>678.86999999999989</v>
      </c>
    </row>
    <row r="777" spans="1:23" x14ac:dyDescent="0.45">
      <c r="A777" t="s">
        <v>49</v>
      </c>
      <c r="B777" t="s">
        <v>842</v>
      </c>
      <c r="C777" t="str">
        <f t="shared" si="48"/>
        <v/>
      </c>
      <c r="D777" t="str">
        <f t="shared" si="49"/>
        <v/>
      </c>
      <c r="E777" t="str">
        <f t="shared" si="50"/>
        <v>823.61</v>
      </c>
      <c r="F777" t="str">
        <f t="shared" si="51"/>
        <v/>
      </c>
      <c r="G777" s="1">
        <v>823.61</v>
      </c>
      <c r="H777" t="s">
        <v>847</v>
      </c>
      <c r="U777">
        <v>823.61000000000013</v>
      </c>
      <c r="W777">
        <v>823.61000000000013</v>
      </c>
    </row>
    <row r="778" spans="1:23" x14ac:dyDescent="0.45">
      <c r="A778" t="s">
        <v>48</v>
      </c>
      <c r="B778" t="s">
        <v>843</v>
      </c>
      <c r="C778" t="str">
        <f t="shared" si="48"/>
        <v/>
      </c>
      <c r="D778" t="str">
        <f t="shared" si="49"/>
        <v/>
      </c>
      <c r="E778" t="str">
        <f t="shared" si="50"/>
        <v/>
      </c>
      <c r="F778" t="str">
        <f t="shared" si="51"/>
        <v>299.07</v>
      </c>
      <c r="G778" s="1">
        <v>299.07</v>
      </c>
      <c r="H778" t="s">
        <v>845</v>
      </c>
      <c r="L778">
        <v>299.07</v>
      </c>
      <c r="M778">
        <v>299.07</v>
      </c>
    </row>
    <row r="779" spans="1:23" x14ac:dyDescent="0.45">
      <c r="A779" t="s">
        <v>47</v>
      </c>
      <c r="B779" t="s">
        <v>843</v>
      </c>
      <c r="C779" t="str">
        <f t="shared" si="48"/>
        <v/>
      </c>
      <c r="D779" t="str">
        <f t="shared" si="49"/>
        <v/>
      </c>
      <c r="E779" t="str">
        <f t="shared" si="50"/>
        <v/>
      </c>
      <c r="F779" t="str">
        <f t="shared" si="51"/>
        <v>1735.8505</v>
      </c>
      <c r="G779" s="1">
        <v>1735.8505</v>
      </c>
      <c r="H779" t="s">
        <v>847</v>
      </c>
      <c r="V779">
        <v>1735.8505000000002</v>
      </c>
      <c r="W779">
        <v>1735.8505000000002</v>
      </c>
    </row>
    <row r="780" spans="1:23" x14ac:dyDescent="0.45">
      <c r="A780" t="s">
        <v>46</v>
      </c>
      <c r="B780" t="s">
        <v>843</v>
      </c>
      <c r="C780" t="str">
        <f t="shared" si="48"/>
        <v/>
      </c>
      <c r="D780" t="str">
        <f t="shared" si="49"/>
        <v/>
      </c>
      <c r="E780" t="str">
        <f t="shared" si="50"/>
        <v/>
      </c>
      <c r="F780" t="str">
        <f t="shared" si="51"/>
        <v>239.92</v>
      </c>
      <c r="G780" s="1">
        <v>239.92</v>
      </c>
      <c r="H780" t="s">
        <v>845</v>
      </c>
      <c r="L780">
        <v>239.92</v>
      </c>
      <c r="M780">
        <v>239.92</v>
      </c>
    </row>
    <row r="781" spans="1:23" x14ac:dyDescent="0.45">
      <c r="A781" t="s">
        <v>45</v>
      </c>
      <c r="B781" t="s">
        <v>843</v>
      </c>
      <c r="C781" t="str">
        <f t="shared" si="48"/>
        <v/>
      </c>
      <c r="D781" t="str">
        <f t="shared" si="49"/>
        <v/>
      </c>
      <c r="E781" t="str">
        <f t="shared" si="50"/>
        <v/>
      </c>
      <c r="F781" t="str">
        <f t="shared" si="51"/>
        <v>3002.65</v>
      </c>
      <c r="G781" s="1">
        <v>3002.65</v>
      </c>
      <c r="H781" t="s">
        <v>845</v>
      </c>
      <c r="L781">
        <v>3002.65</v>
      </c>
      <c r="M781">
        <v>3002.65</v>
      </c>
    </row>
    <row r="782" spans="1:23" x14ac:dyDescent="0.45">
      <c r="A782" t="s">
        <v>44</v>
      </c>
      <c r="B782" t="s">
        <v>840</v>
      </c>
      <c r="C782" t="str">
        <f t="shared" si="48"/>
        <v>34.65</v>
      </c>
      <c r="D782" t="str">
        <f t="shared" si="49"/>
        <v/>
      </c>
      <c r="E782" t="str">
        <f t="shared" si="50"/>
        <v/>
      </c>
      <c r="F782" t="str">
        <f t="shared" si="51"/>
        <v/>
      </c>
      <c r="G782" s="1">
        <v>34.65</v>
      </c>
      <c r="H782" t="s">
        <v>845</v>
      </c>
      <c r="I782">
        <v>34.650000000000006</v>
      </c>
      <c r="M782">
        <v>34.650000000000006</v>
      </c>
    </row>
    <row r="783" spans="1:23" x14ac:dyDescent="0.45">
      <c r="A783" t="s">
        <v>43</v>
      </c>
      <c r="B783" t="s">
        <v>843</v>
      </c>
      <c r="C783" t="str">
        <f t="shared" si="48"/>
        <v/>
      </c>
      <c r="D783" t="str">
        <f t="shared" si="49"/>
        <v/>
      </c>
      <c r="E783" t="str">
        <f t="shared" si="50"/>
        <v/>
      </c>
      <c r="F783" t="str">
        <f t="shared" si="51"/>
        <v>225.546</v>
      </c>
      <c r="G783" s="1">
        <v>225.54599999999999</v>
      </c>
      <c r="H783" t="s">
        <v>847</v>
      </c>
      <c r="V783">
        <v>225.54600000000002</v>
      </c>
      <c r="W783">
        <v>225.54600000000002</v>
      </c>
    </row>
    <row r="784" spans="1:23" x14ac:dyDescent="0.45">
      <c r="A784" t="s">
        <v>42</v>
      </c>
      <c r="B784" t="s">
        <v>842</v>
      </c>
      <c r="C784" t="str">
        <f t="shared" si="48"/>
        <v/>
      </c>
      <c r="D784" t="str">
        <f t="shared" si="49"/>
        <v/>
      </c>
      <c r="E784" t="str">
        <f t="shared" si="50"/>
        <v>701.96</v>
      </c>
      <c r="F784" t="str">
        <f t="shared" si="51"/>
        <v/>
      </c>
      <c r="G784" s="1">
        <v>701.96</v>
      </c>
      <c r="H784" t="s">
        <v>846</v>
      </c>
      <c r="P784">
        <v>701.96</v>
      </c>
      <c r="R784">
        <v>701.96</v>
      </c>
    </row>
    <row r="785" spans="1:23" x14ac:dyDescent="0.45">
      <c r="A785" t="s">
        <v>41</v>
      </c>
      <c r="B785" t="s">
        <v>843</v>
      </c>
      <c r="C785" t="str">
        <f t="shared" si="48"/>
        <v/>
      </c>
      <c r="D785" t="str">
        <f t="shared" si="49"/>
        <v/>
      </c>
      <c r="E785" t="str">
        <f t="shared" si="50"/>
        <v/>
      </c>
      <c r="F785" t="str">
        <f t="shared" si="51"/>
        <v>35.96</v>
      </c>
      <c r="G785" s="1">
        <v>35.96</v>
      </c>
      <c r="H785" t="s">
        <v>847</v>
      </c>
      <c r="V785">
        <v>35.96</v>
      </c>
      <c r="W785">
        <v>35.96</v>
      </c>
    </row>
    <row r="786" spans="1:23" x14ac:dyDescent="0.45">
      <c r="A786" t="s">
        <v>40</v>
      </c>
      <c r="B786" t="s">
        <v>843</v>
      </c>
      <c r="C786" t="str">
        <f t="shared" si="48"/>
        <v/>
      </c>
      <c r="D786" t="str">
        <f t="shared" si="49"/>
        <v/>
      </c>
      <c r="E786" t="str">
        <f t="shared" si="50"/>
        <v/>
      </c>
      <c r="F786" t="str">
        <f t="shared" si="51"/>
        <v>30.336</v>
      </c>
      <c r="G786" s="1">
        <v>30.335999999999999</v>
      </c>
      <c r="H786" t="s">
        <v>846</v>
      </c>
      <c r="Q786">
        <v>30.336000000000006</v>
      </c>
      <c r="R786">
        <v>30.336000000000006</v>
      </c>
    </row>
    <row r="787" spans="1:23" x14ac:dyDescent="0.45">
      <c r="A787" t="s">
        <v>39</v>
      </c>
      <c r="B787" t="s">
        <v>843</v>
      </c>
      <c r="C787" t="str">
        <f t="shared" si="48"/>
        <v/>
      </c>
      <c r="D787" t="str">
        <f t="shared" si="49"/>
        <v/>
      </c>
      <c r="E787" t="str">
        <f t="shared" si="50"/>
        <v/>
      </c>
      <c r="F787" t="str">
        <f t="shared" si="51"/>
        <v>107.552</v>
      </c>
      <c r="G787" s="1">
        <v>107.55200000000001</v>
      </c>
      <c r="H787" t="s">
        <v>845</v>
      </c>
      <c r="L787">
        <v>107.55200000000002</v>
      </c>
      <c r="M787">
        <v>107.55200000000002</v>
      </c>
    </row>
    <row r="788" spans="1:23" x14ac:dyDescent="0.45">
      <c r="A788" t="s">
        <v>38</v>
      </c>
      <c r="B788" t="s">
        <v>843</v>
      </c>
      <c r="C788" t="str">
        <f t="shared" si="48"/>
        <v/>
      </c>
      <c r="D788" t="str">
        <f t="shared" si="49"/>
        <v/>
      </c>
      <c r="E788" t="str">
        <f t="shared" si="50"/>
        <v/>
      </c>
      <c r="F788" t="str">
        <f t="shared" si="51"/>
        <v>1633.188</v>
      </c>
      <c r="G788" s="1">
        <v>1633.1880000000001</v>
      </c>
      <c r="H788" t="s">
        <v>847</v>
      </c>
      <c r="V788">
        <v>1633.1880000000003</v>
      </c>
      <c r="W788">
        <v>1633.1880000000003</v>
      </c>
    </row>
    <row r="789" spans="1:23" x14ac:dyDescent="0.45">
      <c r="A789" t="s">
        <v>37</v>
      </c>
      <c r="B789" t="s">
        <v>841</v>
      </c>
      <c r="C789" t="str">
        <f t="shared" si="48"/>
        <v/>
      </c>
      <c r="D789" t="str">
        <f t="shared" si="49"/>
        <v>195.64</v>
      </c>
      <c r="E789" t="str">
        <f t="shared" si="50"/>
        <v/>
      </c>
      <c r="F789" t="str">
        <f t="shared" si="51"/>
        <v/>
      </c>
      <c r="G789" s="1">
        <v>195.64</v>
      </c>
      <c r="H789" t="s">
        <v>845</v>
      </c>
      <c r="J789">
        <v>195.64</v>
      </c>
      <c r="M789">
        <v>195.64</v>
      </c>
    </row>
    <row r="790" spans="1:23" x14ac:dyDescent="0.45">
      <c r="A790" t="s">
        <v>36</v>
      </c>
      <c r="B790" t="s">
        <v>843</v>
      </c>
      <c r="C790" t="str">
        <f t="shared" si="48"/>
        <v/>
      </c>
      <c r="D790" t="str">
        <f t="shared" si="49"/>
        <v/>
      </c>
      <c r="E790" t="str">
        <f t="shared" si="50"/>
        <v/>
      </c>
      <c r="F790" t="str">
        <f t="shared" si="51"/>
        <v>198.272</v>
      </c>
      <c r="G790" s="1">
        <v>198.27199999999999</v>
      </c>
      <c r="H790" t="s">
        <v>846</v>
      </c>
      <c r="Q790">
        <v>198.27200000000002</v>
      </c>
      <c r="R790">
        <v>198.27200000000002</v>
      </c>
    </row>
    <row r="791" spans="1:23" x14ac:dyDescent="0.45">
      <c r="A791" t="s">
        <v>35</v>
      </c>
      <c r="B791" t="s">
        <v>843</v>
      </c>
      <c r="C791" t="str">
        <f t="shared" si="48"/>
        <v/>
      </c>
      <c r="D791" t="str">
        <f t="shared" si="49"/>
        <v/>
      </c>
      <c r="E791" t="str">
        <f t="shared" si="50"/>
        <v/>
      </c>
      <c r="F791" t="str">
        <f t="shared" si="51"/>
        <v>311.96</v>
      </c>
      <c r="G791" s="1">
        <v>311.95999999999998</v>
      </c>
      <c r="H791" t="s">
        <v>845</v>
      </c>
      <c r="L791">
        <v>311.95999999999998</v>
      </c>
      <c r="M791">
        <v>311.95999999999998</v>
      </c>
    </row>
    <row r="792" spans="1:23" x14ac:dyDescent="0.45">
      <c r="A792" t="s">
        <v>34</v>
      </c>
      <c r="B792" t="s">
        <v>843</v>
      </c>
      <c r="C792" t="str">
        <f t="shared" si="48"/>
        <v/>
      </c>
      <c r="D792" t="str">
        <f t="shared" si="49"/>
        <v/>
      </c>
      <c r="E792" t="str">
        <f t="shared" si="50"/>
        <v/>
      </c>
      <c r="F792" t="str">
        <f t="shared" si="51"/>
        <v>76.521</v>
      </c>
      <c r="G792" s="1">
        <v>76.521000000000001</v>
      </c>
      <c r="H792" t="s">
        <v>846</v>
      </c>
      <c r="Q792">
        <v>76.521000000000015</v>
      </c>
      <c r="R792">
        <v>76.521000000000015</v>
      </c>
    </row>
    <row r="793" spans="1:23" x14ac:dyDescent="0.45">
      <c r="A793" t="s">
        <v>33</v>
      </c>
      <c r="B793" t="s">
        <v>840</v>
      </c>
      <c r="C793" t="str">
        <f t="shared" si="48"/>
        <v>1065.84</v>
      </c>
      <c r="D793" t="str">
        <f t="shared" si="49"/>
        <v/>
      </c>
      <c r="E793" t="str">
        <f t="shared" si="50"/>
        <v/>
      </c>
      <c r="F793" t="str">
        <f t="shared" si="51"/>
        <v/>
      </c>
      <c r="G793" s="1">
        <v>1065.8399999999999</v>
      </c>
      <c r="H793" t="s">
        <v>846</v>
      </c>
      <c r="N793">
        <v>1065.8400000000001</v>
      </c>
      <c r="R793">
        <v>1065.8400000000001</v>
      </c>
    </row>
    <row r="794" spans="1:23" x14ac:dyDescent="0.45">
      <c r="A794" t="s">
        <v>32</v>
      </c>
      <c r="B794" t="s">
        <v>843</v>
      </c>
      <c r="C794" t="str">
        <f t="shared" si="48"/>
        <v/>
      </c>
      <c r="D794" t="str">
        <f t="shared" si="49"/>
        <v/>
      </c>
      <c r="E794" t="str">
        <f t="shared" si="50"/>
        <v/>
      </c>
      <c r="F794" t="str">
        <f t="shared" si="51"/>
        <v>4.608</v>
      </c>
      <c r="G794" s="1">
        <v>4.6079999999999997</v>
      </c>
      <c r="H794" t="s">
        <v>847</v>
      </c>
      <c r="V794">
        <v>4.6079999999999997</v>
      </c>
      <c r="W794">
        <v>4.6079999999999997</v>
      </c>
    </row>
    <row r="795" spans="1:23" x14ac:dyDescent="0.45">
      <c r="A795" t="s">
        <v>31</v>
      </c>
      <c r="B795" t="s">
        <v>843</v>
      </c>
      <c r="C795" t="str">
        <f t="shared" si="48"/>
        <v/>
      </c>
      <c r="D795" t="str">
        <f t="shared" si="49"/>
        <v/>
      </c>
      <c r="E795" t="str">
        <f t="shared" si="50"/>
        <v/>
      </c>
      <c r="F795" t="str">
        <f t="shared" si="51"/>
        <v>513.496</v>
      </c>
      <c r="G795" s="1">
        <v>513.49599999999998</v>
      </c>
      <c r="H795" t="s">
        <v>847</v>
      </c>
      <c r="V795">
        <v>513.49600000000009</v>
      </c>
      <c r="W795">
        <v>513.49600000000009</v>
      </c>
    </row>
    <row r="796" spans="1:23" x14ac:dyDescent="0.45">
      <c r="A796" t="s">
        <v>30</v>
      </c>
      <c r="B796" t="s">
        <v>843</v>
      </c>
      <c r="C796" t="str">
        <f t="shared" si="48"/>
        <v/>
      </c>
      <c r="D796" t="str">
        <f t="shared" si="49"/>
        <v/>
      </c>
      <c r="E796" t="str">
        <f t="shared" si="50"/>
        <v/>
      </c>
      <c r="F796" t="str">
        <f t="shared" si="51"/>
        <v>598.31</v>
      </c>
      <c r="G796" s="1">
        <v>598.30999999999995</v>
      </c>
      <c r="H796" t="s">
        <v>847</v>
      </c>
      <c r="V796">
        <v>598.31000000000006</v>
      </c>
      <c r="W796">
        <v>598.31000000000006</v>
      </c>
    </row>
    <row r="797" spans="1:23" x14ac:dyDescent="0.45">
      <c r="A797" t="s">
        <v>29</v>
      </c>
      <c r="B797" t="s">
        <v>843</v>
      </c>
      <c r="C797" t="str">
        <f t="shared" si="48"/>
        <v/>
      </c>
      <c r="D797" t="str">
        <f t="shared" si="49"/>
        <v/>
      </c>
      <c r="E797" t="str">
        <f t="shared" si="50"/>
        <v/>
      </c>
      <c r="F797" t="str">
        <f t="shared" si="51"/>
        <v>148.16</v>
      </c>
      <c r="G797" s="1">
        <v>148.16</v>
      </c>
      <c r="H797" t="s">
        <v>847</v>
      </c>
      <c r="V797">
        <v>148.16000000000003</v>
      </c>
      <c r="W797">
        <v>148.16000000000003</v>
      </c>
    </row>
    <row r="798" spans="1:23" x14ac:dyDescent="0.45">
      <c r="A798" t="s">
        <v>28</v>
      </c>
      <c r="B798" t="s">
        <v>840</v>
      </c>
      <c r="C798" t="str">
        <f t="shared" si="48"/>
        <v>37.608</v>
      </c>
      <c r="D798" t="str">
        <f t="shared" si="49"/>
        <v/>
      </c>
      <c r="E798" t="str">
        <f t="shared" si="50"/>
        <v/>
      </c>
      <c r="F798" t="str">
        <f t="shared" si="51"/>
        <v/>
      </c>
      <c r="G798" s="1">
        <v>37.607999999999997</v>
      </c>
      <c r="H798" t="s">
        <v>845</v>
      </c>
      <c r="I798">
        <v>37.608000000000004</v>
      </c>
      <c r="M798">
        <v>37.608000000000004</v>
      </c>
    </row>
    <row r="799" spans="1:23" x14ac:dyDescent="0.45">
      <c r="A799" t="s">
        <v>27</v>
      </c>
      <c r="B799" t="s">
        <v>843</v>
      </c>
      <c r="C799" t="str">
        <f t="shared" si="48"/>
        <v/>
      </c>
      <c r="D799" t="str">
        <f t="shared" si="49"/>
        <v/>
      </c>
      <c r="E799" t="str">
        <f t="shared" si="50"/>
        <v/>
      </c>
      <c r="F799" t="str">
        <f t="shared" si="51"/>
        <v>428.704</v>
      </c>
      <c r="G799" s="1">
        <v>428.70400000000001</v>
      </c>
      <c r="H799" t="s">
        <v>845</v>
      </c>
      <c r="L799">
        <v>428.70400000000001</v>
      </c>
      <c r="M799">
        <v>428.70400000000001</v>
      </c>
    </row>
    <row r="800" spans="1:23" x14ac:dyDescent="0.45">
      <c r="A800" t="s">
        <v>26</v>
      </c>
      <c r="B800" t="s">
        <v>842</v>
      </c>
      <c r="C800" t="str">
        <f t="shared" si="48"/>
        <v/>
      </c>
      <c r="D800" t="str">
        <f t="shared" si="49"/>
        <v/>
      </c>
      <c r="E800" t="str">
        <f t="shared" si="50"/>
        <v>229.544</v>
      </c>
      <c r="F800" t="str">
        <f t="shared" si="51"/>
        <v/>
      </c>
      <c r="G800" s="1">
        <v>229.54400000000001</v>
      </c>
      <c r="H800" t="s">
        <v>845</v>
      </c>
      <c r="K800">
        <v>229.54400000000001</v>
      </c>
      <c r="M800">
        <v>229.54400000000001</v>
      </c>
    </row>
    <row r="801" spans="1:23" x14ac:dyDescent="0.45">
      <c r="A801" t="s">
        <v>25</v>
      </c>
      <c r="B801" t="s">
        <v>843</v>
      </c>
      <c r="C801" t="str">
        <f t="shared" si="48"/>
        <v/>
      </c>
      <c r="D801" t="str">
        <f t="shared" si="49"/>
        <v/>
      </c>
      <c r="E801" t="str">
        <f t="shared" si="50"/>
        <v/>
      </c>
      <c r="F801" t="str">
        <f t="shared" si="51"/>
        <v>14.76</v>
      </c>
      <c r="G801" s="1">
        <v>14.76</v>
      </c>
      <c r="H801" t="s">
        <v>846</v>
      </c>
      <c r="Q801">
        <v>14.76</v>
      </c>
      <c r="R801">
        <v>14.76</v>
      </c>
    </row>
    <row r="802" spans="1:23" x14ac:dyDescent="0.45">
      <c r="A802" t="s">
        <v>24</v>
      </c>
      <c r="B802" t="s">
        <v>843</v>
      </c>
      <c r="C802" t="str">
        <f t="shared" si="48"/>
        <v/>
      </c>
      <c r="D802" t="str">
        <f t="shared" si="49"/>
        <v/>
      </c>
      <c r="E802" t="str">
        <f t="shared" si="50"/>
        <v/>
      </c>
      <c r="F802" t="str">
        <f t="shared" si="51"/>
        <v>536.36</v>
      </c>
      <c r="G802" s="1">
        <v>536.36</v>
      </c>
      <c r="H802" t="s">
        <v>845</v>
      </c>
      <c r="L802">
        <v>536.36</v>
      </c>
      <c r="M802">
        <v>536.36</v>
      </c>
    </row>
    <row r="803" spans="1:23" x14ac:dyDescent="0.45">
      <c r="A803" t="s">
        <v>23</v>
      </c>
      <c r="B803" t="s">
        <v>843</v>
      </c>
      <c r="C803" t="str">
        <f t="shared" si="48"/>
        <v/>
      </c>
      <c r="D803" t="str">
        <f t="shared" si="49"/>
        <v/>
      </c>
      <c r="E803" t="str">
        <f t="shared" si="50"/>
        <v/>
      </c>
      <c r="F803" t="str">
        <f t="shared" si="51"/>
        <v>82.38</v>
      </c>
      <c r="G803" s="1">
        <v>82.38</v>
      </c>
      <c r="H803" t="s">
        <v>845</v>
      </c>
      <c r="L803">
        <v>82.38</v>
      </c>
      <c r="M803">
        <v>82.38</v>
      </c>
    </row>
    <row r="804" spans="1:23" x14ac:dyDescent="0.45">
      <c r="A804" t="s">
        <v>22</v>
      </c>
      <c r="B804" t="s">
        <v>843</v>
      </c>
      <c r="C804" t="str">
        <f t="shared" si="48"/>
        <v/>
      </c>
      <c r="D804" t="str">
        <f t="shared" si="49"/>
        <v/>
      </c>
      <c r="E804" t="str">
        <f t="shared" si="50"/>
        <v/>
      </c>
      <c r="F804" t="str">
        <f t="shared" si="51"/>
        <v>49.12</v>
      </c>
      <c r="G804" s="1">
        <v>49.12</v>
      </c>
      <c r="H804" t="s">
        <v>845</v>
      </c>
      <c r="L804">
        <v>49.12</v>
      </c>
      <c r="M804">
        <v>49.12</v>
      </c>
    </row>
    <row r="805" spans="1:23" x14ac:dyDescent="0.45">
      <c r="A805" t="s">
        <v>21</v>
      </c>
      <c r="B805" t="s">
        <v>843</v>
      </c>
      <c r="C805" t="str">
        <f t="shared" si="48"/>
        <v/>
      </c>
      <c r="D805" t="str">
        <f t="shared" si="49"/>
        <v/>
      </c>
      <c r="E805" t="str">
        <f t="shared" si="50"/>
        <v/>
      </c>
      <c r="F805" t="str">
        <f t="shared" si="51"/>
        <v>12.294</v>
      </c>
      <c r="G805" s="1">
        <v>12.294</v>
      </c>
      <c r="H805" t="s">
        <v>845</v>
      </c>
      <c r="L805">
        <v>12.294</v>
      </c>
      <c r="M805">
        <v>12.294</v>
      </c>
    </row>
    <row r="806" spans="1:23" x14ac:dyDescent="0.45">
      <c r="A806" t="s">
        <v>20</v>
      </c>
      <c r="B806" t="s">
        <v>842</v>
      </c>
      <c r="C806" t="str">
        <f t="shared" si="48"/>
        <v/>
      </c>
      <c r="D806" t="str">
        <f t="shared" si="49"/>
        <v/>
      </c>
      <c r="E806" t="str">
        <f t="shared" si="50"/>
        <v>71.976</v>
      </c>
      <c r="F806" t="str">
        <f t="shared" si="51"/>
        <v/>
      </c>
      <c r="G806" s="1">
        <v>71.975999999999999</v>
      </c>
      <c r="H806" t="s">
        <v>847</v>
      </c>
      <c r="U806">
        <v>71.975999999999999</v>
      </c>
      <c r="W806">
        <v>71.975999999999999</v>
      </c>
    </row>
    <row r="807" spans="1:23" x14ac:dyDescent="0.45">
      <c r="A807" t="s">
        <v>19</v>
      </c>
      <c r="B807" t="s">
        <v>840</v>
      </c>
      <c r="C807" t="str">
        <f t="shared" si="48"/>
        <v>348.56</v>
      </c>
      <c r="D807" t="str">
        <f t="shared" si="49"/>
        <v/>
      </c>
      <c r="E807" t="str">
        <f t="shared" si="50"/>
        <v/>
      </c>
      <c r="F807" t="str">
        <f t="shared" si="51"/>
        <v/>
      </c>
      <c r="G807" s="1">
        <v>348.56</v>
      </c>
      <c r="H807" t="s">
        <v>845</v>
      </c>
      <c r="I807">
        <v>348.56</v>
      </c>
      <c r="M807">
        <v>348.56</v>
      </c>
    </row>
    <row r="808" spans="1:23" x14ac:dyDescent="0.45">
      <c r="A808" t="s">
        <v>18</v>
      </c>
      <c r="B808" t="s">
        <v>843</v>
      </c>
      <c r="C808" t="str">
        <f t="shared" si="48"/>
        <v/>
      </c>
      <c r="D808" t="str">
        <f t="shared" si="49"/>
        <v/>
      </c>
      <c r="E808" t="str">
        <f t="shared" si="50"/>
        <v/>
      </c>
      <c r="F808" t="str">
        <f t="shared" si="51"/>
        <v>98.446</v>
      </c>
      <c r="G808" s="1">
        <v>98.445999999999998</v>
      </c>
      <c r="H808" t="s">
        <v>845</v>
      </c>
      <c r="L808">
        <v>98.445999999999998</v>
      </c>
      <c r="M808">
        <v>98.445999999999998</v>
      </c>
    </row>
    <row r="809" spans="1:23" x14ac:dyDescent="0.45">
      <c r="A809" t="s">
        <v>17</v>
      </c>
      <c r="B809" t="s">
        <v>841</v>
      </c>
      <c r="C809" t="str">
        <f t="shared" si="48"/>
        <v/>
      </c>
      <c r="D809" t="str">
        <f t="shared" si="49"/>
        <v>239.24</v>
      </c>
      <c r="E809" t="str">
        <f t="shared" si="50"/>
        <v/>
      </c>
      <c r="F809" t="str">
        <f t="shared" si="51"/>
        <v/>
      </c>
      <c r="G809" s="1">
        <v>239.24</v>
      </c>
      <c r="H809" t="s">
        <v>845</v>
      </c>
      <c r="J809">
        <v>239.24</v>
      </c>
      <c r="M809">
        <v>239.24</v>
      </c>
    </row>
    <row r="810" spans="1:23" x14ac:dyDescent="0.45">
      <c r="A810" t="s">
        <v>16</v>
      </c>
      <c r="B810" t="s">
        <v>843</v>
      </c>
      <c r="C810" t="str">
        <f t="shared" si="48"/>
        <v/>
      </c>
      <c r="D810" t="str">
        <f t="shared" si="49"/>
        <v/>
      </c>
      <c r="E810" t="str">
        <f t="shared" si="50"/>
        <v/>
      </c>
      <c r="F810" t="str">
        <f t="shared" si="51"/>
        <v>242.352</v>
      </c>
      <c r="G810" s="1">
        <v>242.352</v>
      </c>
      <c r="H810" t="s">
        <v>845</v>
      </c>
      <c r="L810">
        <v>242.35200000000003</v>
      </c>
      <c r="M810">
        <v>242.35200000000003</v>
      </c>
    </row>
    <row r="811" spans="1:23" x14ac:dyDescent="0.45">
      <c r="A811" t="s">
        <v>15</v>
      </c>
      <c r="B811" t="s">
        <v>843</v>
      </c>
      <c r="C811" t="str">
        <f t="shared" si="48"/>
        <v/>
      </c>
      <c r="D811" t="str">
        <f t="shared" si="49"/>
        <v/>
      </c>
      <c r="E811" t="str">
        <f t="shared" si="50"/>
        <v/>
      </c>
      <c r="F811" t="str">
        <f t="shared" si="51"/>
        <v>67.9</v>
      </c>
      <c r="G811" s="1">
        <v>67.900000000000006</v>
      </c>
      <c r="H811" t="s">
        <v>845</v>
      </c>
      <c r="L811">
        <v>67.900000000000006</v>
      </c>
      <c r="M811">
        <v>67.900000000000006</v>
      </c>
    </row>
    <row r="812" spans="1:23" x14ac:dyDescent="0.45">
      <c r="A812" t="s">
        <v>14</v>
      </c>
      <c r="B812" t="s">
        <v>842</v>
      </c>
      <c r="C812" t="str">
        <f t="shared" si="48"/>
        <v/>
      </c>
      <c r="D812" t="str">
        <f t="shared" si="49"/>
        <v/>
      </c>
      <c r="E812" t="str">
        <f t="shared" si="50"/>
        <v>2.064</v>
      </c>
      <c r="F812" t="str">
        <f t="shared" si="51"/>
        <v/>
      </c>
      <c r="G812" s="1">
        <v>2.0640000000000001</v>
      </c>
      <c r="H812" t="s">
        <v>845</v>
      </c>
      <c r="K812">
        <v>2.0640000000000001</v>
      </c>
      <c r="M812">
        <v>2.0640000000000001</v>
      </c>
    </row>
    <row r="813" spans="1:23" x14ac:dyDescent="0.45">
      <c r="A813" t="s">
        <v>13</v>
      </c>
      <c r="B813" t="s">
        <v>843</v>
      </c>
      <c r="C813" t="str">
        <f t="shared" si="48"/>
        <v/>
      </c>
      <c r="D813" t="str">
        <f t="shared" si="49"/>
        <v/>
      </c>
      <c r="E813" t="str">
        <f t="shared" si="50"/>
        <v/>
      </c>
      <c r="F813" t="str">
        <f t="shared" si="51"/>
        <v>9.664</v>
      </c>
      <c r="G813" s="1">
        <v>9.6639999999999997</v>
      </c>
      <c r="H813" t="s">
        <v>847</v>
      </c>
      <c r="V813">
        <v>9.6640000000000015</v>
      </c>
      <c r="W813">
        <v>9.6640000000000015</v>
      </c>
    </row>
    <row r="814" spans="1:23" x14ac:dyDescent="0.45">
      <c r="A814" t="s">
        <v>12</v>
      </c>
      <c r="B814" t="s">
        <v>842</v>
      </c>
      <c r="C814" t="str">
        <f t="shared" si="48"/>
        <v/>
      </c>
      <c r="D814" t="str">
        <f t="shared" si="49"/>
        <v/>
      </c>
      <c r="E814" t="str">
        <f t="shared" si="50"/>
        <v>1814.68</v>
      </c>
      <c r="F814" t="str">
        <f t="shared" si="51"/>
        <v/>
      </c>
      <c r="G814" s="1">
        <v>1814.68</v>
      </c>
      <c r="H814" t="s">
        <v>845</v>
      </c>
      <c r="K814">
        <v>1814.6799999999998</v>
      </c>
      <c r="M814">
        <v>1814.6799999999998</v>
      </c>
    </row>
    <row r="815" spans="1:23" x14ac:dyDescent="0.45">
      <c r="A815" t="s">
        <v>11</v>
      </c>
      <c r="B815" t="s">
        <v>842</v>
      </c>
      <c r="C815" t="str">
        <f t="shared" si="48"/>
        <v/>
      </c>
      <c r="D815" t="str">
        <f t="shared" si="49"/>
        <v/>
      </c>
      <c r="E815" t="str">
        <f t="shared" si="50"/>
        <v>732.93</v>
      </c>
      <c r="F815" t="str">
        <f t="shared" si="51"/>
        <v/>
      </c>
      <c r="G815" s="1">
        <v>732.93</v>
      </c>
      <c r="H815" t="s">
        <v>847</v>
      </c>
      <c r="U815">
        <v>732.93</v>
      </c>
      <c r="W815">
        <v>732.93</v>
      </c>
    </row>
    <row r="816" spans="1:23" x14ac:dyDescent="0.45">
      <c r="A816" t="s">
        <v>10</v>
      </c>
      <c r="B816" t="s">
        <v>840</v>
      </c>
      <c r="C816" t="str">
        <f t="shared" si="48"/>
        <v>2.896</v>
      </c>
      <c r="D816" t="str">
        <f t="shared" si="49"/>
        <v/>
      </c>
      <c r="E816" t="str">
        <f t="shared" si="50"/>
        <v/>
      </c>
      <c r="F816" t="str">
        <f t="shared" si="51"/>
        <v/>
      </c>
      <c r="G816" s="1">
        <v>2.8959999999999999</v>
      </c>
      <c r="H816" t="s">
        <v>846</v>
      </c>
      <c r="N816">
        <v>2.8960000000000004</v>
      </c>
      <c r="R816">
        <v>2.8960000000000004</v>
      </c>
    </row>
    <row r="817" spans="1:23" x14ac:dyDescent="0.45">
      <c r="A817" t="s">
        <v>9</v>
      </c>
      <c r="B817" t="s">
        <v>840</v>
      </c>
      <c r="C817" t="str">
        <f t="shared" si="48"/>
        <v>2437.672</v>
      </c>
      <c r="D817" t="str">
        <f t="shared" si="49"/>
        <v/>
      </c>
      <c r="E817" t="str">
        <f t="shared" si="50"/>
        <v/>
      </c>
      <c r="F817" t="str">
        <f t="shared" si="51"/>
        <v/>
      </c>
      <c r="G817" s="1">
        <v>2437.672</v>
      </c>
      <c r="H817" t="s">
        <v>847</v>
      </c>
      <c r="S817">
        <v>2437.672</v>
      </c>
      <c r="W817">
        <v>2437.672</v>
      </c>
    </row>
    <row r="818" spans="1:23" x14ac:dyDescent="0.45">
      <c r="A818" t="s">
        <v>8</v>
      </c>
      <c r="B818" t="s">
        <v>842</v>
      </c>
      <c r="C818" t="str">
        <f t="shared" si="48"/>
        <v/>
      </c>
      <c r="D818" t="str">
        <f t="shared" si="49"/>
        <v/>
      </c>
      <c r="E818" t="str">
        <f t="shared" si="50"/>
        <v>1152.87</v>
      </c>
      <c r="F818" t="str">
        <f t="shared" si="51"/>
        <v/>
      </c>
      <c r="G818" s="1">
        <v>1152.8699999999999</v>
      </c>
      <c r="H818" t="s">
        <v>846</v>
      </c>
      <c r="P818">
        <v>1152.8700000000001</v>
      </c>
      <c r="R818">
        <v>1152.8700000000001</v>
      </c>
    </row>
    <row r="819" spans="1:23" x14ac:dyDescent="0.45">
      <c r="A819" t="s">
        <v>7</v>
      </c>
      <c r="B819" t="s">
        <v>842</v>
      </c>
      <c r="C819" t="str">
        <f t="shared" si="48"/>
        <v/>
      </c>
      <c r="D819" t="str">
        <f t="shared" si="49"/>
        <v/>
      </c>
      <c r="E819" t="str">
        <f t="shared" si="50"/>
        <v>29.16</v>
      </c>
      <c r="F819" t="str">
        <f t="shared" si="51"/>
        <v/>
      </c>
      <c r="G819" s="1">
        <v>29.16</v>
      </c>
      <c r="H819" t="s">
        <v>845</v>
      </c>
      <c r="K819">
        <v>29.160000000000004</v>
      </c>
      <c r="M819">
        <v>29.160000000000004</v>
      </c>
    </row>
    <row r="820" spans="1:23" x14ac:dyDescent="0.45">
      <c r="A820" t="s">
        <v>6</v>
      </c>
      <c r="B820" t="s">
        <v>843</v>
      </c>
      <c r="C820" t="str">
        <f t="shared" si="48"/>
        <v/>
      </c>
      <c r="D820" t="str">
        <f t="shared" si="49"/>
        <v/>
      </c>
      <c r="E820" t="str">
        <f t="shared" si="50"/>
        <v/>
      </c>
      <c r="F820" t="str">
        <f t="shared" si="51"/>
        <v>71.096</v>
      </c>
      <c r="G820" s="1">
        <v>71.096000000000004</v>
      </c>
      <c r="H820" t="s">
        <v>845</v>
      </c>
      <c r="L820">
        <v>71.096000000000004</v>
      </c>
      <c r="M820">
        <v>71.096000000000004</v>
      </c>
    </row>
    <row r="821" spans="1:23" x14ac:dyDescent="0.45">
      <c r="A821" t="s">
        <v>5</v>
      </c>
      <c r="B821" t="s">
        <v>843</v>
      </c>
      <c r="C821" t="str">
        <f t="shared" si="48"/>
        <v/>
      </c>
      <c r="D821" t="str">
        <f t="shared" si="49"/>
        <v/>
      </c>
      <c r="E821" t="str">
        <f t="shared" si="50"/>
        <v/>
      </c>
      <c r="F821" t="str">
        <f t="shared" si="51"/>
        <v>24</v>
      </c>
      <c r="G821" s="1">
        <v>24</v>
      </c>
      <c r="H821" t="s">
        <v>845</v>
      </c>
      <c r="L821">
        <v>24</v>
      </c>
      <c r="M821">
        <v>24</v>
      </c>
    </row>
    <row r="822" spans="1:23" x14ac:dyDescent="0.45">
      <c r="A822" t="s">
        <v>4</v>
      </c>
      <c r="B822" t="s">
        <v>843</v>
      </c>
      <c r="C822" t="str">
        <f t="shared" si="48"/>
        <v/>
      </c>
      <c r="D822" t="str">
        <f t="shared" si="49"/>
        <v/>
      </c>
      <c r="E822" t="str">
        <f t="shared" si="50"/>
        <v/>
      </c>
      <c r="F822" t="str">
        <f t="shared" si="51"/>
        <v>68.742</v>
      </c>
      <c r="G822" s="1">
        <v>68.742000000000004</v>
      </c>
      <c r="H822" t="s">
        <v>846</v>
      </c>
      <c r="Q822">
        <v>68.742000000000019</v>
      </c>
      <c r="R822">
        <v>68.742000000000019</v>
      </c>
    </row>
    <row r="823" spans="1:23" x14ac:dyDescent="0.45">
      <c r="A823" t="s">
        <v>3</v>
      </c>
      <c r="B823" t="s">
        <v>842</v>
      </c>
      <c r="C823" t="str">
        <f t="shared" si="48"/>
        <v/>
      </c>
      <c r="D823" t="str">
        <f t="shared" si="49"/>
        <v/>
      </c>
      <c r="E823" t="str">
        <f t="shared" si="50"/>
        <v>1827.51</v>
      </c>
      <c r="F823" t="str">
        <f t="shared" si="51"/>
        <v/>
      </c>
      <c r="G823" s="1">
        <v>1827.51</v>
      </c>
      <c r="H823" t="s">
        <v>845</v>
      </c>
      <c r="K823">
        <v>1827.51</v>
      </c>
      <c r="M823">
        <v>1827.51</v>
      </c>
    </row>
    <row r="824" spans="1:23" x14ac:dyDescent="0.45">
      <c r="A824" t="s">
        <v>2</v>
      </c>
      <c r="B824" t="s">
        <v>841</v>
      </c>
      <c r="C824" t="str">
        <f t="shared" si="48"/>
        <v/>
      </c>
      <c r="D824" t="str">
        <f t="shared" si="49"/>
        <v>8167.42</v>
      </c>
      <c r="E824" t="str">
        <f t="shared" si="50"/>
        <v/>
      </c>
      <c r="F824" t="str">
        <f t="shared" si="51"/>
        <v/>
      </c>
      <c r="G824" s="1">
        <v>8167.42</v>
      </c>
      <c r="H824" t="s">
        <v>846</v>
      </c>
      <c r="O824">
        <v>8167.4199999999992</v>
      </c>
      <c r="R824">
        <v>8167.4199999999992</v>
      </c>
    </row>
    <row r="825" spans="1:23" x14ac:dyDescent="0.45">
      <c r="A825" t="s">
        <v>1</v>
      </c>
      <c r="B825" t="s">
        <v>843</v>
      </c>
      <c r="C825" t="str">
        <f t="shared" si="48"/>
        <v/>
      </c>
      <c r="D825" t="str">
        <f t="shared" si="49"/>
        <v/>
      </c>
      <c r="E825" t="str">
        <f t="shared" si="50"/>
        <v/>
      </c>
      <c r="F825" t="str">
        <f t="shared" si="51"/>
        <v>2.808</v>
      </c>
      <c r="G825" s="1">
        <v>2.8079999999999998</v>
      </c>
      <c r="H825" t="s">
        <v>845</v>
      </c>
      <c r="L825">
        <v>2.8080000000000007</v>
      </c>
      <c r="M825">
        <v>2.8080000000000007</v>
      </c>
    </row>
    <row r="826" spans="1:23" x14ac:dyDescent="0.45">
      <c r="A826" t="s">
        <v>0</v>
      </c>
      <c r="B826" t="s">
        <v>843</v>
      </c>
      <c r="C826" t="str">
        <f t="shared" si="48"/>
        <v>20802.17320792.6077737.786</v>
      </c>
      <c r="D826" t="str">
        <f t="shared" si="49"/>
        <v>8132.4099907.3082977.456</v>
      </c>
      <c r="E826" t="str">
        <f t="shared" si="50"/>
        <v>49724.254535243.2318791.127</v>
      </c>
      <c r="F826" t="str">
        <f t="shared" si="51"/>
        <v>116922.134555942.786554748.6325</v>
      </c>
      <c r="G826" t="s">
        <v>850</v>
      </c>
      <c r="H826" t="s">
        <v>847</v>
      </c>
      <c r="I826">
        <v>20802.172999999992</v>
      </c>
      <c r="J826">
        <v>8132.4089999999987</v>
      </c>
      <c r="K826">
        <v>49724.254500000003</v>
      </c>
      <c r="L826">
        <v>116922.13449999994</v>
      </c>
      <c r="M826">
        <v>195580.97100000005</v>
      </c>
      <c r="N826">
        <v>20792.607000000004</v>
      </c>
      <c r="O826">
        <v>9907.3079999999991</v>
      </c>
      <c r="P826">
        <v>35243.231000000007</v>
      </c>
      <c r="Q826">
        <v>55942.786500000009</v>
      </c>
      <c r="R826">
        <v>121885.93249999997</v>
      </c>
      <c r="S826">
        <v>7737.7859999999982</v>
      </c>
      <c r="T826">
        <v>2977.4560000000001</v>
      </c>
      <c r="U826">
        <v>8791.1270000000004</v>
      </c>
      <c r="V826">
        <v>54748.632500000007</v>
      </c>
      <c r="W826">
        <v>74255.001499999998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5243-3B84-441F-BBFA-BB0CDB15EDDD}">
  <dimension ref="A1:D835"/>
  <sheetViews>
    <sheetView workbookViewId="0">
      <selection activeCell="A6" sqref="A6"/>
    </sheetView>
  </sheetViews>
  <sheetFormatPr defaultRowHeight="14.25" x14ac:dyDescent="0.45"/>
  <cols>
    <col min="1" max="1" width="12.1328125" bestFit="1" customWidth="1"/>
    <col min="2" max="2" width="13.86328125" bestFit="1" customWidth="1"/>
    <col min="3" max="3" width="15" bestFit="1" customWidth="1"/>
  </cols>
  <sheetData>
    <row r="1" spans="1:4" x14ac:dyDescent="0.45">
      <c r="A1" t="s">
        <v>836</v>
      </c>
      <c r="B1" t="s">
        <v>837</v>
      </c>
      <c r="C1" t="s">
        <v>838</v>
      </c>
      <c r="D1" t="s">
        <v>839</v>
      </c>
    </row>
    <row r="2" spans="1:4" x14ac:dyDescent="0.45">
      <c r="A2" t="s">
        <v>834</v>
      </c>
      <c r="B2" t="s">
        <v>827</v>
      </c>
      <c r="C2" t="s">
        <v>811</v>
      </c>
      <c r="D2">
        <v>149.94999999999999</v>
      </c>
    </row>
    <row r="3" spans="1:4" x14ac:dyDescent="0.45">
      <c r="A3" t="s">
        <v>834</v>
      </c>
      <c r="B3" t="s">
        <v>827</v>
      </c>
      <c r="C3" t="s">
        <v>802</v>
      </c>
      <c r="D3">
        <v>243.60000000000002</v>
      </c>
    </row>
    <row r="4" spans="1:4" x14ac:dyDescent="0.45">
      <c r="A4" t="s">
        <v>834</v>
      </c>
      <c r="B4" t="s">
        <v>827</v>
      </c>
      <c r="C4" t="s">
        <v>793</v>
      </c>
      <c r="D4">
        <v>9.5680000000000014</v>
      </c>
    </row>
    <row r="5" spans="1:4" x14ac:dyDescent="0.45">
      <c r="A5" t="s">
        <v>834</v>
      </c>
      <c r="B5" t="s">
        <v>827</v>
      </c>
      <c r="C5" t="s">
        <v>771</v>
      </c>
      <c r="D5">
        <v>8.9600000000000009</v>
      </c>
    </row>
    <row r="6" spans="1:4" x14ac:dyDescent="0.45">
      <c r="A6" t="s">
        <v>834</v>
      </c>
      <c r="B6" t="s">
        <v>827</v>
      </c>
      <c r="C6" t="s">
        <v>759</v>
      </c>
      <c r="D6">
        <v>34.200000000000003</v>
      </c>
    </row>
    <row r="7" spans="1:4" x14ac:dyDescent="0.45">
      <c r="A7" t="s">
        <v>834</v>
      </c>
      <c r="B7" t="s">
        <v>827</v>
      </c>
      <c r="C7" t="s">
        <v>746</v>
      </c>
      <c r="D7">
        <v>31.983999999999998</v>
      </c>
    </row>
    <row r="8" spans="1:4" x14ac:dyDescent="0.45">
      <c r="A8" t="s">
        <v>834</v>
      </c>
      <c r="B8" t="s">
        <v>827</v>
      </c>
      <c r="C8" t="s">
        <v>718</v>
      </c>
      <c r="D8">
        <v>286.65000000000003</v>
      </c>
    </row>
    <row r="9" spans="1:4" x14ac:dyDescent="0.45">
      <c r="A9" t="s">
        <v>834</v>
      </c>
      <c r="B9" t="s">
        <v>827</v>
      </c>
      <c r="C9" t="s">
        <v>709</v>
      </c>
      <c r="D9">
        <v>514.03000000000009</v>
      </c>
    </row>
    <row r="10" spans="1:4" x14ac:dyDescent="0.45">
      <c r="A10" t="s">
        <v>834</v>
      </c>
      <c r="B10" t="s">
        <v>827</v>
      </c>
      <c r="C10" t="s">
        <v>703</v>
      </c>
      <c r="D10">
        <v>1000.95</v>
      </c>
    </row>
    <row r="11" spans="1:4" x14ac:dyDescent="0.45">
      <c r="A11" t="s">
        <v>834</v>
      </c>
      <c r="B11" t="s">
        <v>827</v>
      </c>
      <c r="C11" t="s">
        <v>694</v>
      </c>
      <c r="D11">
        <v>9.9120000000000008</v>
      </c>
    </row>
    <row r="12" spans="1:4" x14ac:dyDescent="0.45">
      <c r="A12" t="s">
        <v>834</v>
      </c>
      <c r="B12" t="s">
        <v>827</v>
      </c>
      <c r="C12" t="s">
        <v>688</v>
      </c>
      <c r="D12">
        <v>39.128</v>
      </c>
    </row>
    <row r="13" spans="1:4" x14ac:dyDescent="0.45">
      <c r="A13" t="s">
        <v>834</v>
      </c>
      <c r="B13" t="s">
        <v>827</v>
      </c>
      <c r="C13" t="s">
        <v>676</v>
      </c>
      <c r="D13">
        <v>106.5</v>
      </c>
    </row>
    <row r="14" spans="1:4" x14ac:dyDescent="0.45">
      <c r="A14" t="s">
        <v>834</v>
      </c>
      <c r="B14" t="s">
        <v>827</v>
      </c>
      <c r="C14" t="s">
        <v>675</v>
      </c>
      <c r="D14">
        <v>18.175999999999998</v>
      </c>
    </row>
    <row r="15" spans="1:4" x14ac:dyDescent="0.45">
      <c r="A15" t="s">
        <v>834</v>
      </c>
      <c r="B15" t="s">
        <v>827</v>
      </c>
      <c r="C15" t="s">
        <v>643</v>
      </c>
      <c r="D15">
        <v>194.32</v>
      </c>
    </row>
    <row r="16" spans="1:4" x14ac:dyDescent="0.45">
      <c r="A16" t="s">
        <v>834</v>
      </c>
      <c r="B16" t="s">
        <v>827</v>
      </c>
      <c r="C16" t="s">
        <v>618</v>
      </c>
      <c r="D16">
        <v>59.480000000000004</v>
      </c>
    </row>
    <row r="17" spans="1:4" x14ac:dyDescent="0.45">
      <c r="A17" t="s">
        <v>834</v>
      </c>
      <c r="B17" t="s">
        <v>827</v>
      </c>
      <c r="C17" t="s">
        <v>616</v>
      </c>
      <c r="D17">
        <v>182.91</v>
      </c>
    </row>
    <row r="18" spans="1:4" x14ac:dyDescent="0.45">
      <c r="A18" t="s">
        <v>834</v>
      </c>
      <c r="B18" t="s">
        <v>827</v>
      </c>
      <c r="C18" t="s">
        <v>602</v>
      </c>
      <c r="D18">
        <v>2298.8999999999996</v>
      </c>
    </row>
    <row r="19" spans="1:4" x14ac:dyDescent="0.45">
      <c r="A19" t="s">
        <v>834</v>
      </c>
      <c r="B19" t="s">
        <v>827</v>
      </c>
      <c r="C19" t="s">
        <v>600</v>
      </c>
      <c r="D19">
        <v>197.72</v>
      </c>
    </row>
    <row r="20" spans="1:4" x14ac:dyDescent="0.45">
      <c r="A20" t="s">
        <v>834</v>
      </c>
      <c r="B20" t="s">
        <v>827</v>
      </c>
      <c r="C20" t="s">
        <v>596</v>
      </c>
      <c r="D20">
        <v>440.14400000000001</v>
      </c>
    </row>
    <row r="21" spans="1:4" x14ac:dyDescent="0.45">
      <c r="A21" t="s">
        <v>834</v>
      </c>
      <c r="B21" t="s">
        <v>827</v>
      </c>
      <c r="C21" t="s">
        <v>581</v>
      </c>
      <c r="D21">
        <v>32.984999999999999</v>
      </c>
    </row>
    <row r="22" spans="1:4" x14ac:dyDescent="0.45">
      <c r="A22" t="s">
        <v>834</v>
      </c>
      <c r="B22" t="s">
        <v>827</v>
      </c>
      <c r="C22" t="s">
        <v>577</v>
      </c>
      <c r="D22">
        <v>196.62</v>
      </c>
    </row>
    <row r="23" spans="1:4" x14ac:dyDescent="0.45">
      <c r="A23" t="s">
        <v>834</v>
      </c>
      <c r="B23" t="s">
        <v>827</v>
      </c>
      <c r="C23" t="s">
        <v>544</v>
      </c>
      <c r="D23">
        <v>47.975999999999999</v>
      </c>
    </row>
    <row r="24" spans="1:4" x14ac:dyDescent="0.45">
      <c r="A24" t="s">
        <v>834</v>
      </c>
      <c r="B24" t="s">
        <v>827</v>
      </c>
      <c r="C24" t="s">
        <v>529</v>
      </c>
      <c r="D24">
        <v>1056.8599999999999</v>
      </c>
    </row>
    <row r="25" spans="1:4" x14ac:dyDescent="0.45">
      <c r="A25" t="s">
        <v>834</v>
      </c>
      <c r="B25" t="s">
        <v>827</v>
      </c>
      <c r="C25" t="s">
        <v>527</v>
      </c>
      <c r="D25">
        <v>73.2</v>
      </c>
    </row>
    <row r="26" spans="1:4" x14ac:dyDescent="0.45">
      <c r="A26" t="s">
        <v>834</v>
      </c>
      <c r="B26" t="s">
        <v>827</v>
      </c>
      <c r="C26" t="s">
        <v>509</v>
      </c>
      <c r="D26">
        <v>1366.0400000000002</v>
      </c>
    </row>
    <row r="27" spans="1:4" x14ac:dyDescent="0.45">
      <c r="A27" t="s">
        <v>834</v>
      </c>
      <c r="B27" t="s">
        <v>827</v>
      </c>
      <c r="C27" t="s">
        <v>484</v>
      </c>
      <c r="D27">
        <v>15.552000000000003</v>
      </c>
    </row>
    <row r="28" spans="1:4" x14ac:dyDescent="0.45">
      <c r="A28" t="s">
        <v>834</v>
      </c>
      <c r="B28" t="s">
        <v>827</v>
      </c>
      <c r="C28" t="s">
        <v>483</v>
      </c>
      <c r="D28">
        <v>75.88</v>
      </c>
    </row>
    <row r="29" spans="1:4" x14ac:dyDescent="0.45">
      <c r="A29" t="s">
        <v>834</v>
      </c>
      <c r="B29" t="s">
        <v>827</v>
      </c>
      <c r="C29" t="s">
        <v>472</v>
      </c>
      <c r="D29">
        <v>191.82</v>
      </c>
    </row>
    <row r="30" spans="1:4" x14ac:dyDescent="0.45">
      <c r="A30" t="s">
        <v>834</v>
      </c>
      <c r="B30" t="s">
        <v>827</v>
      </c>
      <c r="C30" t="s">
        <v>470</v>
      </c>
      <c r="D30">
        <v>125.92000000000002</v>
      </c>
    </row>
    <row r="31" spans="1:4" x14ac:dyDescent="0.45">
      <c r="A31" t="s">
        <v>834</v>
      </c>
      <c r="B31" t="s">
        <v>827</v>
      </c>
      <c r="C31" t="s">
        <v>465</v>
      </c>
      <c r="D31">
        <v>34.944000000000003</v>
      </c>
    </row>
    <row r="32" spans="1:4" x14ac:dyDescent="0.45">
      <c r="A32" t="s">
        <v>834</v>
      </c>
      <c r="B32" t="s">
        <v>827</v>
      </c>
      <c r="C32" t="s">
        <v>456</v>
      </c>
      <c r="D32">
        <v>58.400000000000006</v>
      </c>
    </row>
    <row r="33" spans="1:4" x14ac:dyDescent="0.45">
      <c r="A33" t="s">
        <v>834</v>
      </c>
      <c r="B33" t="s">
        <v>827</v>
      </c>
      <c r="C33" t="s">
        <v>428</v>
      </c>
      <c r="D33">
        <v>79.14</v>
      </c>
    </row>
    <row r="34" spans="1:4" x14ac:dyDescent="0.45">
      <c r="A34" t="s">
        <v>834</v>
      </c>
      <c r="B34" t="s">
        <v>827</v>
      </c>
      <c r="C34" t="s">
        <v>427</v>
      </c>
      <c r="D34">
        <v>3.2820000000000005</v>
      </c>
    </row>
    <row r="35" spans="1:4" x14ac:dyDescent="0.45">
      <c r="A35" t="s">
        <v>834</v>
      </c>
      <c r="B35" t="s">
        <v>827</v>
      </c>
      <c r="C35" t="s">
        <v>421</v>
      </c>
      <c r="D35">
        <v>695.7</v>
      </c>
    </row>
    <row r="36" spans="1:4" x14ac:dyDescent="0.45">
      <c r="A36" t="s">
        <v>834</v>
      </c>
      <c r="B36" t="s">
        <v>827</v>
      </c>
      <c r="C36" t="s">
        <v>399</v>
      </c>
      <c r="D36">
        <v>1120.73</v>
      </c>
    </row>
    <row r="37" spans="1:4" x14ac:dyDescent="0.45">
      <c r="A37" t="s">
        <v>834</v>
      </c>
      <c r="B37" t="s">
        <v>827</v>
      </c>
      <c r="C37" t="s">
        <v>398</v>
      </c>
      <c r="D37">
        <v>18.48</v>
      </c>
    </row>
    <row r="38" spans="1:4" x14ac:dyDescent="0.45">
      <c r="A38" t="s">
        <v>834</v>
      </c>
      <c r="B38" t="s">
        <v>827</v>
      </c>
      <c r="C38" t="s">
        <v>374</v>
      </c>
      <c r="D38">
        <v>377.346</v>
      </c>
    </row>
    <row r="39" spans="1:4" x14ac:dyDescent="0.45">
      <c r="A39" t="s">
        <v>834</v>
      </c>
      <c r="B39" t="s">
        <v>827</v>
      </c>
      <c r="C39" t="s">
        <v>346</v>
      </c>
      <c r="D39">
        <v>1541.51</v>
      </c>
    </row>
    <row r="40" spans="1:4" x14ac:dyDescent="0.45">
      <c r="A40" t="s">
        <v>834</v>
      </c>
      <c r="B40" t="s">
        <v>827</v>
      </c>
      <c r="C40" t="s">
        <v>341</v>
      </c>
      <c r="D40">
        <v>141</v>
      </c>
    </row>
    <row r="41" spans="1:4" x14ac:dyDescent="0.45">
      <c r="A41" t="s">
        <v>834</v>
      </c>
      <c r="B41" t="s">
        <v>827</v>
      </c>
      <c r="C41" t="s">
        <v>334</v>
      </c>
      <c r="D41">
        <v>12.672000000000001</v>
      </c>
    </row>
    <row r="42" spans="1:4" x14ac:dyDescent="0.45">
      <c r="A42" t="s">
        <v>834</v>
      </c>
      <c r="B42" t="s">
        <v>827</v>
      </c>
      <c r="C42" t="s">
        <v>331</v>
      </c>
      <c r="D42">
        <v>71</v>
      </c>
    </row>
    <row r="43" spans="1:4" x14ac:dyDescent="0.45">
      <c r="A43" t="s">
        <v>834</v>
      </c>
      <c r="B43" t="s">
        <v>827</v>
      </c>
      <c r="C43" t="s">
        <v>330</v>
      </c>
      <c r="D43">
        <v>318.95999999999998</v>
      </c>
    </row>
    <row r="44" spans="1:4" x14ac:dyDescent="0.45">
      <c r="A44" t="s">
        <v>834</v>
      </c>
      <c r="B44" t="s">
        <v>827</v>
      </c>
      <c r="C44" t="s">
        <v>326</v>
      </c>
      <c r="D44">
        <v>34.504000000000005</v>
      </c>
    </row>
    <row r="45" spans="1:4" x14ac:dyDescent="0.45">
      <c r="A45" t="s">
        <v>834</v>
      </c>
      <c r="B45" t="s">
        <v>827</v>
      </c>
      <c r="C45" t="s">
        <v>318</v>
      </c>
      <c r="D45">
        <v>88.920000000000016</v>
      </c>
    </row>
    <row r="46" spans="1:4" x14ac:dyDescent="0.45">
      <c r="A46" t="s">
        <v>834</v>
      </c>
      <c r="B46" t="s">
        <v>827</v>
      </c>
      <c r="C46" t="s">
        <v>303</v>
      </c>
      <c r="D46">
        <v>251.64</v>
      </c>
    </row>
    <row r="47" spans="1:4" x14ac:dyDescent="0.45">
      <c r="A47" t="s">
        <v>834</v>
      </c>
      <c r="B47" t="s">
        <v>827</v>
      </c>
      <c r="C47" t="s">
        <v>300</v>
      </c>
      <c r="D47">
        <v>52.696000000000005</v>
      </c>
    </row>
    <row r="48" spans="1:4" x14ac:dyDescent="0.45">
      <c r="A48" t="s">
        <v>834</v>
      </c>
      <c r="B48" t="s">
        <v>827</v>
      </c>
      <c r="C48" t="s">
        <v>298</v>
      </c>
      <c r="D48">
        <v>284.19</v>
      </c>
    </row>
    <row r="49" spans="1:4" x14ac:dyDescent="0.45">
      <c r="A49" t="s">
        <v>834</v>
      </c>
      <c r="B49" t="s">
        <v>827</v>
      </c>
      <c r="C49" t="s">
        <v>294</v>
      </c>
      <c r="D49">
        <v>359.96999999999997</v>
      </c>
    </row>
    <row r="50" spans="1:4" x14ac:dyDescent="0.45">
      <c r="A50" t="s">
        <v>834</v>
      </c>
      <c r="B50" t="s">
        <v>827</v>
      </c>
      <c r="C50" t="s">
        <v>285</v>
      </c>
      <c r="D50">
        <v>253.85999999999999</v>
      </c>
    </row>
    <row r="51" spans="1:4" x14ac:dyDescent="0.45">
      <c r="A51" t="s">
        <v>834</v>
      </c>
      <c r="B51" t="s">
        <v>827</v>
      </c>
      <c r="C51" t="s">
        <v>279</v>
      </c>
      <c r="D51">
        <v>4.8899999999999997</v>
      </c>
    </row>
    <row r="52" spans="1:4" x14ac:dyDescent="0.45">
      <c r="A52" t="s">
        <v>834</v>
      </c>
      <c r="B52" t="s">
        <v>827</v>
      </c>
      <c r="C52" t="s">
        <v>255</v>
      </c>
      <c r="D52">
        <v>271.95999999999998</v>
      </c>
    </row>
    <row r="53" spans="1:4" x14ac:dyDescent="0.45">
      <c r="A53" t="s">
        <v>834</v>
      </c>
      <c r="B53" t="s">
        <v>827</v>
      </c>
      <c r="C53" t="s">
        <v>243</v>
      </c>
      <c r="D53">
        <v>29.664000000000001</v>
      </c>
    </row>
    <row r="54" spans="1:4" x14ac:dyDescent="0.45">
      <c r="A54" t="s">
        <v>834</v>
      </c>
      <c r="B54" t="s">
        <v>827</v>
      </c>
      <c r="C54" t="s">
        <v>228</v>
      </c>
      <c r="D54">
        <v>701.96</v>
      </c>
    </row>
    <row r="55" spans="1:4" x14ac:dyDescent="0.45">
      <c r="A55" t="s">
        <v>834</v>
      </c>
      <c r="B55" t="s">
        <v>827</v>
      </c>
      <c r="C55" t="s">
        <v>198</v>
      </c>
      <c r="D55">
        <v>4.4640000000000004</v>
      </c>
    </row>
    <row r="56" spans="1:4" x14ac:dyDescent="0.45">
      <c r="A56" t="s">
        <v>834</v>
      </c>
      <c r="B56" t="s">
        <v>827</v>
      </c>
      <c r="C56" t="s">
        <v>182</v>
      </c>
      <c r="D56">
        <v>54.66</v>
      </c>
    </row>
    <row r="57" spans="1:4" x14ac:dyDescent="0.45">
      <c r="A57" t="s">
        <v>834</v>
      </c>
      <c r="B57" t="s">
        <v>827</v>
      </c>
      <c r="C57" t="s">
        <v>176</v>
      </c>
      <c r="D57">
        <v>1665.62</v>
      </c>
    </row>
    <row r="58" spans="1:4" x14ac:dyDescent="0.45">
      <c r="A58" t="s">
        <v>834</v>
      </c>
      <c r="B58" t="s">
        <v>827</v>
      </c>
      <c r="C58" t="s">
        <v>173</v>
      </c>
      <c r="D58">
        <v>19.103999999999999</v>
      </c>
    </row>
    <row r="59" spans="1:4" x14ac:dyDescent="0.45">
      <c r="A59" t="s">
        <v>834</v>
      </c>
      <c r="B59" t="s">
        <v>827</v>
      </c>
      <c r="C59" t="s">
        <v>161</v>
      </c>
      <c r="D59">
        <v>726.91000000000008</v>
      </c>
    </row>
    <row r="60" spans="1:4" x14ac:dyDescent="0.45">
      <c r="A60" t="s">
        <v>834</v>
      </c>
      <c r="B60" t="s">
        <v>827</v>
      </c>
      <c r="C60" t="s">
        <v>152</v>
      </c>
      <c r="D60">
        <v>10.816000000000001</v>
      </c>
    </row>
    <row r="61" spans="1:4" x14ac:dyDescent="0.45">
      <c r="A61" t="s">
        <v>834</v>
      </c>
      <c r="B61" t="s">
        <v>827</v>
      </c>
      <c r="C61" t="s">
        <v>150</v>
      </c>
      <c r="D61">
        <v>79</v>
      </c>
    </row>
    <row r="62" spans="1:4" x14ac:dyDescent="0.45">
      <c r="A62" t="s">
        <v>834</v>
      </c>
      <c r="B62" t="s">
        <v>827</v>
      </c>
      <c r="C62" t="s">
        <v>125</v>
      </c>
      <c r="D62">
        <v>23.119999999999997</v>
      </c>
    </row>
    <row r="63" spans="1:4" x14ac:dyDescent="0.45">
      <c r="A63" t="s">
        <v>834</v>
      </c>
      <c r="B63" t="s">
        <v>827</v>
      </c>
      <c r="C63" t="s">
        <v>109</v>
      </c>
      <c r="D63">
        <v>11.672000000000001</v>
      </c>
    </row>
    <row r="64" spans="1:4" x14ac:dyDescent="0.45">
      <c r="A64" t="s">
        <v>834</v>
      </c>
      <c r="B64" t="s">
        <v>827</v>
      </c>
      <c r="C64" t="s">
        <v>86</v>
      </c>
      <c r="D64">
        <v>354.90000000000003</v>
      </c>
    </row>
    <row r="65" spans="1:4" x14ac:dyDescent="0.45">
      <c r="A65" t="s">
        <v>834</v>
      </c>
      <c r="B65" t="s">
        <v>827</v>
      </c>
      <c r="C65" t="s">
        <v>82</v>
      </c>
      <c r="D65">
        <v>645.13599999999997</v>
      </c>
    </row>
    <row r="66" spans="1:4" x14ac:dyDescent="0.45">
      <c r="A66" t="s">
        <v>834</v>
      </c>
      <c r="B66" t="s">
        <v>827</v>
      </c>
      <c r="C66" t="s">
        <v>81</v>
      </c>
      <c r="D66">
        <v>39.92</v>
      </c>
    </row>
    <row r="67" spans="1:4" x14ac:dyDescent="0.45">
      <c r="A67" t="s">
        <v>834</v>
      </c>
      <c r="B67" t="s">
        <v>827</v>
      </c>
      <c r="C67" t="s">
        <v>80</v>
      </c>
      <c r="D67">
        <v>59.98</v>
      </c>
    </row>
    <row r="68" spans="1:4" x14ac:dyDescent="0.45">
      <c r="A68" t="s">
        <v>834</v>
      </c>
      <c r="B68" t="s">
        <v>827</v>
      </c>
      <c r="C68" t="s">
        <v>76</v>
      </c>
      <c r="D68">
        <v>2.2140000000000004</v>
      </c>
    </row>
    <row r="69" spans="1:4" x14ac:dyDescent="0.45">
      <c r="A69" t="s">
        <v>834</v>
      </c>
      <c r="B69" t="s">
        <v>827</v>
      </c>
      <c r="C69" t="s">
        <v>53</v>
      </c>
      <c r="D69">
        <v>187.61600000000001</v>
      </c>
    </row>
    <row r="70" spans="1:4" x14ac:dyDescent="0.45">
      <c r="A70" t="s">
        <v>834</v>
      </c>
      <c r="B70" t="s">
        <v>827</v>
      </c>
      <c r="C70" t="s">
        <v>50</v>
      </c>
      <c r="D70">
        <v>678.86999999999989</v>
      </c>
    </row>
    <row r="71" spans="1:4" x14ac:dyDescent="0.45">
      <c r="A71" t="s">
        <v>834</v>
      </c>
      <c r="B71" t="s">
        <v>827</v>
      </c>
      <c r="C71" t="s">
        <v>44</v>
      </c>
      <c r="D71">
        <v>34.650000000000006</v>
      </c>
    </row>
    <row r="72" spans="1:4" x14ac:dyDescent="0.45">
      <c r="A72" t="s">
        <v>834</v>
      </c>
      <c r="B72" t="s">
        <v>827</v>
      </c>
      <c r="C72" t="s">
        <v>28</v>
      </c>
      <c r="D72">
        <v>37.608000000000004</v>
      </c>
    </row>
    <row r="73" spans="1:4" x14ac:dyDescent="0.45">
      <c r="A73" t="s">
        <v>834</v>
      </c>
      <c r="B73" t="s">
        <v>827</v>
      </c>
      <c r="C73" t="s">
        <v>19</v>
      </c>
      <c r="D73">
        <v>348.56</v>
      </c>
    </row>
    <row r="74" spans="1:4" x14ac:dyDescent="0.45">
      <c r="A74" t="s">
        <v>834</v>
      </c>
      <c r="B74" t="s">
        <v>827</v>
      </c>
      <c r="C74" t="s">
        <v>0</v>
      </c>
      <c r="D74">
        <v>20802.172999999992</v>
      </c>
    </row>
    <row r="75" spans="1:4" x14ac:dyDescent="0.45">
      <c r="A75" t="s">
        <v>834</v>
      </c>
      <c r="B75" t="s">
        <v>826</v>
      </c>
      <c r="C75" t="s">
        <v>794</v>
      </c>
      <c r="D75">
        <v>11.850000000000001</v>
      </c>
    </row>
    <row r="76" spans="1:4" x14ac:dyDescent="0.45">
      <c r="A76" t="s">
        <v>834</v>
      </c>
      <c r="B76" t="s">
        <v>826</v>
      </c>
      <c r="C76" t="s">
        <v>785</v>
      </c>
      <c r="D76">
        <v>354.90000000000003</v>
      </c>
    </row>
    <row r="77" spans="1:4" x14ac:dyDescent="0.45">
      <c r="A77" t="s">
        <v>834</v>
      </c>
      <c r="B77" t="s">
        <v>826</v>
      </c>
      <c r="C77" t="s">
        <v>758</v>
      </c>
      <c r="D77">
        <v>1142.1649999999997</v>
      </c>
    </row>
    <row r="78" spans="1:4" x14ac:dyDescent="0.45">
      <c r="A78" t="s">
        <v>834</v>
      </c>
      <c r="B78" t="s">
        <v>826</v>
      </c>
      <c r="C78" t="s">
        <v>755</v>
      </c>
      <c r="D78">
        <v>193.15199999999999</v>
      </c>
    </row>
    <row r="79" spans="1:4" x14ac:dyDescent="0.45">
      <c r="A79" t="s">
        <v>834</v>
      </c>
      <c r="B79" t="s">
        <v>826</v>
      </c>
      <c r="C79" t="s">
        <v>738</v>
      </c>
      <c r="D79">
        <v>23.472000000000001</v>
      </c>
    </row>
    <row r="80" spans="1:4" x14ac:dyDescent="0.45">
      <c r="A80" t="s">
        <v>834</v>
      </c>
      <c r="B80" t="s">
        <v>826</v>
      </c>
      <c r="C80" t="s">
        <v>724</v>
      </c>
      <c r="D80">
        <v>310.68799999999999</v>
      </c>
    </row>
    <row r="81" spans="1:4" x14ac:dyDescent="0.45">
      <c r="A81" t="s">
        <v>834</v>
      </c>
      <c r="B81" t="s">
        <v>826</v>
      </c>
      <c r="C81" t="s">
        <v>642</v>
      </c>
      <c r="D81">
        <v>598.35199999999998</v>
      </c>
    </row>
    <row r="82" spans="1:4" x14ac:dyDescent="0.45">
      <c r="A82" t="s">
        <v>834</v>
      </c>
      <c r="B82" t="s">
        <v>826</v>
      </c>
      <c r="C82" t="s">
        <v>605</v>
      </c>
      <c r="D82">
        <v>10.272000000000002</v>
      </c>
    </row>
    <row r="83" spans="1:4" x14ac:dyDescent="0.45">
      <c r="A83" t="s">
        <v>834</v>
      </c>
      <c r="B83" t="s">
        <v>826</v>
      </c>
      <c r="C83" t="s">
        <v>564</v>
      </c>
      <c r="D83">
        <v>78.456000000000003</v>
      </c>
    </row>
    <row r="84" spans="1:4" x14ac:dyDescent="0.45">
      <c r="A84" t="s">
        <v>834</v>
      </c>
      <c r="B84" t="s">
        <v>826</v>
      </c>
      <c r="C84" t="s">
        <v>532</v>
      </c>
      <c r="D84">
        <v>29</v>
      </c>
    </row>
    <row r="85" spans="1:4" x14ac:dyDescent="0.45">
      <c r="A85" t="s">
        <v>834</v>
      </c>
      <c r="B85" t="s">
        <v>826</v>
      </c>
      <c r="C85" t="s">
        <v>524</v>
      </c>
      <c r="D85">
        <v>1363.96</v>
      </c>
    </row>
    <row r="86" spans="1:4" x14ac:dyDescent="0.45">
      <c r="A86" t="s">
        <v>834</v>
      </c>
      <c r="B86" t="s">
        <v>826</v>
      </c>
      <c r="C86" t="s">
        <v>520</v>
      </c>
      <c r="D86">
        <v>107.83</v>
      </c>
    </row>
    <row r="87" spans="1:4" x14ac:dyDescent="0.45">
      <c r="A87" t="s">
        <v>834</v>
      </c>
      <c r="B87" t="s">
        <v>826</v>
      </c>
      <c r="C87" t="s">
        <v>468</v>
      </c>
      <c r="D87">
        <v>863.928</v>
      </c>
    </row>
    <row r="88" spans="1:4" x14ac:dyDescent="0.45">
      <c r="A88" t="s">
        <v>834</v>
      </c>
      <c r="B88" t="s">
        <v>826</v>
      </c>
      <c r="C88" t="s">
        <v>431</v>
      </c>
      <c r="D88">
        <v>10.74</v>
      </c>
    </row>
    <row r="89" spans="1:4" x14ac:dyDescent="0.45">
      <c r="A89" t="s">
        <v>834</v>
      </c>
      <c r="B89" t="s">
        <v>826</v>
      </c>
      <c r="C89" t="s">
        <v>429</v>
      </c>
      <c r="D89">
        <v>314.39300000000003</v>
      </c>
    </row>
    <row r="90" spans="1:4" x14ac:dyDescent="0.45">
      <c r="A90" t="s">
        <v>834</v>
      </c>
      <c r="B90" t="s">
        <v>826</v>
      </c>
      <c r="C90" t="s">
        <v>412</v>
      </c>
      <c r="D90">
        <v>85.5</v>
      </c>
    </row>
    <row r="91" spans="1:4" x14ac:dyDescent="0.45">
      <c r="A91" t="s">
        <v>834</v>
      </c>
      <c r="B91" t="s">
        <v>826</v>
      </c>
      <c r="C91" t="s">
        <v>411</v>
      </c>
      <c r="D91">
        <v>839.94400000000019</v>
      </c>
    </row>
    <row r="92" spans="1:4" x14ac:dyDescent="0.45">
      <c r="A92" t="s">
        <v>834</v>
      </c>
      <c r="B92" t="s">
        <v>826</v>
      </c>
      <c r="C92" t="s">
        <v>392</v>
      </c>
      <c r="D92">
        <v>14.73</v>
      </c>
    </row>
    <row r="93" spans="1:4" x14ac:dyDescent="0.45">
      <c r="A93" t="s">
        <v>834</v>
      </c>
      <c r="B93" t="s">
        <v>826</v>
      </c>
      <c r="C93" t="s">
        <v>347</v>
      </c>
      <c r="D93">
        <v>59.824000000000012</v>
      </c>
    </row>
    <row r="94" spans="1:4" x14ac:dyDescent="0.45">
      <c r="A94" t="s">
        <v>834</v>
      </c>
      <c r="B94" t="s">
        <v>826</v>
      </c>
      <c r="C94" t="s">
        <v>295</v>
      </c>
      <c r="D94">
        <v>80.564000000000007</v>
      </c>
    </row>
    <row r="95" spans="1:4" x14ac:dyDescent="0.45">
      <c r="A95" t="s">
        <v>834</v>
      </c>
      <c r="B95" t="s">
        <v>826</v>
      </c>
      <c r="C95" t="s">
        <v>224</v>
      </c>
      <c r="D95">
        <v>817.82900000000018</v>
      </c>
    </row>
    <row r="96" spans="1:4" x14ac:dyDescent="0.45">
      <c r="A96" t="s">
        <v>834</v>
      </c>
      <c r="B96" t="s">
        <v>826</v>
      </c>
      <c r="C96" t="s">
        <v>174</v>
      </c>
      <c r="D96">
        <v>25.344000000000001</v>
      </c>
    </row>
    <row r="97" spans="1:4" x14ac:dyDescent="0.45">
      <c r="A97" t="s">
        <v>834</v>
      </c>
      <c r="B97" t="s">
        <v>826</v>
      </c>
      <c r="C97" t="s">
        <v>131</v>
      </c>
      <c r="D97">
        <v>149.9</v>
      </c>
    </row>
    <row r="98" spans="1:4" x14ac:dyDescent="0.45">
      <c r="A98" t="s">
        <v>834</v>
      </c>
      <c r="B98" t="s">
        <v>826</v>
      </c>
      <c r="C98" t="s">
        <v>74</v>
      </c>
      <c r="D98">
        <v>36.192</v>
      </c>
    </row>
    <row r="99" spans="1:4" x14ac:dyDescent="0.45">
      <c r="A99" t="s">
        <v>834</v>
      </c>
      <c r="B99" t="s">
        <v>826</v>
      </c>
      <c r="C99" t="s">
        <v>63</v>
      </c>
      <c r="D99">
        <v>85.224000000000004</v>
      </c>
    </row>
    <row r="100" spans="1:4" x14ac:dyDescent="0.45">
      <c r="A100" t="s">
        <v>834</v>
      </c>
      <c r="B100" t="s">
        <v>826</v>
      </c>
      <c r="C100" t="s">
        <v>57</v>
      </c>
      <c r="D100">
        <v>89.320000000000007</v>
      </c>
    </row>
    <row r="101" spans="1:4" x14ac:dyDescent="0.45">
      <c r="A101" t="s">
        <v>834</v>
      </c>
      <c r="B101" t="s">
        <v>826</v>
      </c>
      <c r="C101" t="s">
        <v>37</v>
      </c>
      <c r="D101">
        <v>195.64</v>
      </c>
    </row>
    <row r="102" spans="1:4" x14ac:dyDescent="0.45">
      <c r="A102" t="s">
        <v>834</v>
      </c>
      <c r="B102" t="s">
        <v>826</v>
      </c>
      <c r="C102" t="s">
        <v>17</v>
      </c>
      <c r="D102">
        <v>239.24</v>
      </c>
    </row>
    <row r="103" spans="1:4" x14ac:dyDescent="0.45">
      <c r="A103" t="s">
        <v>834</v>
      </c>
      <c r="B103" t="s">
        <v>826</v>
      </c>
      <c r="C103" t="s">
        <v>0</v>
      </c>
      <c r="D103">
        <v>8132.4089999999987</v>
      </c>
    </row>
    <row r="104" spans="1:4" x14ac:dyDescent="0.45">
      <c r="A104" t="s">
        <v>834</v>
      </c>
      <c r="B104" t="s">
        <v>825</v>
      </c>
      <c r="C104" t="s">
        <v>821</v>
      </c>
      <c r="D104">
        <v>129.44</v>
      </c>
    </row>
    <row r="105" spans="1:4" x14ac:dyDescent="0.45">
      <c r="A105" t="s">
        <v>834</v>
      </c>
      <c r="B105" t="s">
        <v>825</v>
      </c>
      <c r="C105" t="s">
        <v>818</v>
      </c>
      <c r="D105">
        <v>13.36</v>
      </c>
    </row>
    <row r="106" spans="1:4" x14ac:dyDescent="0.45">
      <c r="A106" t="s">
        <v>834</v>
      </c>
      <c r="B106" t="s">
        <v>825</v>
      </c>
      <c r="C106" t="s">
        <v>801</v>
      </c>
      <c r="D106">
        <v>545.93999999999994</v>
      </c>
    </row>
    <row r="107" spans="1:4" x14ac:dyDescent="0.45">
      <c r="A107" t="s">
        <v>834</v>
      </c>
      <c r="B107" t="s">
        <v>825</v>
      </c>
      <c r="C107" t="s">
        <v>798</v>
      </c>
      <c r="D107">
        <v>25.248000000000001</v>
      </c>
    </row>
    <row r="108" spans="1:4" x14ac:dyDescent="0.45">
      <c r="A108" t="s">
        <v>834</v>
      </c>
      <c r="B108" t="s">
        <v>825</v>
      </c>
      <c r="C108" t="s">
        <v>787</v>
      </c>
      <c r="D108">
        <v>62.91</v>
      </c>
    </row>
    <row r="109" spans="1:4" x14ac:dyDescent="0.45">
      <c r="A109" t="s">
        <v>834</v>
      </c>
      <c r="B109" t="s">
        <v>825</v>
      </c>
      <c r="C109" t="s">
        <v>777</v>
      </c>
      <c r="D109">
        <v>1979.89</v>
      </c>
    </row>
    <row r="110" spans="1:4" x14ac:dyDescent="0.45">
      <c r="A110" t="s">
        <v>834</v>
      </c>
      <c r="B110" t="s">
        <v>825</v>
      </c>
      <c r="C110" t="s">
        <v>772</v>
      </c>
      <c r="D110">
        <v>40.049999999999997</v>
      </c>
    </row>
    <row r="111" spans="1:4" x14ac:dyDescent="0.45">
      <c r="A111" t="s">
        <v>834</v>
      </c>
      <c r="B111" t="s">
        <v>825</v>
      </c>
      <c r="C111" t="s">
        <v>770</v>
      </c>
      <c r="D111">
        <v>479.98400000000004</v>
      </c>
    </row>
    <row r="112" spans="1:4" x14ac:dyDescent="0.45">
      <c r="A112" t="s">
        <v>834</v>
      </c>
      <c r="B112" t="s">
        <v>825</v>
      </c>
      <c r="C112" t="s">
        <v>765</v>
      </c>
      <c r="D112">
        <v>4.6079999999999997</v>
      </c>
    </row>
    <row r="113" spans="1:4" x14ac:dyDescent="0.45">
      <c r="A113" t="s">
        <v>834</v>
      </c>
      <c r="B113" t="s">
        <v>825</v>
      </c>
      <c r="C113" t="s">
        <v>757</v>
      </c>
      <c r="D113">
        <v>7.6320000000000014</v>
      </c>
    </row>
    <row r="114" spans="1:4" x14ac:dyDescent="0.45">
      <c r="A114" t="s">
        <v>834</v>
      </c>
      <c r="B114" t="s">
        <v>825</v>
      </c>
      <c r="C114" t="s">
        <v>752</v>
      </c>
      <c r="D114">
        <v>1441.3</v>
      </c>
    </row>
    <row r="115" spans="1:4" x14ac:dyDescent="0.45">
      <c r="A115" t="s">
        <v>834</v>
      </c>
      <c r="B115" t="s">
        <v>825</v>
      </c>
      <c r="C115" t="s">
        <v>739</v>
      </c>
      <c r="D115">
        <v>69.900000000000006</v>
      </c>
    </row>
    <row r="116" spans="1:4" x14ac:dyDescent="0.45">
      <c r="A116" t="s">
        <v>834</v>
      </c>
      <c r="B116" t="s">
        <v>825</v>
      </c>
      <c r="C116" t="s">
        <v>734</v>
      </c>
      <c r="D116">
        <v>26.128</v>
      </c>
    </row>
    <row r="117" spans="1:4" x14ac:dyDescent="0.45">
      <c r="A117" t="s">
        <v>834</v>
      </c>
      <c r="B117" t="s">
        <v>825</v>
      </c>
      <c r="C117" t="s">
        <v>717</v>
      </c>
      <c r="D117">
        <v>619.84800000000018</v>
      </c>
    </row>
    <row r="118" spans="1:4" x14ac:dyDescent="0.45">
      <c r="A118" t="s">
        <v>834</v>
      </c>
      <c r="B118" t="s">
        <v>825</v>
      </c>
      <c r="C118" t="s">
        <v>714</v>
      </c>
      <c r="D118">
        <v>19.456000000000003</v>
      </c>
    </row>
    <row r="119" spans="1:4" x14ac:dyDescent="0.45">
      <c r="A119" t="s">
        <v>834</v>
      </c>
      <c r="B119" t="s">
        <v>825</v>
      </c>
      <c r="C119" t="s">
        <v>713</v>
      </c>
      <c r="D119">
        <v>47.79</v>
      </c>
    </row>
    <row r="120" spans="1:4" x14ac:dyDescent="0.45">
      <c r="A120" t="s">
        <v>834</v>
      </c>
      <c r="B120" t="s">
        <v>825</v>
      </c>
      <c r="C120" t="s">
        <v>711</v>
      </c>
      <c r="D120">
        <v>155.45600000000002</v>
      </c>
    </row>
    <row r="121" spans="1:4" x14ac:dyDescent="0.45">
      <c r="A121" t="s">
        <v>834</v>
      </c>
      <c r="B121" t="s">
        <v>825</v>
      </c>
      <c r="C121" t="s">
        <v>707</v>
      </c>
      <c r="D121">
        <v>129.33000000000001</v>
      </c>
    </row>
    <row r="122" spans="1:4" x14ac:dyDescent="0.45">
      <c r="A122" t="s">
        <v>834</v>
      </c>
      <c r="B122" t="s">
        <v>825</v>
      </c>
      <c r="C122" t="s">
        <v>689</v>
      </c>
      <c r="D122">
        <v>40.54</v>
      </c>
    </row>
    <row r="123" spans="1:4" x14ac:dyDescent="0.45">
      <c r="A123" t="s">
        <v>834</v>
      </c>
      <c r="B123" t="s">
        <v>825</v>
      </c>
      <c r="C123" t="s">
        <v>683</v>
      </c>
      <c r="D123">
        <v>709.04250000000013</v>
      </c>
    </row>
    <row r="124" spans="1:4" x14ac:dyDescent="0.45">
      <c r="A124" t="s">
        <v>834</v>
      </c>
      <c r="B124" t="s">
        <v>825</v>
      </c>
      <c r="C124" t="s">
        <v>660</v>
      </c>
      <c r="D124">
        <v>750.93</v>
      </c>
    </row>
    <row r="125" spans="1:4" x14ac:dyDescent="0.45">
      <c r="A125" t="s">
        <v>834</v>
      </c>
      <c r="B125" t="s">
        <v>825</v>
      </c>
      <c r="C125" t="s">
        <v>656</v>
      </c>
      <c r="D125">
        <v>4.6079999999999997</v>
      </c>
    </row>
    <row r="126" spans="1:4" x14ac:dyDescent="0.45">
      <c r="A126" t="s">
        <v>834</v>
      </c>
      <c r="B126" t="s">
        <v>825</v>
      </c>
      <c r="C126" t="s">
        <v>645</v>
      </c>
      <c r="D126">
        <v>4297.6440000000002</v>
      </c>
    </row>
    <row r="127" spans="1:4" x14ac:dyDescent="0.45">
      <c r="A127" t="s">
        <v>834</v>
      </c>
      <c r="B127" t="s">
        <v>825</v>
      </c>
      <c r="C127" t="s">
        <v>623</v>
      </c>
      <c r="D127">
        <v>269.49</v>
      </c>
    </row>
    <row r="128" spans="1:4" x14ac:dyDescent="0.45">
      <c r="A128" t="s">
        <v>834</v>
      </c>
      <c r="B128" t="s">
        <v>825</v>
      </c>
      <c r="C128" t="s">
        <v>612</v>
      </c>
      <c r="D128">
        <v>498.93</v>
      </c>
    </row>
    <row r="129" spans="1:4" x14ac:dyDescent="0.45">
      <c r="A129" t="s">
        <v>834</v>
      </c>
      <c r="B129" t="s">
        <v>825</v>
      </c>
      <c r="C129" t="s">
        <v>576</v>
      </c>
      <c r="D129">
        <v>5.56</v>
      </c>
    </row>
    <row r="130" spans="1:4" x14ac:dyDescent="0.45">
      <c r="A130" t="s">
        <v>834</v>
      </c>
      <c r="B130" t="s">
        <v>825</v>
      </c>
      <c r="C130" t="s">
        <v>572</v>
      </c>
      <c r="D130">
        <v>58.72</v>
      </c>
    </row>
    <row r="131" spans="1:4" x14ac:dyDescent="0.45">
      <c r="A131" t="s">
        <v>834</v>
      </c>
      <c r="B131" t="s">
        <v>825</v>
      </c>
      <c r="C131" t="s">
        <v>568</v>
      </c>
      <c r="D131">
        <v>173.94</v>
      </c>
    </row>
    <row r="132" spans="1:4" x14ac:dyDescent="0.45">
      <c r="A132" t="s">
        <v>834</v>
      </c>
      <c r="B132" t="s">
        <v>825</v>
      </c>
      <c r="C132" t="s">
        <v>562</v>
      </c>
      <c r="D132">
        <v>1635.0180000000003</v>
      </c>
    </row>
    <row r="133" spans="1:4" x14ac:dyDescent="0.45">
      <c r="A133" t="s">
        <v>834</v>
      </c>
      <c r="B133" t="s">
        <v>825</v>
      </c>
      <c r="C133" t="s">
        <v>535</v>
      </c>
      <c r="D133">
        <v>9.952</v>
      </c>
    </row>
    <row r="134" spans="1:4" x14ac:dyDescent="0.45">
      <c r="A134" t="s">
        <v>834</v>
      </c>
      <c r="B134" t="s">
        <v>825</v>
      </c>
      <c r="C134" t="s">
        <v>530</v>
      </c>
      <c r="D134">
        <v>140.52000000000001</v>
      </c>
    </row>
    <row r="135" spans="1:4" x14ac:dyDescent="0.45">
      <c r="A135" t="s">
        <v>834</v>
      </c>
      <c r="B135" t="s">
        <v>825</v>
      </c>
      <c r="C135" t="s">
        <v>513</v>
      </c>
      <c r="D135">
        <v>1284.8000000000002</v>
      </c>
    </row>
    <row r="136" spans="1:4" x14ac:dyDescent="0.45">
      <c r="A136" t="s">
        <v>834</v>
      </c>
      <c r="B136" t="s">
        <v>825</v>
      </c>
      <c r="C136" t="s">
        <v>501</v>
      </c>
      <c r="D136">
        <v>871.80000000000007</v>
      </c>
    </row>
    <row r="137" spans="1:4" x14ac:dyDescent="0.45">
      <c r="A137" t="s">
        <v>834</v>
      </c>
      <c r="B137" t="s">
        <v>825</v>
      </c>
      <c r="C137" t="s">
        <v>492</v>
      </c>
      <c r="D137">
        <v>36.363999999999997</v>
      </c>
    </row>
    <row r="138" spans="1:4" x14ac:dyDescent="0.45">
      <c r="A138" t="s">
        <v>834</v>
      </c>
      <c r="B138" t="s">
        <v>825</v>
      </c>
      <c r="C138" t="s">
        <v>482</v>
      </c>
      <c r="D138">
        <v>290.98</v>
      </c>
    </row>
    <row r="139" spans="1:4" x14ac:dyDescent="0.45">
      <c r="A139" t="s">
        <v>834</v>
      </c>
      <c r="B139" t="s">
        <v>825</v>
      </c>
      <c r="C139" t="s">
        <v>478</v>
      </c>
      <c r="D139">
        <v>31.830000000000002</v>
      </c>
    </row>
    <row r="140" spans="1:4" x14ac:dyDescent="0.45">
      <c r="A140" t="s">
        <v>834</v>
      </c>
      <c r="B140" t="s">
        <v>825</v>
      </c>
      <c r="C140" t="s">
        <v>463</v>
      </c>
      <c r="D140">
        <v>513.52</v>
      </c>
    </row>
    <row r="141" spans="1:4" x14ac:dyDescent="0.45">
      <c r="A141" t="s">
        <v>834</v>
      </c>
      <c r="B141" t="s">
        <v>825</v>
      </c>
      <c r="C141" t="s">
        <v>449</v>
      </c>
      <c r="D141">
        <v>228.58599999999998</v>
      </c>
    </row>
    <row r="142" spans="1:4" x14ac:dyDescent="0.45">
      <c r="A142" t="s">
        <v>834</v>
      </c>
      <c r="B142" t="s">
        <v>825</v>
      </c>
      <c r="C142" t="s">
        <v>446</v>
      </c>
      <c r="D142">
        <v>859.14</v>
      </c>
    </row>
    <row r="143" spans="1:4" x14ac:dyDescent="0.45">
      <c r="A143" t="s">
        <v>834</v>
      </c>
      <c r="B143" t="s">
        <v>825</v>
      </c>
      <c r="C143" t="s">
        <v>440</v>
      </c>
      <c r="D143">
        <v>191.88</v>
      </c>
    </row>
    <row r="144" spans="1:4" x14ac:dyDescent="0.45">
      <c r="A144" t="s">
        <v>834</v>
      </c>
      <c r="B144" t="s">
        <v>825</v>
      </c>
      <c r="C144" t="s">
        <v>435</v>
      </c>
      <c r="D144">
        <v>7.7640000000000011</v>
      </c>
    </row>
    <row r="145" spans="1:4" x14ac:dyDescent="0.45">
      <c r="A145" t="s">
        <v>834</v>
      </c>
      <c r="B145" t="s">
        <v>825</v>
      </c>
      <c r="C145" t="s">
        <v>417</v>
      </c>
      <c r="D145">
        <v>131.10400000000001</v>
      </c>
    </row>
    <row r="146" spans="1:4" x14ac:dyDescent="0.45">
      <c r="A146" t="s">
        <v>834</v>
      </c>
      <c r="B146" t="s">
        <v>825</v>
      </c>
      <c r="C146" t="s">
        <v>416</v>
      </c>
      <c r="D146">
        <v>487.21999999999997</v>
      </c>
    </row>
    <row r="147" spans="1:4" x14ac:dyDescent="0.45">
      <c r="A147" t="s">
        <v>834</v>
      </c>
      <c r="B147" t="s">
        <v>825</v>
      </c>
      <c r="C147" t="s">
        <v>413</v>
      </c>
      <c r="D147">
        <v>993.89999999999986</v>
      </c>
    </row>
    <row r="148" spans="1:4" x14ac:dyDescent="0.45">
      <c r="A148" t="s">
        <v>834</v>
      </c>
      <c r="B148" t="s">
        <v>825</v>
      </c>
      <c r="C148" t="s">
        <v>407</v>
      </c>
      <c r="D148">
        <v>225.29600000000002</v>
      </c>
    </row>
    <row r="149" spans="1:4" x14ac:dyDescent="0.45">
      <c r="A149" t="s">
        <v>834</v>
      </c>
      <c r="B149" t="s">
        <v>825</v>
      </c>
      <c r="C149" t="s">
        <v>404</v>
      </c>
      <c r="D149">
        <v>21.504000000000005</v>
      </c>
    </row>
    <row r="150" spans="1:4" x14ac:dyDescent="0.45">
      <c r="A150" t="s">
        <v>834</v>
      </c>
      <c r="B150" t="s">
        <v>825</v>
      </c>
      <c r="C150" t="s">
        <v>395</v>
      </c>
      <c r="D150">
        <v>8805.0400000000009</v>
      </c>
    </row>
    <row r="151" spans="1:4" x14ac:dyDescent="0.45">
      <c r="A151" t="s">
        <v>834</v>
      </c>
      <c r="B151" t="s">
        <v>825</v>
      </c>
      <c r="C151" t="s">
        <v>391</v>
      </c>
      <c r="D151">
        <v>27.86</v>
      </c>
    </row>
    <row r="152" spans="1:4" x14ac:dyDescent="0.45">
      <c r="A152" t="s">
        <v>834</v>
      </c>
      <c r="B152" t="s">
        <v>825</v>
      </c>
      <c r="C152" t="s">
        <v>383</v>
      </c>
      <c r="D152">
        <v>1302.83</v>
      </c>
    </row>
    <row r="153" spans="1:4" x14ac:dyDescent="0.45">
      <c r="A153" t="s">
        <v>834</v>
      </c>
      <c r="B153" t="s">
        <v>825</v>
      </c>
      <c r="C153" t="s">
        <v>375</v>
      </c>
      <c r="D153">
        <v>81.199999999999989</v>
      </c>
    </row>
    <row r="154" spans="1:4" x14ac:dyDescent="0.45">
      <c r="A154" t="s">
        <v>834</v>
      </c>
      <c r="B154" t="s">
        <v>825</v>
      </c>
      <c r="C154" t="s">
        <v>366</v>
      </c>
      <c r="D154">
        <v>1002.7</v>
      </c>
    </row>
    <row r="155" spans="1:4" x14ac:dyDescent="0.45">
      <c r="A155" t="s">
        <v>834</v>
      </c>
      <c r="B155" t="s">
        <v>825</v>
      </c>
      <c r="C155" t="s">
        <v>365</v>
      </c>
      <c r="D155">
        <v>903.7700000000001</v>
      </c>
    </row>
    <row r="156" spans="1:4" x14ac:dyDescent="0.45">
      <c r="A156" t="s">
        <v>834</v>
      </c>
      <c r="B156" t="s">
        <v>825</v>
      </c>
      <c r="C156" t="s">
        <v>362</v>
      </c>
      <c r="D156">
        <v>111.67200000000001</v>
      </c>
    </row>
    <row r="157" spans="1:4" x14ac:dyDescent="0.45">
      <c r="A157" t="s">
        <v>834</v>
      </c>
      <c r="B157" t="s">
        <v>825</v>
      </c>
      <c r="C157" t="s">
        <v>356</v>
      </c>
      <c r="D157">
        <v>13.152000000000001</v>
      </c>
    </row>
    <row r="158" spans="1:4" x14ac:dyDescent="0.45">
      <c r="A158" t="s">
        <v>834</v>
      </c>
      <c r="B158" t="s">
        <v>825</v>
      </c>
      <c r="C158" t="s">
        <v>355</v>
      </c>
      <c r="D158">
        <v>14.336000000000002</v>
      </c>
    </row>
    <row r="159" spans="1:4" x14ac:dyDescent="0.45">
      <c r="A159" t="s">
        <v>834</v>
      </c>
      <c r="B159" t="s">
        <v>825</v>
      </c>
      <c r="C159" t="s">
        <v>354</v>
      </c>
      <c r="D159">
        <v>61.216000000000008</v>
      </c>
    </row>
    <row r="160" spans="1:4" x14ac:dyDescent="0.45">
      <c r="A160" t="s">
        <v>834</v>
      </c>
      <c r="B160" t="s">
        <v>825</v>
      </c>
      <c r="C160" t="s">
        <v>352</v>
      </c>
      <c r="D160">
        <v>212.91000000000003</v>
      </c>
    </row>
    <row r="161" spans="1:4" x14ac:dyDescent="0.45">
      <c r="A161" t="s">
        <v>834</v>
      </c>
      <c r="B161" t="s">
        <v>825</v>
      </c>
      <c r="C161" t="s">
        <v>338</v>
      </c>
      <c r="D161">
        <v>194.84800000000001</v>
      </c>
    </row>
    <row r="162" spans="1:4" x14ac:dyDescent="0.45">
      <c r="A162" t="s">
        <v>834</v>
      </c>
      <c r="B162" t="s">
        <v>825</v>
      </c>
      <c r="C162" t="s">
        <v>337</v>
      </c>
      <c r="D162">
        <v>23.88</v>
      </c>
    </row>
    <row r="163" spans="1:4" x14ac:dyDescent="0.45">
      <c r="A163" t="s">
        <v>834</v>
      </c>
      <c r="B163" t="s">
        <v>825</v>
      </c>
      <c r="C163" t="s">
        <v>323</v>
      </c>
      <c r="D163">
        <v>874.8</v>
      </c>
    </row>
    <row r="164" spans="1:4" x14ac:dyDescent="0.45">
      <c r="A164" t="s">
        <v>834</v>
      </c>
      <c r="B164" t="s">
        <v>825</v>
      </c>
      <c r="C164" t="s">
        <v>293</v>
      </c>
      <c r="D164">
        <v>91.032000000000011</v>
      </c>
    </row>
    <row r="165" spans="1:4" x14ac:dyDescent="0.45">
      <c r="A165" t="s">
        <v>834</v>
      </c>
      <c r="B165" t="s">
        <v>825</v>
      </c>
      <c r="C165" t="s">
        <v>275</v>
      </c>
      <c r="D165">
        <v>209.88</v>
      </c>
    </row>
    <row r="166" spans="1:4" x14ac:dyDescent="0.45">
      <c r="A166" t="s">
        <v>834</v>
      </c>
      <c r="B166" t="s">
        <v>825</v>
      </c>
      <c r="C166" t="s">
        <v>270</v>
      </c>
      <c r="D166">
        <v>18.84</v>
      </c>
    </row>
    <row r="167" spans="1:4" x14ac:dyDescent="0.45">
      <c r="A167" t="s">
        <v>834</v>
      </c>
      <c r="B167" t="s">
        <v>825</v>
      </c>
      <c r="C167" t="s">
        <v>269</v>
      </c>
      <c r="D167">
        <v>47.992000000000004</v>
      </c>
    </row>
    <row r="168" spans="1:4" x14ac:dyDescent="0.45">
      <c r="A168" t="s">
        <v>834</v>
      </c>
      <c r="B168" t="s">
        <v>825</v>
      </c>
      <c r="C168" t="s">
        <v>266</v>
      </c>
      <c r="D168">
        <v>4590.344000000001</v>
      </c>
    </row>
    <row r="169" spans="1:4" x14ac:dyDescent="0.45">
      <c r="A169" t="s">
        <v>834</v>
      </c>
      <c r="B169" t="s">
        <v>825</v>
      </c>
      <c r="C169" t="s">
        <v>264</v>
      </c>
      <c r="D169">
        <v>740.59</v>
      </c>
    </row>
    <row r="170" spans="1:4" x14ac:dyDescent="0.45">
      <c r="A170" t="s">
        <v>834</v>
      </c>
      <c r="B170" t="s">
        <v>825</v>
      </c>
      <c r="C170" t="s">
        <v>260</v>
      </c>
      <c r="D170">
        <v>16.272000000000002</v>
      </c>
    </row>
    <row r="171" spans="1:4" x14ac:dyDescent="0.45">
      <c r="A171" t="s">
        <v>834</v>
      </c>
      <c r="B171" t="s">
        <v>825</v>
      </c>
      <c r="C171" t="s">
        <v>241</v>
      </c>
      <c r="D171">
        <v>273.08800000000002</v>
      </c>
    </row>
    <row r="172" spans="1:4" x14ac:dyDescent="0.45">
      <c r="A172" t="s">
        <v>834</v>
      </c>
      <c r="B172" t="s">
        <v>825</v>
      </c>
      <c r="C172" t="s">
        <v>236</v>
      </c>
      <c r="D172">
        <v>301.95999999999998</v>
      </c>
    </row>
    <row r="173" spans="1:4" x14ac:dyDescent="0.45">
      <c r="A173" t="s">
        <v>834</v>
      </c>
      <c r="B173" t="s">
        <v>825</v>
      </c>
      <c r="C173" t="s">
        <v>223</v>
      </c>
      <c r="D173">
        <v>253.82400000000001</v>
      </c>
    </row>
    <row r="174" spans="1:4" x14ac:dyDescent="0.45">
      <c r="A174" t="s">
        <v>834</v>
      </c>
      <c r="B174" t="s">
        <v>825</v>
      </c>
      <c r="C174" t="s">
        <v>221</v>
      </c>
      <c r="D174">
        <v>7.8239999999999998</v>
      </c>
    </row>
    <row r="175" spans="1:4" x14ac:dyDescent="0.45">
      <c r="A175" t="s">
        <v>834</v>
      </c>
      <c r="B175" t="s">
        <v>825</v>
      </c>
      <c r="C175" t="s">
        <v>216</v>
      </c>
      <c r="D175">
        <v>22.959999999999997</v>
      </c>
    </row>
    <row r="176" spans="1:4" x14ac:dyDescent="0.45">
      <c r="A176" t="s">
        <v>834</v>
      </c>
      <c r="B176" t="s">
        <v>825</v>
      </c>
      <c r="C176" t="s">
        <v>188</v>
      </c>
      <c r="D176">
        <v>48.87</v>
      </c>
    </row>
    <row r="177" spans="1:4" x14ac:dyDescent="0.45">
      <c r="A177" t="s">
        <v>834</v>
      </c>
      <c r="B177" t="s">
        <v>825</v>
      </c>
      <c r="C177" t="s">
        <v>185</v>
      </c>
      <c r="D177">
        <v>866.4</v>
      </c>
    </row>
    <row r="178" spans="1:4" x14ac:dyDescent="0.45">
      <c r="A178" t="s">
        <v>834</v>
      </c>
      <c r="B178" t="s">
        <v>825</v>
      </c>
      <c r="C178" t="s">
        <v>165</v>
      </c>
      <c r="D178">
        <v>25.920000000000005</v>
      </c>
    </row>
    <row r="179" spans="1:4" x14ac:dyDescent="0.45">
      <c r="A179" t="s">
        <v>834</v>
      </c>
      <c r="B179" t="s">
        <v>825</v>
      </c>
      <c r="C179" t="s">
        <v>158</v>
      </c>
      <c r="D179">
        <v>161.14000000000001</v>
      </c>
    </row>
    <row r="180" spans="1:4" x14ac:dyDescent="0.45">
      <c r="A180" t="s">
        <v>834</v>
      </c>
      <c r="B180" t="s">
        <v>825</v>
      </c>
      <c r="C180" t="s">
        <v>151</v>
      </c>
      <c r="D180">
        <v>79.992000000000004</v>
      </c>
    </row>
    <row r="181" spans="1:4" x14ac:dyDescent="0.45">
      <c r="A181" t="s">
        <v>834</v>
      </c>
      <c r="B181" t="s">
        <v>825</v>
      </c>
      <c r="C181" t="s">
        <v>149</v>
      </c>
      <c r="D181">
        <v>400.39</v>
      </c>
    </row>
    <row r="182" spans="1:4" x14ac:dyDescent="0.45">
      <c r="A182" t="s">
        <v>834</v>
      </c>
      <c r="B182" t="s">
        <v>825</v>
      </c>
      <c r="C182" t="s">
        <v>144</v>
      </c>
      <c r="D182">
        <v>728.96800000000007</v>
      </c>
    </row>
    <row r="183" spans="1:4" x14ac:dyDescent="0.45">
      <c r="A183" t="s">
        <v>834</v>
      </c>
      <c r="B183" t="s">
        <v>825</v>
      </c>
      <c r="C183" t="s">
        <v>139</v>
      </c>
      <c r="D183">
        <v>831.36800000000017</v>
      </c>
    </row>
    <row r="184" spans="1:4" x14ac:dyDescent="0.45">
      <c r="A184" t="s">
        <v>834</v>
      </c>
      <c r="B184" t="s">
        <v>825</v>
      </c>
      <c r="C184" t="s">
        <v>134</v>
      </c>
      <c r="D184">
        <v>737.2</v>
      </c>
    </row>
    <row r="185" spans="1:4" x14ac:dyDescent="0.45">
      <c r="A185" t="s">
        <v>834</v>
      </c>
      <c r="B185" t="s">
        <v>825</v>
      </c>
      <c r="C185" t="s">
        <v>129</v>
      </c>
      <c r="D185">
        <v>425.66999999999996</v>
      </c>
    </row>
    <row r="186" spans="1:4" x14ac:dyDescent="0.45">
      <c r="A186" t="s">
        <v>834</v>
      </c>
      <c r="B186" t="s">
        <v>825</v>
      </c>
      <c r="C186" t="s">
        <v>98</v>
      </c>
      <c r="D186">
        <v>433.78</v>
      </c>
    </row>
    <row r="187" spans="1:4" x14ac:dyDescent="0.45">
      <c r="A187" t="s">
        <v>834</v>
      </c>
      <c r="B187" t="s">
        <v>825</v>
      </c>
      <c r="C187" t="s">
        <v>93</v>
      </c>
      <c r="D187">
        <v>85.98</v>
      </c>
    </row>
    <row r="188" spans="1:4" x14ac:dyDescent="0.45">
      <c r="A188" t="s">
        <v>834</v>
      </c>
      <c r="B188" t="s">
        <v>825</v>
      </c>
      <c r="C188" t="s">
        <v>79</v>
      </c>
      <c r="D188">
        <v>189.88200000000001</v>
      </c>
    </row>
    <row r="189" spans="1:4" x14ac:dyDescent="0.45">
      <c r="A189" t="s">
        <v>834</v>
      </c>
      <c r="B189" t="s">
        <v>825</v>
      </c>
      <c r="C189" t="s">
        <v>67</v>
      </c>
      <c r="D189">
        <v>32.064</v>
      </c>
    </row>
    <row r="190" spans="1:4" x14ac:dyDescent="0.45">
      <c r="A190" t="s">
        <v>834</v>
      </c>
      <c r="B190" t="s">
        <v>825</v>
      </c>
      <c r="C190" t="s">
        <v>26</v>
      </c>
      <c r="D190">
        <v>229.54400000000001</v>
      </c>
    </row>
    <row r="191" spans="1:4" x14ac:dyDescent="0.45">
      <c r="A191" t="s">
        <v>834</v>
      </c>
      <c r="B191" t="s">
        <v>825</v>
      </c>
      <c r="C191" t="s">
        <v>14</v>
      </c>
      <c r="D191">
        <v>2.0640000000000001</v>
      </c>
    </row>
    <row r="192" spans="1:4" x14ac:dyDescent="0.45">
      <c r="A192" t="s">
        <v>834</v>
      </c>
      <c r="B192" t="s">
        <v>825</v>
      </c>
      <c r="C192" t="s">
        <v>12</v>
      </c>
      <c r="D192">
        <v>1814.6799999999998</v>
      </c>
    </row>
    <row r="193" spans="1:4" x14ac:dyDescent="0.45">
      <c r="A193" t="s">
        <v>834</v>
      </c>
      <c r="B193" t="s">
        <v>825</v>
      </c>
      <c r="C193" t="s">
        <v>7</v>
      </c>
      <c r="D193">
        <v>29.160000000000004</v>
      </c>
    </row>
    <row r="194" spans="1:4" x14ac:dyDescent="0.45">
      <c r="A194" t="s">
        <v>834</v>
      </c>
      <c r="B194" t="s">
        <v>825</v>
      </c>
      <c r="C194" t="s">
        <v>3</v>
      </c>
      <c r="D194">
        <v>1827.51</v>
      </c>
    </row>
    <row r="195" spans="1:4" x14ac:dyDescent="0.45">
      <c r="A195" t="s">
        <v>834</v>
      </c>
      <c r="B195" t="s">
        <v>825</v>
      </c>
      <c r="C195" t="s">
        <v>0</v>
      </c>
      <c r="D195">
        <v>49724.254500000003</v>
      </c>
    </row>
    <row r="196" spans="1:4" x14ac:dyDescent="0.45">
      <c r="A196" t="s">
        <v>834</v>
      </c>
      <c r="B196" t="s">
        <v>824</v>
      </c>
      <c r="C196" t="s">
        <v>820</v>
      </c>
      <c r="D196">
        <v>605.47</v>
      </c>
    </row>
    <row r="197" spans="1:4" x14ac:dyDescent="0.45">
      <c r="A197" t="s">
        <v>834</v>
      </c>
      <c r="B197" t="s">
        <v>824</v>
      </c>
      <c r="C197" t="s">
        <v>808</v>
      </c>
      <c r="D197">
        <v>616.14</v>
      </c>
    </row>
    <row r="198" spans="1:4" x14ac:dyDescent="0.45">
      <c r="A198" t="s">
        <v>834</v>
      </c>
      <c r="B198" t="s">
        <v>824</v>
      </c>
      <c r="C198" t="s">
        <v>805</v>
      </c>
      <c r="D198">
        <v>23.472000000000001</v>
      </c>
    </row>
    <row r="199" spans="1:4" x14ac:dyDescent="0.45">
      <c r="A199" t="s">
        <v>834</v>
      </c>
      <c r="B199" t="s">
        <v>824</v>
      </c>
      <c r="C199" t="s">
        <v>800</v>
      </c>
      <c r="D199">
        <v>302.37599999999998</v>
      </c>
    </row>
    <row r="200" spans="1:4" x14ac:dyDescent="0.45">
      <c r="A200" t="s">
        <v>834</v>
      </c>
      <c r="B200" t="s">
        <v>824</v>
      </c>
      <c r="C200" t="s">
        <v>790</v>
      </c>
      <c r="D200">
        <v>337.08800000000002</v>
      </c>
    </row>
    <row r="201" spans="1:4" x14ac:dyDescent="0.45">
      <c r="A201" t="s">
        <v>834</v>
      </c>
      <c r="B201" t="s">
        <v>824</v>
      </c>
      <c r="C201" t="s">
        <v>786</v>
      </c>
      <c r="D201">
        <v>256.47999999999996</v>
      </c>
    </row>
    <row r="202" spans="1:4" x14ac:dyDescent="0.45">
      <c r="A202" t="s">
        <v>834</v>
      </c>
      <c r="B202" t="s">
        <v>824</v>
      </c>
      <c r="C202" t="s">
        <v>784</v>
      </c>
      <c r="D202">
        <v>362.17600000000004</v>
      </c>
    </row>
    <row r="203" spans="1:4" x14ac:dyDescent="0.45">
      <c r="A203" t="s">
        <v>834</v>
      </c>
      <c r="B203" t="s">
        <v>824</v>
      </c>
      <c r="C203" t="s">
        <v>783</v>
      </c>
      <c r="D203">
        <v>186.304</v>
      </c>
    </row>
    <row r="204" spans="1:4" x14ac:dyDescent="0.45">
      <c r="A204" t="s">
        <v>834</v>
      </c>
      <c r="B204" t="s">
        <v>824</v>
      </c>
      <c r="C204" t="s">
        <v>782</v>
      </c>
      <c r="D204">
        <v>15.552000000000003</v>
      </c>
    </row>
    <row r="205" spans="1:4" x14ac:dyDescent="0.45">
      <c r="A205" t="s">
        <v>834</v>
      </c>
      <c r="B205" t="s">
        <v>824</v>
      </c>
      <c r="C205" t="s">
        <v>776</v>
      </c>
      <c r="D205">
        <v>43.68</v>
      </c>
    </row>
    <row r="206" spans="1:4" x14ac:dyDescent="0.45">
      <c r="A206" t="s">
        <v>834</v>
      </c>
      <c r="B206" t="s">
        <v>824</v>
      </c>
      <c r="C206" t="s">
        <v>773</v>
      </c>
      <c r="D206">
        <v>199.29600000000002</v>
      </c>
    </row>
    <row r="207" spans="1:4" x14ac:dyDescent="0.45">
      <c r="A207" t="s">
        <v>834</v>
      </c>
      <c r="B207" t="s">
        <v>824</v>
      </c>
      <c r="C207" t="s">
        <v>766</v>
      </c>
      <c r="D207">
        <v>2692.3290000000002</v>
      </c>
    </row>
    <row r="208" spans="1:4" x14ac:dyDescent="0.45">
      <c r="A208" t="s">
        <v>834</v>
      </c>
      <c r="B208" t="s">
        <v>824</v>
      </c>
      <c r="C208" t="s">
        <v>764</v>
      </c>
      <c r="D208">
        <v>1508.13</v>
      </c>
    </row>
    <row r="209" spans="1:4" x14ac:dyDescent="0.45">
      <c r="A209" t="s">
        <v>834</v>
      </c>
      <c r="B209" t="s">
        <v>824</v>
      </c>
      <c r="C209" t="s">
        <v>763</v>
      </c>
      <c r="D209">
        <v>254.96999999999997</v>
      </c>
    </row>
    <row r="210" spans="1:4" x14ac:dyDescent="0.45">
      <c r="A210" t="s">
        <v>834</v>
      </c>
      <c r="B210" t="s">
        <v>824</v>
      </c>
      <c r="C210" t="s">
        <v>756</v>
      </c>
      <c r="D210">
        <v>95.968000000000004</v>
      </c>
    </row>
    <row r="211" spans="1:4" x14ac:dyDescent="0.45">
      <c r="A211" t="s">
        <v>834</v>
      </c>
      <c r="B211" t="s">
        <v>824</v>
      </c>
      <c r="C211" t="s">
        <v>750</v>
      </c>
      <c r="D211">
        <v>732.31200000000001</v>
      </c>
    </row>
    <row r="212" spans="1:4" x14ac:dyDescent="0.45">
      <c r="A212" t="s">
        <v>834</v>
      </c>
      <c r="B212" t="s">
        <v>824</v>
      </c>
      <c r="C212" t="s">
        <v>744</v>
      </c>
      <c r="D212">
        <v>24.56</v>
      </c>
    </row>
    <row r="213" spans="1:4" x14ac:dyDescent="0.45">
      <c r="A213" t="s">
        <v>834</v>
      </c>
      <c r="B213" t="s">
        <v>824</v>
      </c>
      <c r="C213" t="s">
        <v>742</v>
      </c>
      <c r="D213">
        <v>37.44</v>
      </c>
    </row>
    <row r="214" spans="1:4" x14ac:dyDescent="0.45">
      <c r="A214" t="s">
        <v>834</v>
      </c>
      <c r="B214" t="s">
        <v>824</v>
      </c>
      <c r="C214" t="s">
        <v>740</v>
      </c>
      <c r="D214">
        <v>69.216000000000008</v>
      </c>
    </row>
    <row r="215" spans="1:4" x14ac:dyDescent="0.45">
      <c r="A215" t="s">
        <v>834</v>
      </c>
      <c r="B215" t="s">
        <v>824</v>
      </c>
      <c r="C215" t="s">
        <v>737</v>
      </c>
      <c r="D215">
        <v>15.384</v>
      </c>
    </row>
    <row r="216" spans="1:4" x14ac:dyDescent="0.45">
      <c r="A216" t="s">
        <v>834</v>
      </c>
      <c r="B216" t="s">
        <v>824</v>
      </c>
      <c r="C216" t="s">
        <v>736</v>
      </c>
      <c r="D216">
        <v>180.93</v>
      </c>
    </row>
    <row r="217" spans="1:4" x14ac:dyDescent="0.45">
      <c r="A217" t="s">
        <v>834</v>
      </c>
      <c r="B217" t="s">
        <v>824</v>
      </c>
      <c r="C217" t="s">
        <v>733</v>
      </c>
      <c r="D217">
        <v>147.34400000000002</v>
      </c>
    </row>
    <row r="218" spans="1:4" x14ac:dyDescent="0.45">
      <c r="A218" t="s">
        <v>834</v>
      </c>
      <c r="B218" t="s">
        <v>824</v>
      </c>
      <c r="C218" t="s">
        <v>727</v>
      </c>
      <c r="D218">
        <v>370.78200000000004</v>
      </c>
    </row>
    <row r="219" spans="1:4" x14ac:dyDescent="0.45">
      <c r="A219" t="s">
        <v>834</v>
      </c>
      <c r="B219" t="s">
        <v>824</v>
      </c>
      <c r="C219" t="s">
        <v>723</v>
      </c>
      <c r="D219">
        <v>1793.98</v>
      </c>
    </row>
    <row r="220" spans="1:4" x14ac:dyDescent="0.45">
      <c r="A220" t="s">
        <v>834</v>
      </c>
      <c r="B220" t="s">
        <v>824</v>
      </c>
      <c r="C220" t="s">
        <v>715</v>
      </c>
      <c r="D220">
        <v>42.207999999999998</v>
      </c>
    </row>
    <row r="221" spans="1:4" x14ac:dyDescent="0.45">
      <c r="A221" t="s">
        <v>834</v>
      </c>
      <c r="B221" t="s">
        <v>824</v>
      </c>
      <c r="C221" t="s">
        <v>705</v>
      </c>
      <c r="D221">
        <v>149.56</v>
      </c>
    </row>
    <row r="222" spans="1:4" x14ac:dyDescent="0.45">
      <c r="A222" t="s">
        <v>834</v>
      </c>
      <c r="B222" t="s">
        <v>824</v>
      </c>
      <c r="C222" t="s">
        <v>704</v>
      </c>
      <c r="D222">
        <v>105.52</v>
      </c>
    </row>
    <row r="223" spans="1:4" x14ac:dyDescent="0.45">
      <c r="A223" t="s">
        <v>834</v>
      </c>
      <c r="B223" t="s">
        <v>824</v>
      </c>
      <c r="C223" t="s">
        <v>700</v>
      </c>
      <c r="D223">
        <v>32.400000000000006</v>
      </c>
    </row>
    <row r="224" spans="1:4" x14ac:dyDescent="0.45">
      <c r="A224" t="s">
        <v>834</v>
      </c>
      <c r="B224" t="s">
        <v>824</v>
      </c>
      <c r="C224" t="s">
        <v>698</v>
      </c>
      <c r="D224">
        <v>14.669999999999998</v>
      </c>
    </row>
    <row r="225" spans="1:4" x14ac:dyDescent="0.45">
      <c r="A225" t="s">
        <v>834</v>
      </c>
      <c r="B225" t="s">
        <v>824</v>
      </c>
      <c r="C225" t="s">
        <v>695</v>
      </c>
      <c r="D225">
        <v>1220.67</v>
      </c>
    </row>
    <row r="226" spans="1:4" x14ac:dyDescent="0.45">
      <c r="A226" t="s">
        <v>834</v>
      </c>
      <c r="B226" t="s">
        <v>824</v>
      </c>
      <c r="C226" t="s">
        <v>692</v>
      </c>
      <c r="D226">
        <v>1395.6730000000002</v>
      </c>
    </row>
    <row r="227" spans="1:4" x14ac:dyDescent="0.45">
      <c r="A227" t="s">
        <v>834</v>
      </c>
      <c r="B227" t="s">
        <v>824</v>
      </c>
      <c r="C227" t="s">
        <v>690</v>
      </c>
      <c r="D227">
        <v>773.7</v>
      </c>
    </row>
    <row r="228" spans="1:4" x14ac:dyDescent="0.45">
      <c r="A228" t="s">
        <v>834</v>
      </c>
      <c r="B228" t="s">
        <v>824</v>
      </c>
      <c r="C228" t="s">
        <v>685</v>
      </c>
      <c r="D228">
        <v>63.381</v>
      </c>
    </row>
    <row r="229" spans="1:4" x14ac:dyDescent="0.45">
      <c r="A229" t="s">
        <v>834</v>
      </c>
      <c r="B229" t="s">
        <v>824</v>
      </c>
      <c r="C229" t="s">
        <v>681</v>
      </c>
      <c r="D229">
        <v>47.952000000000005</v>
      </c>
    </row>
    <row r="230" spans="1:4" x14ac:dyDescent="0.45">
      <c r="A230" t="s">
        <v>834</v>
      </c>
      <c r="B230" t="s">
        <v>824</v>
      </c>
      <c r="C230" t="s">
        <v>680</v>
      </c>
      <c r="D230">
        <v>175.32</v>
      </c>
    </row>
    <row r="231" spans="1:4" x14ac:dyDescent="0.45">
      <c r="A231" t="s">
        <v>834</v>
      </c>
      <c r="B231" t="s">
        <v>824</v>
      </c>
      <c r="C231" t="s">
        <v>678</v>
      </c>
      <c r="D231">
        <v>3747.9300000000003</v>
      </c>
    </row>
    <row r="232" spans="1:4" x14ac:dyDescent="0.45">
      <c r="A232" t="s">
        <v>834</v>
      </c>
      <c r="B232" t="s">
        <v>824</v>
      </c>
      <c r="C232" t="s">
        <v>677</v>
      </c>
      <c r="D232">
        <v>1918.79</v>
      </c>
    </row>
    <row r="233" spans="1:4" x14ac:dyDescent="0.45">
      <c r="A233" t="s">
        <v>834</v>
      </c>
      <c r="B233" t="s">
        <v>824</v>
      </c>
      <c r="C233" t="s">
        <v>674</v>
      </c>
      <c r="D233">
        <v>74.52</v>
      </c>
    </row>
    <row r="234" spans="1:4" x14ac:dyDescent="0.45">
      <c r="A234" t="s">
        <v>834</v>
      </c>
      <c r="B234" t="s">
        <v>824</v>
      </c>
      <c r="C234" t="s">
        <v>668</v>
      </c>
      <c r="D234">
        <v>55.984000000000009</v>
      </c>
    </row>
    <row r="235" spans="1:4" x14ac:dyDescent="0.45">
      <c r="A235" t="s">
        <v>834</v>
      </c>
      <c r="B235" t="s">
        <v>824</v>
      </c>
      <c r="C235" t="s">
        <v>663</v>
      </c>
      <c r="D235">
        <v>893.09</v>
      </c>
    </row>
    <row r="236" spans="1:4" x14ac:dyDescent="0.45">
      <c r="A236" t="s">
        <v>834</v>
      </c>
      <c r="B236" t="s">
        <v>824</v>
      </c>
      <c r="C236" t="s">
        <v>662</v>
      </c>
      <c r="D236">
        <v>301.95999999999998</v>
      </c>
    </row>
    <row r="237" spans="1:4" x14ac:dyDescent="0.45">
      <c r="A237" t="s">
        <v>834</v>
      </c>
      <c r="B237" t="s">
        <v>824</v>
      </c>
      <c r="C237" t="s">
        <v>657</v>
      </c>
      <c r="D237">
        <v>8.2260000000000009</v>
      </c>
    </row>
    <row r="238" spans="1:4" x14ac:dyDescent="0.45">
      <c r="A238" t="s">
        <v>834</v>
      </c>
      <c r="B238" t="s">
        <v>824</v>
      </c>
      <c r="C238" t="s">
        <v>654</v>
      </c>
      <c r="D238">
        <v>115.29600000000001</v>
      </c>
    </row>
    <row r="239" spans="1:4" x14ac:dyDescent="0.45">
      <c r="A239" t="s">
        <v>834</v>
      </c>
      <c r="B239" t="s">
        <v>824</v>
      </c>
      <c r="C239" t="s">
        <v>653</v>
      </c>
      <c r="D239">
        <v>27.504000000000005</v>
      </c>
    </row>
    <row r="240" spans="1:4" x14ac:dyDescent="0.45">
      <c r="A240" t="s">
        <v>834</v>
      </c>
      <c r="B240" t="s">
        <v>824</v>
      </c>
      <c r="C240" t="s">
        <v>652</v>
      </c>
      <c r="D240">
        <v>78.192000000000007</v>
      </c>
    </row>
    <row r="241" spans="1:4" x14ac:dyDescent="0.45">
      <c r="A241" t="s">
        <v>834</v>
      </c>
      <c r="B241" t="s">
        <v>824</v>
      </c>
      <c r="C241" t="s">
        <v>650</v>
      </c>
      <c r="D241">
        <v>371.65999999999997</v>
      </c>
    </row>
    <row r="242" spans="1:4" x14ac:dyDescent="0.45">
      <c r="A242" t="s">
        <v>834</v>
      </c>
      <c r="B242" t="s">
        <v>824</v>
      </c>
      <c r="C242" t="s">
        <v>649</v>
      </c>
      <c r="D242">
        <v>84.960000000000008</v>
      </c>
    </row>
    <row r="243" spans="1:4" x14ac:dyDescent="0.45">
      <c r="A243" t="s">
        <v>834</v>
      </c>
      <c r="B243" t="s">
        <v>824</v>
      </c>
      <c r="C243" t="s">
        <v>646</v>
      </c>
      <c r="D243">
        <v>535.36</v>
      </c>
    </row>
    <row r="244" spans="1:4" x14ac:dyDescent="0.45">
      <c r="A244" t="s">
        <v>834</v>
      </c>
      <c r="B244" t="s">
        <v>824</v>
      </c>
      <c r="C244" t="s">
        <v>641</v>
      </c>
      <c r="D244">
        <v>387.13600000000002</v>
      </c>
    </row>
    <row r="245" spans="1:4" x14ac:dyDescent="0.45">
      <c r="A245" t="s">
        <v>834</v>
      </c>
      <c r="B245" t="s">
        <v>824</v>
      </c>
      <c r="C245" t="s">
        <v>640</v>
      </c>
      <c r="D245">
        <v>199.86</v>
      </c>
    </row>
    <row r="246" spans="1:4" x14ac:dyDescent="0.45">
      <c r="A246" t="s">
        <v>834</v>
      </c>
      <c r="B246" t="s">
        <v>824</v>
      </c>
      <c r="C246" t="s">
        <v>639</v>
      </c>
      <c r="D246">
        <v>364.07</v>
      </c>
    </row>
    <row r="247" spans="1:4" x14ac:dyDescent="0.45">
      <c r="A247" t="s">
        <v>834</v>
      </c>
      <c r="B247" t="s">
        <v>824</v>
      </c>
      <c r="C247" t="s">
        <v>637</v>
      </c>
      <c r="D247">
        <v>46.152000000000001</v>
      </c>
    </row>
    <row r="248" spans="1:4" x14ac:dyDescent="0.45">
      <c r="A248" t="s">
        <v>834</v>
      </c>
      <c r="B248" t="s">
        <v>824</v>
      </c>
      <c r="C248" t="s">
        <v>636</v>
      </c>
      <c r="D248">
        <v>5.64</v>
      </c>
    </row>
    <row r="249" spans="1:4" x14ac:dyDescent="0.45">
      <c r="A249" t="s">
        <v>834</v>
      </c>
      <c r="B249" t="s">
        <v>824</v>
      </c>
      <c r="C249" t="s">
        <v>635</v>
      </c>
      <c r="D249">
        <v>1270.3789999999999</v>
      </c>
    </row>
    <row r="250" spans="1:4" x14ac:dyDescent="0.45">
      <c r="A250" t="s">
        <v>834</v>
      </c>
      <c r="B250" t="s">
        <v>824</v>
      </c>
      <c r="C250" t="s">
        <v>630</v>
      </c>
      <c r="D250">
        <v>194.1395</v>
      </c>
    </row>
    <row r="251" spans="1:4" x14ac:dyDescent="0.45">
      <c r="A251" t="s">
        <v>834</v>
      </c>
      <c r="B251" t="s">
        <v>824</v>
      </c>
      <c r="C251" t="s">
        <v>629</v>
      </c>
      <c r="D251">
        <v>288.85000000000002</v>
      </c>
    </row>
    <row r="252" spans="1:4" x14ac:dyDescent="0.45">
      <c r="A252" t="s">
        <v>834</v>
      </c>
      <c r="B252" t="s">
        <v>824</v>
      </c>
      <c r="C252" t="s">
        <v>628</v>
      </c>
      <c r="D252">
        <v>107.97600000000001</v>
      </c>
    </row>
    <row r="253" spans="1:4" x14ac:dyDescent="0.45">
      <c r="A253" t="s">
        <v>834</v>
      </c>
      <c r="B253" t="s">
        <v>824</v>
      </c>
      <c r="C253" t="s">
        <v>626</v>
      </c>
      <c r="D253">
        <v>121.88799999999999</v>
      </c>
    </row>
    <row r="254" spans="1:4" x14ac:dyDescent="0.45">
      <c r="A254" t="s">
        <v>834</v>
      </c>
      <c r="B254" t="s">
        <v>824</v>
      </c>
      <c r="C254" t="s">
        <v>624</v>
      </c>
      <c r="D254">
        <v>2026.7800000000002</v>
      </c>
    </row>
    <row r="255" spans="1:4" x14ac:dyDescent="0.45">
      <c r="A255" t="s">
        <v>834</v>
      </c>
      <c r="B255" t="s">
        <v>824</v>
      </c>
      <c r="C255" t="s">
        <v>621</v>
      </c>
      <c r="D255">
        <v>365.91</v>
      </c>
    </row>
    <row r="256" spans="1:4" x14ac:dyDescent="0.45">
      <c r="A256" t="s">
        <v>834</v>
      </c>
      <c r="B256" t="s">
        <v>824</v>
      </c>
      <c r="C256" t="s">
        <v>619</v>
      </c>
      <c r="D256">
        <v>30.84</v>
      </c>
    </row>
    <row r="257" spans="1:4" x14ac:dyDescent="0.45">
      <c r="A257" t="s">
        <v>834</v>
      </c>
      <c r="B257" t="s">
        <v>824</v>
      </c>
      <c r="C257" t="s">
        <v>615</v>
      </c>
      <c r="D257">
        <v>1046.47</v>
      </c>
    </row>
    <row r="258" spans="1:4" x14ac:dyDescent="0.45">
      <c r="A258" t="s">
        <v>834</v>
      </c>
      <c r="B258" t="s">
        <v>824</v>
      </c>
      <c r="C258" t="s">
        <v>611</v>
      </c>
      <c r="D258">
        <v>1801.6320000000001</v>
      </c>
    </row>
    <row r="259" spans="1:4" x14ac:dyDescent="0.45">
      <c r="A259" t="s">
        <v>834</v>
      </c>
      <c r="B259" t="s">
        <v>824</v>
      </c>
      <c r="C259" t="s">
        <v>610</v>
      </c>
      <c r="D259">
        <v>105.42</v>
      </c>
    </row>
    <row r="260" spans="1:4" x14ac:dyDescent="0.45">
      <c r="A260" t="s">
        <v>834</v>
      </c>
      <c r="B260" t="s">
        <v>824</v>
      </c>
      <c r="C260" t="s">
        <v>609</v>
      </c>
      <c r="D260">
        <v>436.86</v>
      </c>
    </row>
    <row r="261" spans="1:4" x14ac:dyDescent="0.45">
      <c r="A261" t="s">
        <v>834</v>
      </c>
      <c r="B261" t="s">
        <v>824</v>
      </c>
      <c r="C261" t="s">
        <v>606</v>
      </c>
      <c r="D261">
        <v>233.06400000000002</v>
      </c>
    </row>
    <row r="262" spans="1:4" x14ac:dyDescent="0.45">
      <c r="A262" t="s">
        <v>834</v>
      </c>
      <c r="B262" t="s">
        <v>824</v>
      </c>
      <c r="C262" t="s">
        <v>601</v>
      </c>
      <c r="D262">
        <v>13.092000000000002</v>
      </c>
    </row>
    <row r="263" spans="1:4" x14ac:dyDescent="0.45">
      <c r="A263" t="s">
        <v>834</v>
      </c>
      <c r="B263" t="s">
        <v>824</v>
      </c>
      <c r="C263" t="s">
        <v>597</v>
      </c>
      <c r="D263">
        <v>87.168000000000006</v>
      </c>
    </row>
    <row r="264" spans="1:4" x14ac:dyDescent="0.45">
      <c r="A264" t="s">
        <v>834</v>
      </c>
      <c r="B264" t="s">
        <v>824</v>
      </c>
      <c r="C264" t="s">
        <v>595</v>
      </c>
      <c r="D264">
        <v>1664.1320000000001</v>
      </c>
    </row>
    <row r="265" spans="1:4" x14ac:dyDescent="0.45">
      <c r="A265" t="s">
        <v>834</v>
      </c>
      <c r="B265" t="s">
        <v>824</v>
      </c>
      <c r="C265" t="s">
        <v>592</v>
      </c>
      <c r="D265">
        <v>919.4899999999999</v>
      </c>
    </row>
    <row r="266" spans="1:4" x14ac:dyDescent="0.45">
      <c r="A266" t="s">
        <v>834</v>
      </c>
      <c r="B266" t="s">
        <v>824</v>
      </c>
      <c r="C266" t="s">
        <v>591</v>
      </c>
      <c r="D266">
        <v>517.5</v>
      </c>
    </row>
    <row r="267" spans="1:4" x14ac:dyDescent="0.45">
      <c r="A267" t="s">
        <v>834</v>
      </c>
      <c r="B267" t="s">
        <v>824</v>
      </c>
      <c r="C267" t="s">
        <v>590</v>
      </c>
      <c r="D267">
        <v>14.496000000000002</v>
      </c>
    </row>
    <row r="268" spans="1:4" x14ac:dyDescent="0.45">
      <c r="A268" t="s">
        <v>834</v>
      </c>
      <c r="B268" t="s">
        <v>824</v>
      </c>
      <c r="C268" t="s">
        <v>589</v>
      </c>
      <c r="D268">
        <v>19.584000000000003</v>
      </c>
    </row>
    <row r="269" spans="1:4" x14ac:dyDescent="0.45">
      <c r="A269" t="s">
        <v>834</v>
      </c>
      <c r="B269" t="s">
        <v>824</v>
      </c>
      <c r="C269" t="s">
        <v>587</v>
      </c>
      <c r="D269">
        <v>6412.7699999999995</v>
      </c>
    </row>
    <row r="270" spans="1:4" x14ac:dyDescent="0.45">
      <c r="A270" t="s">
        <v>834</v>
      </c>
      <c r="B270" t="s">
        <v>824</v>
      </c>
      <c r="C270" t="s">
        <v>583</v>
      </c>
      <c r="D270">
        <v>45.68</v>
      </c>
    </row>
    <row r="271" spans="1:4" x14ac:dyDescent="0.45">
      <c r="A271" t="s">
        <v>834</v>
      </c>
      <c r="B271" t="s">
        <v>824</v>
      </c>
      <c r="C271" t="s">
        <v>582</v>
      </c>
      <c r="D271">
        <v>5.04</v>
      </c>
    </row>
    <row r="272" spans="1:4" x14ac:dyDescent="0.45">
      <c r="A272" t="s">
        <v>834</v>
      </c>
      <c r="B272" t="s">
        <v>824</v>
      </c>
      <c r="C272" t="s">
        <v>575</v>
      </c>
      <c r="D272">
        <v>88.960000000000008</v>
      </c>
    </row>
    <row r="273" spans="1:4" x14ac:dyDescent="0.45">
      <c r="A273" t="s">
        <v>834</v>
      </c>
      <c r="B273" t="s">
        <v>824</v>
      </c>
      <c r="C273" t="s">
        <v>571</v>
      </c>
      <c r="D273">
        <v>169.54399999999998</v>
      </c>
    </row>
    <row r="274" spans="1:4" x14ac:dyDescent="0.45">
      <c r="A274" t="s">
        <v>834</v>
      </c>
      <c r="B274" t="s">
        <v>824</v>
      </c>
      <c r="C274" t="s">
        <v>569</v>
      </c>
      <c r="D274">
        <v>5.16</v>
      </c>
    </row>
    <row r="275" spans="1:4" x14ac:dyDescent="0.45">
      <c r="A275" t="s">
        <v>834</v>
      </c>
      <c r="B275" t="s">
        <v>824</v>
      </c>
      <c r="C275" t="s">
        <v>561</v>
      </c>
      <c r="D275">
        <v>48.81</v>
      </c>
    </row>
    <row r="276" spans="1:4" x14ac:dyDescent="0.45">
      <c r="A276" t="s">
        <v>834</v>
      </c>
      <c r="B276" t="s">
        <v>824</v>
      </c>
      <c r="C276" t="s">
        <v>560</v>
      </c>
      <c r="D276">
        <v>177.48000000000002</v>
      </c>
    </row>
    <row r="277" spans="1:4" x14ac:dyDescent="0.45">
      <c r="A277" t="s">
        <v>834</v>
      </c>
      <c r="B277" t="s">
        <v>824</v>
      </c>
      <c r="C277" t="s">
        <v>558</v>
      </c>
      <c r="D277">
        <v>36.269999999999996</v>
      </c>
    </row>
    <row r="278" spans="1:4" x14ac:dyDescent="0.45">
      <c r="A278" t="s">
        <v>834</v>
      </c>
      <c r="B278" t="s">
        <v>824</v>
      </c>
      <c r="C278" t="s">
        <v>556</v>
      </c>
      <c r="D278">
        <v>3631.96</v>
      </c>
    </row>
    <row r="279" spans="1:4" x14ac:dyDescent="0.45">
      <c r="A279" t="s">
        <v>834</v>
      </c>
      <c r="B279" t="s">
        <v>824</v>
      </c>
      <c r="C279" t="s">
        <v>550</v>
      </c>
      <c r="D279">
        <v>104.51</v>
      </c>
    </row>
    <row r="280" spans="1:4" x14ac:dyDescent="0.45">
      <c r="A280" t="s">
        <v>834</v>
      </c>
      <c r="B280" t="s">
        <v>824</v>
      </c>
      <c r="C280" t="s">
        <v>549</v>
      </c>
      <c r="D280">
        <v>50.462000000000003</v>
      </c>
    </row>
    <row r="281" spans="1:4" x14ac:dyDescent="0.45">
      <c r="A281" t="s">
        <v>834</v>
      </c>
      <c r="B281" t="s">
        <v>824</v>
      </c>
      <c r="C281" t="s">
        <v>546</v>
      </c>
      <c r="D281">
        <v>377.90200000000004</v>
      </c>
    </row>
    <row r="282" spans="1:4" x14ac:dyDescent="0.45">
      <c r="A282" t="s">
        <v>834</v>
      </c>
      <c r="B282" t="s">
        <v>824</v>
      </c>
      <c r="C282" t="s">
        <v>543</v>
      </c>
      <c r="D282">
        <v>1142.4299999999998</v>
      </c>
    </row>
    <row r="283" spans="1:4" x14ac:dyDescent="0.45">
      <c r="A283" t="s">
        <v>834</v>
      </c>
      <c r="B283" t="s">
        <v>824</v>
      </c>
      <c r="C283" t="s">
        <v>540</v>
      </c>
      <c r="D283">
        <v>31.12</v>
      </c>
    </row>
    <row r="284" spans="1:4" x14ac:dyDescent="0.45">
      <c r="A284" t="s">
        <v>834</v>
      </c>
      <c r="B284" t="s">
        <v>824</v>
      </c>
      <c r="C284" t="s">
        <v>538</v>
      </c>
      <c r="D284">
        <v>58.050000000000004</v>
      </c>
    </row>
    <row r="285" spans="1:4" x14ac:dyDescent="0.45">
      <c r="A285" t="s">
        <v>834</v>
      </c>
      <c r="B285" t="s">
        <v>824</v>
      </c>
      <c r="C285" t="s">
        <v>534</v>
      </c>
      <c r="D285">
        <v>29.99</v>
      </c>
    </row>
    <row r="286" spans="1:4" x14ac:dyDescent="0.45">
      <c r="A286" t="s">
        <v>834</v>
      </c>
      <c r="B286" t="s">
        <v>824</v>
      </c>
      <c r="C286" t="s">
        <v>531</v>
      </c>
      <c r="D286">
        <v>7.7</v>
      </c>
    </row>
    <row r="287" spans="1:4" x14ac:dyDescent="0.45">
      <c r="A287" t="s">
        <v>834</v>
      </c>
      <c r="B287" t="s">
        <v>824</v>
      </c>
      <c r="C287" t="s">
        <v>528</v>
      </c>
      <c r="D287">
        <v>1611.01</v>
      </c>
    </row>
    <row r="288" spans="1:4" x14ac:dyDescent="0.45">
      <c r="A288" t="s">
        <v>834</v>
      </c>
      <c r="B288" t="s">
        <v>824</v>
      </c>
      <c r="C288" t="s">
        <v>526</v>
      </c>
      <c r="D288">
        <v>2503.4699999999998</v>
      </c>
    </row>
    <row r="289" spans="1:4" x14ac:dyDescent="0.45">
      <c r="A289" t="s">
        <v>834</v>
      </c>
      <c r="B289" t="s">
        <v>824</v>
      </c>
      <c r="C289" t="s">
        <v>525</v>
      </c>
      <c r="D289">
        <v>447.78300000000007</v>
      </c>
    </row>
    <row r="290" spans="1:4" x14ac:dyDescent="0.45">
      <c r="A290" t="s">
        <v>834</v>
      </c>
      <c r="B290" t="s">
        <v>824</v>
      </c>
      <c r="C290" t="s">
        <v>519</v>
      </c>
      <c r="D290">
        <v>1854.2410000000002</v>
      </c>
    </row>
    <row r="291" spans="1:4" x14ac:dyDescent="0.45">
      <c r="A291" t="s">
        <v>834</v>
      </c>
      <c r="B291" t="s">
        <v>824</v>
      </c>
      <c r="C291" t="s">
        <v>518</v>
      </c>
      <c r="D291">
        <v>323.88</v>
      </c>
    </row>
    <row r="292" spans="1:4" x14ac:dyDescent="0.45">
      <c r="A292" t="s">
        <v>834</v>
      </c>
      <c r="B292" t="s">
        <v>824</v>
      </c>
      <c r="C292" t="s">
        <v>517</v>
      </c>
      <c r="D292">
        <v>2.6940000000000004</v>
      </c>
    </row>
    <row r="293" spans="1:4" x14ac:dyDescent="0.45">
      <c r="A293" t="s">
        <v>834</v>
      </c>
      <c r="B293" t="s">
        <v>824</v>
      </c>
      <c r="C293" t="s">
        <v>516</v>
      </c>
      <c r="D293">
        <v>298.83</v>
      </c>
    </row>
    <row r="294" spans="1:4" x14ac:dyDescent="0.45">
      <c r="A294" t="s">
        <v>834</v>
      </c>
      <c r="B294" t="s">
        <v>824</v>
      </c>
      <c r="C294" t="s">
        <v>508</v>
      </c>
      <c r="D294">
        <v>3</v>
      </c>
    </row>
    <row r="295" spans="1:4" x14ac:dyDescent="0.45">
      <c r="A295" t="s">
        <v>834</v>
      </c>
      <c r="B295" t="s">
        <v>824</v>
      </c>
      <c r="C295" t="s">
        <v>507</v>
      </c>
      <c r="D295">
        <v>2.61</v>
      </c>
    </row>
    <row r="296" spans="1:4" x14ac:dyDescent="0.45">
      <c r="A296" t="s">
        <v>834</v>
      </c>
      <c r="B296" t="s">
        <v>824</v>
      </c>
      <c r="C296" t="s">
        <v>506</v>
      </c>
      <c r="D296">
        <v>448.81</v>
      </c>
    </row>
    <row r="297" spans="1:4" x14ac:dyDescent="0.45">
      <c r="A297" t="s">
        <v>834</v>
      </c>
      <c r="B297" t="s">
        <v>824</v>
      </c>
      <c r="C297" t="s">
        <v>500</v>
      </c>
      <c r="D297">
        <v>334.25600000000003</v>
      </c>
    </row>
    <row r="298" spans="1:4" x14ac:dyDescent="0.45">
      <c r="A298" t="s">
        <v>834</v>
      </c>
      <c r="B298" t="s">
        <v>824</v>
      </c>
      <c r="C298" t="s">
        <v>499</v>
      </c>
      <c r="D298">
        <v>185.88</v>
      </c>
    </row>
    <row r="299" spans="1:4" x14ac:dyDescent="0.45">
      <c r="A299" t="s">
        <v>834</v>
      </c>
      <c r="B299" t="s">
        <v>824</v>
      </c>
      <c r="C299" t="s">
        <v>494</v>
      </c>
      <c r="D299">
        <v>24.065999999999999</v>
      </c>
    </row>
    <row r="300" spans="1:4" x14ac:dyDescent="0.45">
      <c r="A300" t="s">
        <v>834</v>
      </c>
      <c r="B300" t="s">
        <v>824</v>
      </c>
      <c r="C300" t="s">
        <v>491</v>
      </c>
      <c r="D300">
        <v>239.5</v>
      </c>
    </row>
    <row r="301" spans="1:4" x14ac:dyDescent="0.45">
      <c r="A301" t="s">
        <v>834</v>
      </c>
      <c r="B301" t="s">
        <v>824</v>
      </c>
      <c r="C301" t="s">
        <v>488</v>
      </c>
      <c r="D301">
        <v>866.4</v>
      </c>
    </row>
    <row r="302" spans="1:4" x14ac:dyDescent="0.45">
      <c r="A302" t="s">
        <v>834</v>
      </c>
      <c r="B302" t="s">
        <v>824</v>
      </c>
      <c r="C302" t="s">
        <v>487</v>
      </c>
      <c r="D302">
        <v>705.54399999999998</v>
      </c>
    </row>
    <row r="303" spans="1:4" x14ac:dyDescent="0.45">
      <c r="A303" t="s">
        <v>834</v>
      </c>
      <c r="B303" t="s">
        <v>824</v>
      </c>
      <c r="C303" t="s">
        <v>480</v>
      </c>
      <c r="D303">
        <v>52.136000000000003</v>
      </c>
    </row>
    <row r="304" spans="1:4" x14ac:dyDescent="0.45">
      <c r="A304" t="s">
        <v>834</v>
      </c>
      <c r="B304" t="s">
        <v>824</v>
      </c>
      <c r="C304" t="s">
        <v>462</v>
      </c>
      <c r="D304">
        <v>291.73999999999995</v>
      </c>
    </row>
    <row r="305" spans="1:4" x14ac:dyDescent="0.45">
      <c r="A305" t="s">
        <v>834</v>
      </c>
      <c r="B305" t="s">
        <v>824</v>
      </c>
      <c r="C305" t="s">
        <v>460</v>
      </c>
      <c r="D305">
        <v>73.36</v>
      </c>
    </row>
    <row r="306" spans="1:4" x14ac:dyDescent="0.45">
      <c r="A306" t="s">
        <v>834</v>
      </c>
      <c r="B306" t="s">
        <v>824</v>
      </c>
      <c r="C306" t="s">
        <v>459</v>
      </c>
      <c r="D306">
        <v>99.155999999999992</v>
      </c>
    </row>
    <row r="307" spans="1:4" x14ac:dyDescent="0.45">
      <c r="A307" t="s">
        <v>834</v>
      </c>
      <c r="B307" t="s">
        <v>824</v>
      </c>
      <c r="C307" t="s">
        <v>458</v>
      </c>
      <c r="D307">
        <v>405.34400000000005</v>
      </c>
    </row>
    <row r="308" spans="1:4" x14ac:dyDescent="0.45">
      <c r="A308" t="s">
        <v>834</v>
      </c>
      <c r="B308" t="s">
        <v>824</v>
      </c>
      <c r="C308" t="s">
        <v>455</v>
      </c>
      <c r="D308">
        <v>396</v>
      </c>
    </row>
    <row r="309" spans="1:4" x14ac:dyDescent="0.45">
      <c r="A309" t="s">
        <v>834</v>
      </c>
      <c r="B309" t="s">
        <v>824</v>
      </c>
      <c r="C309" t="s">
        <v>451</v>
      </c>
      <c r="D309">
        <v>387.72</v>
      </c>
    </row>
    <row r="310" spans="1:4" x14ac:dyDescent="0.45">
      <c r="A310" t="s">
        <v>834</v>
      </c>
      <c r="B310" t="s">
        <v>824</v>
      </c>
      <c r="C310" t="s">
        <v>447</v>
      </c>
      <c r="D310">
        <v>4.7039999999999997</v>
      </c>
    </row>
    <row r="311" spans="1:4" x14ac:dyDescent="0.45">
      <c r="A311" t="s">
        <v>834</v>
      </c>
      <c r="B311" t="s">
        <v>824</v>
      </c>
      <c r="C311" t="s">
        <v>445</v>
      </c>
      <c r="D311">
        <v>41.86</v>
      </c>
    </row>
    <row r="312" spans="1:4" x14ac:dyDescent="0.45">
      <c r="A312" t="s">
        <v>834</v>
      </c>
      <c r="B312" t="s">
        <v>824</v>
      </c>
      <c r="C312" t="s">
        <v>442</v>
      </c>
      <c r="D312">
        <v>233.48</v>
      </c>
    </row>
    <row r="313" spans="1:4" x14ac:dyDescent="0.45">
      <c r="A313" t="s">
        <v>834</v>
      </c>
      <c r="B313" t="s">
        <v>824</v>
      </c>
      <c r="C313" t="s">
        <v>438</v>
      </c>
      <c r="D313">
        <v>38.190000000000012</v>
      </c>
    </row>
    <row r="314" spans="1:4" x14ac:dyDescent="0.45">
      <c r="A314" t="s">
        <v>834</v>
      </c>
      <c r="B314" t="s">
        <v>824</v>
      </c>
      <c r="C314" t="s">
        <v>433</v>
      </c>
      <c r="D314">
        <v>254.99</v>
      </c>
    </row>
    <row r="315" spans="1:4" x14ac:dyDescent="0.45">
      <c r="A315" t="s">
        <v>834</v>
      </c>
      <c r="B315" t="s">
        <v>824</v>
      </c>
      <c r="C315" t="s">
        <v>432</v>
      </c>
      <c r="D315">
        <v>370.18400000000003</v>
      </c>
    </row>
    <row r="316" spans="1:4" x14ac:dyDescent="0.45">
      <c r="A316" t="s">
        <v>834</v>
      </c>
      <c r="B316" t="s">
        <v>824</v>
      </c>
      <c r="C316" t="s">
        <v>425</v>
      </c>
      <c r="D316">
        <v>1264.1400000000001</v>
      </c>
    </row>
    <row r="317" spans="1:4" x14ac:dyDescent="0.45">
      <c r="A317" t="s">
        <v>834</v>
      </c>
      <c r="B317" t="s">
        <v>824</v>
      </c>
      <c r="C317" t="s">
        <v>424</v>
      </c>
      <c r="D317">
        <v>133.38</v>
      </c>
    </row>
    <row r="318" spans="1:4" x14ac:dyDescent="0.45">
      <c r="A318" t="s">
        <v>834</v>
      </c>
      <c r="B318" t="s">
        <v>824</v>
      </c>
      <c r="C318" t="s">
        <v>423</v>
      </c>
      <c r="D318">
        <v>264.18</v>
      </c>
    </row>
    <row r="319" spans="1:4" x14ac:dyDescent="0.45">
      <c r="A319" t="s">
        <v>834</v>
      </c>
      <c r="B319" t="s">
        <v>824</v>
      </c>
      <c r="C319" t="s">
        <v>420</v>
      </c>
      <c r="D319">
        <v>870.04</v>
      </c>
    </row>
    <row r="320" spans="1:4" x14ac:dyDescent="0.45">
      <c r="A320" t="s">
        <v>834</v>
      </c>
      <c r="B320" t="s">
        <v>824</v>
      </c>
      <c r="C320" t="s">
        <v>415</v>
      </c>
      <c r="D320">
        <v>17.920000000000002</v>
      </c>
    </row>
    <row r="321" spans="1:4" x14ac:dyDescent="0.45">
      <c r="A321" t="s">
        <v>834</v>
      </c>
      <c r="B321" t="s">
        <v>824</v>
      </c>
      <c r="C321" t="s">
        <v>409</v>
      </c>
      <c r="D321">
        <v>187.05600000000001</v>
      </c>
    </row>
    <row r="322" spans="1:4" x14ac:dyDescent="0.45">
      <c r="A322" t="s">
        <v>834</v>
      </c>
      <c r="B322" t="s">
        <v>824</v>
      </c>
      <c r="C322" t="s">
        <v>406</v>
      </c>
      <c r="D322">
        <v>99.872000000000014</v>
      </c>
    </row>
    <row r="323" spans="1:4" x14ac:dyDescent="0.45">
      <c r="A323" t="s">
        <v>834</v>
      </c>
      <c r="B323" t="s">
        <v>824</v>
      </c>
      <c r="C323" t="s">
        <v>403</v>
      </c>
      <c r="D323">
        <v>305.24799999999999</v>
      </c>
    </row>
    <row r="324" spans="1:4" x14ac:dyDescent="0.45">
      <c r="A324" t="s">
        <v>834</v>
      </c>
      <c r="B324" t="s">
        <v>824</v>
      </c>
      <c r="C324" t="s">
        <v>402</v>
      </c>
      <c r="D324">
        <v>60.484999999999999</v>
      </c>
    </row>
    <row r="325" spans="1:4" x14ac:dyDescent="0.45">
      <c r="A325" t="s">
        <v>834</v>
      </c>
      <c r="B325" t="s">
        <v>824</v>
      </c>
      <c r="C325" t="s">
        <v>400</v>
      </c>
      <c r="D325">
        <v>641.96</v>
      </c>
    </row>
    <row r="326" spans="1:4" x14ac:dyDescent="0.45">
      <c r="A326" t="s">
        <v>834</v>
      </c>
      <c r="B326" t="s">
        <v>824</v>
      </c>
      <c r="C326" t="s">
        <v>397</v>
      </c>
      <c r="D326">
        <v>88.15</v>
      </c>
    </row>
    <row r="327" spans="1:4" x14ac:dyDescent="0.45">
      <c r="A327" t="s">
        <v>834</v>
      </c>
      <c r="B327" t="s">
        <v>824</v>
      </c>
      <c r="C327" t="s">
        <v>389</v>
      </c>
      <c r="D327">
        <v>40.68</v>
      </c>
    </row>
    <row r="328" spans="1:4" x14ac:dyDescent="0.45">
      <c r="A328" t="s">
        <v>834</v>
      </c>
      <c r="B328" t="s">
        <v>824</v>
      </c>
      <c r="C328" t="s">
        <v>388</v>
      </c>
      <c r="D328">
        <v>135.94999999999999</v>
      </c>
    </row>
    <row r="329" spans="1:4" x14ac:dyDescent="0.45">
      <c r="A329" t="s">
        <v>834</v>
      </c>
      <c r="B329" t="s">
        <v>824</v>
      </c>
      <c r="C329" t="s">
        <v>387</v>
      </c>
      <c r="D329">
        <v>72.224000000000004</v>
      </c>
    </row>
    <row r="330" spans="1:4" x14ac:dyDescent="0.45">
      <c r="A330" t="s">
        <v>834</v>
      </c>
      <c r="B330" t="s">
        <v>824</v>
      </c>
      <c r="C330" t="s">
        <v>379</v>
      </c>
      <c r="D330">
        <v>186.54</v>
      </c>
    </row>
    <row r="331" spans="1:4" x14ac:dyDescent="0.45">
      <c r="A331" t="s">
        <v>834</v>
      </c>
      <c r="B331" t="s">
        <v>824</v>
      </c>
      <c r="C331" t="s">
        <v>378</v>
      </c>
      <c r="D331">
        <v>1110.5</v>
      </c>
    </row>
    <row r="332" spans="1:4" x14ac:dyDescent="0.45">
      <c r="A332" t="s">
        <v>834</v>
      </c>
      <c r="B332" t="s">
        <v>824</v>
      </c>
      <c r="C332" t="s">
        <v>376</v>
      </c>
      <c r="D332">
        <v>732.15599999999995</v>
      </c>
    </row>
    <row r="333" spans="1:4" x14ac:dyDescent="0.45">
      <c r="A333" t="s">
        <v>834</v>
      </c>
      <c r="B333" t="s">
        <v>824</v>
      </c>
      <c r="C333" t="s">
        <v>370</v>
      </c>
      <c r="D333">
        <v>158.256</v>
      </c>
    </row>
    <row r="334" spans="1:4" x14ac:dyDescent="0.45">
      <c r="A334" t="s">
        <v>834</v>
      </c>
      <c r="B334" t="s">
        <v>824</v>
      </c>
      <c r="C334" t="s">
        <v>368</v>
      </c>
      <c r="D334">
        <v>16.496000000000002</v>
      </c>
    </row>
    <row r="335" spans="1:4" x14ac:dyDescent="0.45">
      <c r="A335" t="s">
        <v>834</v>
      </c>
      <c r="B335" t="s">
        <v>824</v>
      </c>
      <c r="C335" t="s">
        <v>367</v>
      </c>
      <c r="D335">
        <v>66.300000000000011</v>
      </c>
    </row>
    <row r="336" spans="1:4" x14ac:dyDescent="0.45">
      <c r="A336" t="s">
        <v>834</v>
      </c>
      <c r="B336" t="s">
        <v>824</v>
      </c>
      <c r="C336" t="s">
        <v>363</v>
      </c>
      <c r="D336">
        <v>1466.32</v>
      </c>
    </row>
    <row r="337" spans="1:4" x14ac:dyDescent="0.45">
      <c r="A337" t="s">
        <v>834</v>
      </c>
      <c r="B337" t="s">
        <v>824</v>
      </c>
      <c r="C337" t="s">
        <v>360</v>
      </c>
      <c r="D337">
        <v>12.48</v>
      </c>
    </row>
    <row r="338" spans="1:4" x14ac:dyDescent="0.45">
      <c r="A338" t="s">
        <v>834</v>
      </c>
      <c r="B338" t="s">
        <v>824</v>
      </c>
      <c r="C338" t="s">
        <v>359</v>
      </c>
      <c r="D338">
        <v>1030.7420000000002</v>
      </c>
    </row>
    <row r="339" spans="1:4" x14ac:dyDescent="0.45">
      <c r="A339" t="s">
        <v>834</v>
      </c>
      <c r="B339" t="s">
        <v>824</v>
      </c>
      <c r="C339" t="s">
        <v>358</v>
      </c>
      <c r="D339">
        <v>699.40000000000009</v>
      </c>
    </row>
    <row r="340" spans="1:4" x14ac:dyDescent="0.45">
      <c r="A340" t="s">
        <v>834</v>
      </c>
      <c r="B340" t="s">
        <v>824</v>
      </c>
      <c r="C340" t="s">
        <v>357</v>
      </c>
      <c r="D340">
        <v>843.83999999999992</v>
      </c>
    </row>
    <row r="341" spans="1:4" x14ac:dyDescent="0.45">
      <c r="A341" t="s">
        <v>834</v>
      </c>
      <c r="B341" t="s">
        <v>824</v>
      </c>
      <c r="C341" t="s">
        <v>353</v>
      </c>
      <c r="D341">
        <v>3740.51</v>
      </c>
    </row>
    <row r="342" spans="1:4" x14ac:dyDescent="0.45">
      <c r="A342" t="s">
        <v>834</v>
      </c>
      <c r="B342" t="s">
        <v>824</v>
      </c>
      <c r="C342" t="s">
        <v>350</v>
      </c>
      <c r="D342">
        <v>248.39599999999999</v>
      </c>
    </row>
    <row r="343" spans="1:4" x14ac:dyDescent="0.45">
      <c r="A343" t="s">
        <v>834</v>
      </c>
      <c r="B343" t="s">
        <v>824</v>
      </c>
      <c r="C343" t="s">
        <v>349</v>
      </c>
      <c r="D343">
        <v>177.07999999999998</v>
      </c>
    </row>
    <row r="344" spans="1:4" x14ac:dyDescent="0.45">
      <c r="A344" t="s">
        <v>834</v>
      </c>
      <c r="B344" t="s">
        <v>824</v>
      </c>
      <c r="C344" t="s">
        <v>345</v>
      </c>
      <c r="D344">
        <v>209.56799999999998</v>
      </c>
    </row>
    <row r="345" spans="1:4" x14ac:dyDescent="0.45">
      <c r="A345" t="s">
        <v>834</v>
      </c>
      <c r="B345" t="s">
        <v>824</v>
      </c>
      <c r="C345" t="s">
        <v>343</v>
      </c>
      <c r="D345">
        <v>951.98</v>
      </c>
    </row>
    <row r="346" spans="1:4" x14ac:dyDescent="0.45">
      <c r="A346" t="s">
        <v>834</v>
      </c>
      <c r="B346" t="s">
        <v>824</v>
      </c>
      <c r="C346" t="s">
        <v>340</v>
      </c>
      <c r="D346">
        <v>20.736000000000004</v>
      </c>
    </row>
    <row r="347" spans="1:4" x14ac:dyDescent="0.45">
      <c r="A347" t="s">
        <v>834</v>
      </c>
      <c r="B347" t="s">
        <v>824</v>
      </c>
      <c r="C347" t="s">
        <v>336</v>
      </c>
      <c r="D347">
        <v>491.88800000000003</v>
      </c>
    </row>
    <row r="348" spans="1:4" x14ac:dyDescent="0.45">
      <c r="A348" t="s">
        <v>834</v>
      </c>
      <c r="B348" t="s">
        <v>824</v>
      </c>
      <c r="C348" t="s">
        <v>335</v>
      </c>
      <c r="D348">
        <v>559.20000000000005</v>
      </c>
    </row>
    <row r="349" spans="1:4" x14ac:dyDescent="0.45">
      <c r="A349" t="s">
        <v>834</v>
      </c>
      <c r="B349" t="s">
        <v>824</v>
      </c>
      <c r="C349" t="s">
        <v>332</v>
      </c>
      <c r="D349">
        <v>649</v>
      </c>
    </row>
    <row r="350" spans="1:4" x14ac:dyDescent="0.45">
      <c r="A350" t="s">
        <v>834</v>
      </c>
      <c r="B350" t="s">
        <v>824</v>
      </c>
      <c r="C350" t="s">
        <v>327</v>
      </c>
      <c r="D350">
        <v>25.060000000000002</v>
      </c>
    </row>
    <row r="351" spans="1:4" x14ac:dyDescent="0.45">
      <c r="A351" t="s">
        <v>834</v>
      </c>
      <c r="B351" t="s">
        <v>824</v>
      </c>
      <c r="C351" t="s">
        <v>321</v>
      </c>
      <c r="D351">
        <v>15.552000000000003</v>
      </c>
    </row>
    <row r="352" spans="1:4" x14ac:dyDescent="0.45">
      <c r="A352" t="s">
        <v>834</v>
      </c>
      <c r="B352" t="s">
        <v>824</v>
      </c>
      <c r="C352" t="s">
        <v>320</v>
      </c>
      <c r="D352">
        <v>192.16000000000003</v>
      </c>
    </row>
    <row r="353" spans="1:4" x14ac:dyDescent="0.45">
      <c r="A353" t="s">
        <v>834</v>
      </c>
      <c r="B353" t="s">
        <v>824</v>
      </c>
      <c r="C353" t="s">
        <v>315</v>
      </c>
      <c r="D353">
        <v>504.90000000000003</v>
      </c>
    </row>
    <row r="354" spans="1:4" x14ac:dyDescent="0.45">
      <c r="A354" t="s">
        <v>834</v>
      </c>
      <c r="B354" t="s">
        <v>824</v>
      </c>
      <c r="C354" t="s">
        <v>314</v>
      </c>
      <c r="D354">
        <v>177.54999999999998</v>
      </c>
    </row>
    <row r="355" spans="1:4" x14ac:dyDescent="0.45">
      <c r="A355" t="s">
        <v>834</v>
      </c>
      <c r="B355" t="s">
        <v>824</v>
      </c>
      <c r="C355" t="s">
        <v>313</v>
      </c>
      <c r="D355">
        <v>863.87999999999988</v>
      </c>
    </row>
    <row r="356" spans="1:4" x14ac:dyDescent="0.45">
      <c r="A356" t="s">
        <v>834</v>
      </c>
      <c r="B356" t="s">
        <v>824</v>
      </c>
      <c r="C356" t="s">
        <v>312</v>
      </c>
      <c r="D356">
        <v>659.9</v>
      </c>
    </row>
    <row r="357" spans="1:4" x14ac:dyDescent="0.45">
      <c r="A357" t="s">
        <v>834</v>
      </c>
      <c r="B357" t="s">
        <v>824</v>
      </c>
      <c r="C357" t="s">
        <v>310</v>
      </c>
      <c r="D357">
        <v>243.92</v>
      </c>
    </row>
    <row r="358" spans="1:4" x14ac:dyDescent="0.45">
      <c r="A358" t="s">
        <v>834</v>
      </c>
      <c r="B358" t="s">
        <v>824</v>
      </c>
      <c r="C358" t="s">
        <v>309</v>
      </c>
      <c r="D358">
        <v>105.40800000000002</v>
      </c>
    </row>
    <row r="359" spans="1:4" x14ac:dyDescent="0.45">
      <c r="A359" t="s">
        <v>834</v>
      </c>
      <c r="B359" t="s">
        <v>824</v>
      </c>
      <c r="C359" t="s">
        <v>307</v>
      </c>
      <c r="D359">
        <v>173.79999999999998</v>
      </c>
    </row>
    <row r="360" spans="1:4" x14ac:dyDescent="0.45">
      <c r="A360" t="s">
        <v>834</v>
      </c>
      <c r="B360" t="s">
        <v>824</v>
      </c>
      <c r="C360" t="s">
        <v>306</v>
      </c>
      <c r="D360">
        <v>5.67</v>
      </c>
    </row>
    <row r="361" spans="1:4" x14ac:dyDescent="0.45">
      <c r="A361" t="s">
        <v>834</v>
      </c>
      <c r="B361" t="s">
        <v>824</v>
      </c>
      <c r="C361" t="s">
        <v>304</v>
      </c>
      <c r="D361">
        <v>28.08</v>
      </c>
    </row>
    <row r="362" spans="1:4" x14ac:dyDescent="0.45">
      <c r="A362" t="s">
        <v>834</v>
      </c>
      <c r="B362" t="s">
        <v>824</v>
      </c>
      <c r="C362" t="s">
        <v>301</v>
      </c>
      <c r="D362">
        <v>72.8</v>
      </c>
    </row>
    <row r="363" spans="1:4" x14ac:dyDescent="0.45">
      <c r="A363" t="s">
        <v>834</v>
      </c>
      <c r="B363" t="s">
        <v>824</v>
      </c>
      <c r="C363" t="s">
        <v>299</v>
      </c>
      <c r="D363">
        <v>181.86</v>
      </c>
    </row>
    <row r="364" spans="1:4" x14ac:dyDescent="0.45">
      <c r="A364" t="s">
        <v>834</v>
      </c>
      <c r="B364" t="s">
        <v>824</v>
      </c>
      <c r="C364" t="s">
        <v>292</v>
      </c>
      <c r="D364">
        <v>80.48</v>
      </c>
    </row>
    <row r="365" spans="1:4" x14ac:dyDescent="0.45">
      <c r="A365" t="s">
        <v>834</v>
      </c>
      <c r="B365" t="s">
        <v>824</v>
      </c>
      <c r="C365" t="s">
        <v>290</v>
      </c>
      <c r="D365">
        <v>712.85</v>
      </c>
    </row>
    <row r="366" spans="1:4" x14ac:dyDescent="0.45">
      <c r="A366" t="s">
        <v>834</v>
      </c>
      <c r="B366" t="s">
        <v>824</v>
      </c>
      <c r="C366" t="s">
        <v>288</v>
      </c>
      <c r="D366">
        <v>723.92</v>
      </c>
    </row>
    <row r="367" spans="1:4" x14ac:dyDescent="0.45">
      <c r="A367" t="s">
        <v>834</v>
      </c>
      <c r="B367" t="s">
        <v>824</v>
      </c>
      <c r="C367" t="s">
        <v>281</v>
      </c>
      <c r="D367">
        <v>119.17800000000001</v>
      </c>
    </row>
    <row r="368" spans="1:4" x14ac:dyDescent="0.45">
      <c r="A368" t="s">
        <v>834</v>
      </c>
      <c r="B368" t="s">
        <v>824</v>
      </c>
      <c r="C368" t="s">
        <v>278</v>
      </c>
      <c r="D368">
        <v>776.08000000000015</v>
      </c>
    </row>
    <row r="369" spans="1:4" x14ac:dyDescent="0.45">
      <c r="A369" t="s">
        <v>834</v>
      </c>
      <c r="B369" t="s">
        <v>824</v>
      </c>
      <c r="C369" t="s">
        <v>277</v>
      </c>
      <c r="D369">
        <v>175.08600000000001</v>
      </c>
    </row>
    <row r="370" spans="1:4" x14ac:dyDescent="0.45">
      <c r="A370" t="s">
        <v>834</v>
      </c>
      <c r="B370" t="s">
        <v>824</v>
      </c>
      <c r="C370" t="s">
        <v>272</v>
      </c>
      <c r="D370">
        <v>2382.9260000000004</v>
      </c>
    </row>
    <row r="371" spans="1:4" x14ac:dyDescent="0.45">
      <c r="A371" t="s">
        <v>834</v>
      </c>
      <c r="B371" t="s">
        <v>824</v>
      </c>
      <c r="C371" t="s">
        <v>268</v>
      </c>
      <c r="D371">
        <v>629.86</v>
      </c>
    </row>
    <row r="372" spans="1:4" x14ac:dyDescent="0.45">
      <c r="A372" t="s">
        <v>834</v>
      </c>
      <c r="B372" t="s">
        <v>824</v>
      </c>
      <c r="C372" t="s">
        <v>261</v>
      </c>
      <c r="D372">
        <v>544.38</v>
      </c>
    </row>
    <row r="373" spans="1:4" x14ac:dyDescent="0.45">
      <c r="A373" t="s">
        <v>834</v>
      </c>
      <c r="B373" t="s">
        <v>824</v>
      </c>
      <c r="C373" t="s">
        <v>259</v>
      </c>
      <c r="D373">
        <v>22.744</v>
      </c>
    </row>
    <row r="374" spans="1:4" x14ac:dyDescent="0.45">
      <c r="A374" t="s">
        <v>834</v>
      </c>
      <c r="B374" t="s">
        <v>824</v>
      </c>
      <c r="C374" t="s">
        <v>258</v>
      </c>
      <c r="D374">
        <v>52.344000000000001</v>
      </c>
    </row>
    <row r="375" spans="1:4" x14ac:dyDescent="0.45">
      <c r="A375" t="s">
        <v>834</v>
      </c>
      <c r="B375" t="s">
        <v>824</v>
      </c>
      <c r="C375" t="s">
        <v>253</v>
      </c>
      <c r="D375">
        <v>5.1840000000000011</v>
      </c>
    </row>
    <row r="376" spans="1:4" x14ac:dyDescent="0.45">
      <c r="A376" t="s">
        <v>834</v>
      </c>
      <c r="B376" t="s">
        <v>824</v>
      </c>
      <c r="C376" t="s">
        <v>252</v>
      </c>
      <c r="D376">
        <v>48.69</v>
      </c>
    </row>
    <row r="377" spans="1:4" x14ac:dyDescent="0.45">
      <c r="A377" t="s">
        <v>834</v>
      </c>
      <c r="B377" t="s">
        <v>824</v>
      </c>
      <c r="C377" t="s">
        <v>251</v>
      </c>
      <c r="D377">
        <v>4.572000000000001</v>
      </c>
    </row>
    <row r="378" spans="1:4" x14ac:dyDescent="0.45">
      <c r="A378" t="s">
        <v>834</v>
      </c>
      <c r="B378" t="s">
        <v>824</v>
      </c>
      <c r="C378" t="s">
        <v>246</v>
      </c>
      <c r="D378">
        <v>372.64</v>
      </c>
    </row>
    <row r="379" spans="1:4" x14ac:dyDescent="0.45">
      <c r="A379" t="s">
        <v>834</v>
      </c>
      <c r="B379" t="s">
        <v>824</v>
      </c>
      <c r="C379" t="s">
        <v>244</v>
      </c>
      <c r="D379">
        <v>751.98400000000004</v>
      </c>
    </row>
    <row r="380" spans="1:4" x14ac:dyDescent="0.45">
      <c r="A380" t="s">
        <v>834</v>
      </c>
      <c r="B380" t="s">
        <v>824</v>
      </c>
      <c r="C380" t="s">
        <v>242</v>
      </c>
      <c r="D380">
        <v>2361.52</v>
      </c>
    </row>
    <row r="381" spans="1:4" x14ac:dyDescent="0.45">
      <c r="A381" t="s">
        <v>834</v>
      </c>
      <c r="B381" t="s">
        <v>824</v>
      </c>
      <c r="C381" t="s">
        <v>240</v>
      </c>
      <c r="D381">
        <v>15.920000000000002</v>
      </c>
    </row>
    <row r="382" spans="1:4" x14ac:dyDescent="0.45">
      <c r="A382" t="s">
        <v>834</v>
      </c>
      <c r="B382" t="s">
        <v>824</v>
      </c>
      <c r="C382" t="s">
        <v>237</v>
      </c>
      <c r="D382">
        <v>7.9040000000000008</v>
      </c>
    </row>
    <row r="383" spans="1:4" x14ac:dyDescent="0.45">
      <c r="A383" t="s">
        <v>834</v>
      </c>
      <c r="B383" t="s">
        <v>824</v>
      </c>
      <c r="C383" t="s">
        <v>235</v>
      </c>
      <c r="D383">
        <v>303.32000000000005</v>
      </c>
    </row>
    <row r="384" spans="1:4" x14ac:dyDescent="0.45">
      <c r="A384" t="s">
        <v>834</v>
      </c>
      <c r="B384" t="s">
        <v>824</v>
      </c>
      <c r="C384" t="s">
        <v>234</v>
      </c>
      <c r="D384">
        <v>1111.6980000000001</v>
      </c>
    </row>
    <row r="385" spans="1:4" x14ac:dyDescent="0.45">
      <c r="A385" t="s">
        <v>834</v>
      </c>
      <c r="B385" t="s">
        <v>824</v>
      </c>
      <c r="C385" t="s">
        <v>231</v>
      </c>
      <c r="D385">
        <v>2165.6579999999999</v>
      </c>
    </row>
    <row r="386" spans="1:4" x14ac:dyDescent="0.45">
      <c r="A386" t="s">
        <v>834</v>
      </c>
      <c r="B386" t="s">
        <v>824</v>
      </c>
      <c r="C386" t="s">
        <v>227</v>
      </c>
      <c r="D386">
        <v>17.088000000000001</v>
      </c>
    </row>
    <row r="387" spans="1:4" x14ac:dyDescent="0.45">
      <c r="A387" t="s">
        <v>834</v>
      </c>
      <c r="B387" t="s">
        <v>824</v>
      </c>
      <c r="C387" t="s">
        <v>226</v>
      </c>
      <c r="D387">
        <v>11.68</v>
      </c>
    </row>
    <row r="388" spans="1:4" x14ac:dyDescent="0.45">
      <c r="A388" t="s">
        <v>834</v>
      </c>
      <c r="B388" t="s">
        <v>824</v>
      </c>
      <c r="C388" t="s">
        <v>222</v>
      </c>
      <c r="D388">
        <v>14.940000000000001</v>
      </c>
    </row>
    <row r="389" spans="1:4" x14ac:dyDescent="0.45">
      <c r="A389" t="s">
        <v>834</v>
      </c>
      <c r="B389" t="s">
        <v>824</v>
      </c>
      <c r="C389" t="s">
        <v>219</v>
      </c>
      <c r="D389">
        <v>163.96</v>
      </c>
    </row>
    <row r="390" spans="1:4" x14ac:dyDescent="0.45">
      <c r="A390" t="s">
        <v>834</v>
      </c>
      <c r="B390" t="s">
        <v>824</v>
      </c>
      <c r="C390" t="s">
        <v>218</v>
      </c>
      <c r="D390">
        <v>24.448</v>
      </c>
    </row>
    <row r="391" spans="1:4" x14ac:dyDescent="0.45">
      <c r="A391" t="s">
        <v>834</v>
      </c>
      <c r="B391" t="s">
        <v>824</v>
      </c>
      <c r="C391" t="s">
        <v>217</v>
      </c>
      <c r="D391">
        <v>675.06000000000006</v>
      </c>
    </row>
    <row r="392" spans="1:4" x14ac:dyDescent="0.45">
      <c r="A392" t="s">
        <v>834</v>
      </c>
      <c r="B392" t="s">
        <v>824</v>
      </c>
      <c r="C392" t="s">
        <v>214</v>
      </c>
      <c r="D392">
        <v>1577.94</v>
      </c>
    </row>
    <row r="393" spans="1:4" x14ac:dyDescent="0.45">
      <c r="A393" t="s">
        <v>834</v>
      </c>
      <c r="B393" t="s">
        <v>824</v>
      </c>
      <c r="C393" t="s">
        <v>213</v>
      </c>
      <c r="D393">
        <v>458.98400000000004</v>
      </c>
    </row>
    <row r="394" spans="1:4" x14ac:dyDescent="0.45">
      <c r="A394" t="s">
        <v>834</v>
      </c>
      <c r="B394" t="s">
        <v>824</v>
      </c>
      <c r="C394" t="s">
        <v>204</v>
      </c>
      <c r="D394">
        <v>419.13599999999997</v>
      </c>
    </row>
    <row r="395" spans="1:4" x14ac:dyDescent="0.45">
      <c r="A395" t="s">
        <v>834</v>
      </c>
      <c r="B395" t="s">
        <v>824</v>
      </c>
      <c r="C395" t="s">
        <v>202</v>
      </c>
      <c r="D395">
        <v>33.472000000000008</v>
      </c>
    </row>
    <row r="396" spans="1:4" x14ac:dyDescent="0.45">
      <c r="A396" t="s">
        <v>834</v>
      </c>
      <c r="B396" t="s">
        <v>824</v>
      </c>
      <c r="C396" t="s">
        <v>201</v>
      </c>
      <c r="D396">
        <v>1090.348</v>
      </c>
    </row>
    <row r="397" spans="1:4" x14ac:dyDescent="0.45">
      <c r="A397" t="s">
        <v>834</v>
      </c>
      <c r="B397" t="s">
        <v>824</v>
      </c>
      <c r="C397" t="s">
        <v>196</v>
      </c>
      <c r="D397">
        <v>40.410000000000004</v>
      </c>
    </row>
    <row r="398" spans="1:4" x14ac:dyDescent="0.45">
      <c r="A398" t="s">
        <v>834</v>
      </c>
      <c r="B398" t="s">
        <v>824</v>
      </c>
      <c r="C398" t="s">
        <v>195</v>
      </c>
      <c r="D398">
        <v>23.08</v>
      </c>
    </row>
    <row r="399" spans="1:4" x14ac:dyDescent="0.45">
      <c r="A399" t="s">
        <v>834</v>
      </c>
      <c r="B399" t="s">
        <v>824</v>
      </c>
      <c r="C399" t="s">
        <v>192</v>
      </c>
      <c r="D399">
        <v>26.720000000000002</v>
      </c>
    </row>
    <row r="400" spans="1:4" x14ac:dyDescent="0.45">
      <c r="A400" t="s">
        <v>834</v>
      </c>
      <c r="B400" t="s">
        <v>824</v>
      </c>
      <c r="C400" t="s">
        <v>179</v>
      </c>
      <c r="D400">
        <v>124.75</v>
      </c>
    </row>
    <row r="401" spans="1:4" x14ac:dyDescent="0.45">
      <c r="A401" t="s">
        <v>834</v>
      </c>
      <c r="B401" t="s">
        <v>824</v>
      </c>
      <c r="C401" t="s">
        <v>175</v>
      </c>
      <c r="D401">
        <v>199.17000000000002</v>
      </c>
    </row>
    <row r="402" spans="1:4" x14ac:dyDescent="0.45">
      <c r="A402" t="s">
        <v>834</v>
      </c>
      <c r="B402" t="s">
        <v>824</v>
      </c>
      <c r="C402" t="s">
        <v>168</v>
      </c>
      <c r="D402">
        <v>2.78</v>
      </c>
    </row>
    <row r="403" spans="1:4" x14ac:dyDescent="0.45">
      <c r="A403" t="s">
        <v>834</v>
      </c>
      <c r="B403" t="s">
        <v>824</v>
      </c>
      <c r="C403" t="s">
        <v>155</v>
      </c>
      <c r="D403">
        <v>30.900000000000002</v>
      </c>
    </row>
    <row r="404" spans="1:4" x14ac:dyDescent="0.45">
      <c r="A404" t="s">
        <v>834</v>
      </c>
      <c r="B404" t="s">
        <v>824</v>
      </c>
      <c r="C404" t="s">
        <v>153</v>
      </c>
      <c r="D404">
        <v>608.43000000000006</v>
      </c>
    </row>
    <row r="405" spans="1:4" x14ac:dyDescent="0.45">
      <c r="A405" t="s">
        <v>834</v>
      </c>
      <c r="B405" t="s">
        <v>824</v>
      </c>
      <c r="C405" t="s">
        <v>143</v>
      </c>
      <c r="D405">
        <v>35.04</v>
      </c>
    </row>
    <row r="406" spans="1:4" x14ac:dyDescent="0.45">
      <c r="A406" t="s">
        <v>834</v>
      </c>
      <c r="B406" t="s">
        <v>824</v>
      </c>
      <c r="C406" t="s">
        <v>142</v>
      </c>
      <c r="D406">
        <v>32.776000000000003</v>
      </c>
    </row>
    <row r="407" spans="1:4" x14ac:dyDescent="0.45">
      <c r="A407" t="s">
        <v>834</v>
      </c>
      <c r="B407" t="s">
        <v>824</v>
      </c>
      <c r="C407" t="s">
        <v>140</v>
      </c>
      <c r="D407">
        <v>47.328000000000003</v>
      </c>
    </row>
    <row r="408" spans="1:4" x14ac:dyDescent="0.45">
      <c r="A408" t="s">
        <v>834</v>
      </c>
      <c r="B408" t="s">
        <v>824</v>
      </c>
      <c r="C408" t="s">
        <v>136</v>
      </c>
      <c r="D408">
        <v>5.56</v>
      </c>
    </row>
    <row r="409" spans="1:4" x14ac:dyDescent="0.45">
      <c r="A409" t="s">
        <v>834</v>
      </c>
      <c r="B409" t="s">
        <v>824</v>
      </c>
      <c r="C409" t="s">
        <v>130</v>
      </c>
      <c r="D409">
        <v>1299.99</v>
      </c>
    </row>
    <row r="410" spans="1:4" x14ac:dyDescent="0.45">
      <c r="A410" t="s">
        <v>834</v>
      </c>
      <c r="B410" t="s">
        <v>824</v>
      </c>
      <c r="C410" t="s">
        <v>128</v>
      </c>
      <c r="D410">
        <v>52.608000000000004</v>
      </c>
    </row>
    <row r="411" spans="1:4" x14ac:dyDescent="0.45">
      <c r="A411" t="s">
        <v>834</v>
      </c>
      <c r="B411" t="s">
        <v>824</v>
      </c>
      <c r="C411" t="s">
        <v>122</v>
      </c>
      <c r="D411">
        <v>1859.4</v>
      </c>
    </row>
    <row r="412" spans="1:4" x14ac:dyDescent="0.45">
      <c r="A412" t="s">
        <v>834</v>
      </c>
      <c r="B412" t="s">
        <v>824</v>
      </c>
      <c r="C412" t="s">
        <v>120</v>
      </c>
      <c r="D412">
        <v>252.61200000000002</v>
      </c>
    </row>
    <row r="413" spans="1:4" x14ac:dyDescent="0.45">
      <c r="A413" t="s">
        <v>834</v>
      </c>
      <c r="B413" t="s">
        <v>824</v>
      </c>
      <c r="C413" t="s">
        <v>118</v>
      </c>
      <c r="D413">
        <v>310.52800000000002</v>
      </c>
    </row>
    <row r="414" spans="1:4" x14ac:dyDescent="0.45">
      <c r="A414" t="s">
        <v>834</v>
      </c>
      <c r="B414" t="s">
        <v>824</v>
      </c>
      <c r="C414" t="s">
        <v>115</v>
      </c>
      <c r="D414">
        <v>638.82000000000005</v>
      </c>
    </row>
    <row r="415" spans="1:4" x14ac:dyDescent="0.45">
      <c r="A415" t="s">
        <v>834</v>
      </c>
      <c r="B415" t="s">
        <v>824</v>
      </c>
      <c r="C415" t="s">
        <v>113</v>
      </c>
      <c r="D415">
        <v>59.109000000000016</v>
      </c>
    </row>
    <row r="416" spans="1:4" x14ac:dyDescent="0.45">
      <c r="A416" t="s">
        <v>834</v>
      </c>
      <c r="B416" t="s">
        <v>824</v>
      </c>
      <c r="C416" t="s">
        <v>111</v>
      </c>
      <c r="D416">
        <v>904.13</v>
      </c>
    </row>
    <row r="417" spans="1:4" x14ac:dyDescent="0.45">
      <c r="A417" t="s">
        <v>834</v>
      </c>
      <c r="B417" t="s">
        <v>824</v>
      </c>
      <c r="C417" t="s">
        <v>110</v>
      </c>
      <c r="D417">
        <v>15.552000000000003</v>
      </c>
    </row>
    <row r="418" spans="1:4" x14ac:dyDescent="0.45">
      <c r="A418" t="s">
        <v>834</v>
      </c>
      <c r="B418" t="s">
        <v>824</v>
      </c>
      <c r="C418" t="s">
        <v>108</v>
      </c>
      <c r="D418">
        <v>979.94550000000004</v>
      </c>
    </row>
    <row r="419" spans="1:4" x14ac:dyDescent="0.45">
      <c r="A419" t="s">
        <v>834</v>
      </c>
      <c r="B419" t="s">
        <v>824</v>
      </c>
      <c r="C419" t="s">
        <v>105</v>
      </c>
      <c r="D419">
        <v>12.828000000000001</v>
      </c>
    </row>
    <row r="420" spans="1:4" x14ac:dyDescent="0.45">
      <c r="A420" t="s">
        <v>834</v>
      </c>
      <c r="B420" t="s">
        <v>824</v>
      </c>
      <c r="C420" t="s">
        <v>104</v>
      </c>
      <c r="D420">
        <v>207.82</v>
      </c>
    </row>
    <row r="421" spans="1:4" x14ac:dyDescent="0.45">
      <c r="A421" t="s">
        <v>834</v>
      </c>
      <c r="B421" t="s">
        <v>824</v>
      </c>
      <c r="C421" t="s">
        <v>103</v>
      </c>
      <c r="D421">
        <v>29.97</v>
      </c>
    </row>
    <row r="422" spans="1:4" x14ac:dyDescent="0.45">
      <c r="A422" t="s">
        <v>834</v>
      </c>
      <c r="B422" t="s">
        <v>824</v>
      </c>
      <c r="C422" t="s">
        <v>100</v>
      </c>
      <c r="D422">
        <v>1001.7600000000001</v>
      </c>
    </row>
    <row r="423" spans="1:4" x14ac:dyDescent="0.45">
      <c r="A423" t="s">
        <v>834</v>
      </c>
      <c r="B423" t="s">
        <v>824</v>
      </c>
      <c r="C423" t="s">
        <v>96</v>
      </c>
      <c r="D423">
        <v>551.26400000000001</v>
      </c>
    </row>
    <row r="424" spans="1:4" x14ac:dyDescent="0.45">
      <c r="A424" t="s">
        <v>834</v>
      </c>
      <c r="B424" t="s">
        <v>824</v>
      </c>
      <c r="C424" t="s">
        <v>91</v>
      </c>
      <c r="D424">
        <v>13.120000000000001</v>
      </c>
    </row>
    <row r="425" spans="1:4" x14ac:dyDescent="0.45">
      <c r="A425" t="s">
        <v>834</v>
      </c>
      <c r="B425" t="s">
        <v>824</v>
      </c>
      <c r="C425" t="s">
        <v>90</v>
      </c>
      <c r="D425">
        <v>129.63999999999999</v>
      </c>
    </row>
    <row r="426" spans="1:4" x14ac:dyDescent="0.45">
      <c r="A426" t="s">
        <v>834</v>
      </c>
      <c r="B426" t="s">
        <v>824</v>
      </c>
      <c r="C426" t="s">
        <v>89</v>
      </c>
      <c r="D426">
        <v>459.43350000000004</v>
      </c>
    </row>
    <row r="427" spans="1:4" x14ac:dyDescent="0.45">
      <c r="A427" t="s">
        <v>834</v>
      </c>
      <c r="B427" t="s">
        <v>824</v>
      </c>
      <c r="C427" t="s">
        <v>78</v>
      </c>
      <c r="D427">
        <v>1678</v>
      </c>
    </row>
    <row r="428" spans="1:4" x14ac:dyDescent="0.45">
      <c r="A428" t="s">
        <v>834</v>
      </c>
      <c r="B428" t="s">
        <v>824</v>
      </c>
      <c r="C428" t="s">
        <v>75</v>
      </c>
      <c r="D428">
        <v>6.6719999999999988</v>
      </c>
    </row>
    <row r="429" spans="1:4" x14ac:dyDescent="0.45">
      <c r="A429" t="s">
        <v>834</v>
      </c>
      <c r="B429" t="s">
        <v>824</v>
      </c>
      <c r="C429" t="s">
        <v>72</v>
      </c>
      <c r="D429">
        <v>530.27199999999993</v>
      </c>
    </row>
    <row r="430" spans="1:4" x14ac:dyDescent="0.45">
      <c r="A430" t="s">
        <v>834</v>
      </c>
      <c r="B430" t="s">
        <v>824</v>
      </c>
      <c r="C430" t="s">
        <v>71</v>
      </c>
      <c r="D430">
        <v>187.22800000000001</v>
      </c>
    </row>
    <row r="431" spans="1:4" x14ac:dyDescent="0.45">
      <c r="A431" t="s">
        <v>834</v>
      </c>
      <c r="B431" t="s">
        <v>824</v>
      </c>
      <c r="C431" t="s">
        <v>64</v>
      </c>
      <c r="D431">
        <v>16.72</v>
      </c>
    </row>
    <row r="432" spans="1:4" x14ac:dyDescent="0.45">
      <c r="A432" t="s">
        <v>834</v>
      </c>
      <c r="B432" t="s">
        <v>824</v>
      </c>
      <c r="C432" t="s">
        <v>52</v>
      </c>
      <c r="D432">
        <v>12.84</v>
      </c>
    </row>
    <row r="433" spans="1:4" x14ac:dyDescent="0.45">
      <c r="A433" t="s">
        <v>834</v>
      </c>
      <c r="B433" t="s">
        <v>824</v>
      </c>
      <c r="C433" t="s">
        <v>48</v>
      </c>
      <c r="D433">
        <v>299.07</v>
      </c>
    </row>
    <row r="434" spans="1:4" x14ac:dyDescent="0.45">
      <c r="A434" t="s">
        <v>834</v>
      </c>
      <c r="B434" t="s">
        <v>824</v>
      </c>
      <c r="C434" t="s">
        <v>46</v>
      </c>
      <c r="D434">
        <v>239.92</v>
      </c>
    </row>
    <row r="435" spans="1:4" x14ac:dyDescent="0.45">
      <c r="A435" t="s">
        <v>834</v>
      </c>
      <c r="B435" t="s">
        <v>824</v>
      </c>
      <c r="C435" t="s">
        <v>45</v>
      </c>
      <c r="D435">
        <v>3002.65</v>
      </c>
    </row>
    <row r="436" spans="1:4" x14ac:dyDescent="0.45">
      <c r="A436" t="s">
        <v>834</v>
      </c>
      <c r="B436" t="s">
        <v>824</v>
      </c>
      <c r="C436" t="s">
        <v>39</v>
      </c>
      <c r="D436">
        <v>107.55200000000002</v>
      </c>
    </row>
    <row r="437" spans="1:4" x14ac:dyDescent="0.45">
      <c r="A437" t="s">
        <v>834</v>
      </c>
      <c r="B437" t="s">
        <v>824</v>
      </c>
      <c r="C437" t="s">
        <v>35</v>
      </c>
      <c r="D437">
        <v>311.95999999999998</v>
      </c>
    </row>
    <row r="438" spans="1:4" x14ac:dyDescent="0.45">
      <c r="A438" t="s">
        <v>834</v>
      </c>
      <c r="B438" t="s">
        <v>824</v>
      </c>
      <c r="C438" t="s">
        <v>27</v>
      </c>
      <c r="D438">
        <v>428.70400000000001</v>
      </c>
    </row>
    <row r="439" spans="1:4" x14ac:dyDescent="0.45">
      <c r="A439" t="s">
        <v>834</v>
      </c>
      <c r="B439" t="s">
        <v>824</v>
      </c>
      <c r="C439" t="s">
        <v>24</v>
      </c>
      <c r="D439">
        <v>536.36</v>
      </c>
    </row>
    <row r="440" spans="1:4" x14ac:dyDescent="0.45">
      <c r="A440" t="s">
        <v>834</v>
      </c>
      <c r="B440" t="s">
        <v>824</v>
      </c>
      <c r="C440" t="s">
        <v>23</v>
      </c>
      <c r="D440">
        <v>82.38</v>
      </c>
    </row>
    <row r="441" spans="1:4" x14ac:dyDescent="0.45">
      <c r="A441" t="s">
        <v>834</v>
      </c>
      <c r="B441" t="s">
        <v>824</v>
      </c>
      <c r="C441" t="s">
        <v>22</v>
      </c>
      <c r="D441">
        <v>49.12</v>
      </c>
    </row>
    <row r="442" spans="1:4" x14ac:dyDescent="0.45">
      <c r="A442" t="s">
        <v>834</v>
      </c>
      <c r="B442" t="s">
        <v>824</v>
      </c>
      <c r="C442" t="s">
        <v>21</v>
      </c>
      <c r="D442">
        <v>12.294</v>
      </c>
    </row>
    <row r="443" spans="1:4" x14ac:dyDescent="0.45">
      <c r="A443" t="s">
        <v>834</v>
      </c>
      <c r="B443" t="s">
        <v>824</v>
      </c>
      <c r="C443" t="s">
        <v>18</v>
      </c>
      <c r="D443">
        <v>98.445999999999998</v>
      </c>
    </row>
    <row r="444" spans="1:4" x14ac:dyDescent="0.45">
      <c r="A444" t="s">
        <v>834</v>
      </c>
      <c r="B444" t="s">
        <v>824</v>
      </c>
      <c r="C444" t="s">
        <v>16</v>
      </c>
      <c r="D444">
        <v>242.35200000000003</v>
      </c>
    </row>
    <row r="445" spans="1:4" x14ac:dyDescent="0.45">
      <c r="A445" t="s">
        <v>834</v>
      </c>
      <c r="B445" t="s">
        <v>824</v>
      </c>
      <c r="C445" t="s">
        <v>15</v>
      </c>
      <c r="D445">
        <v>67.900000000000006</v>
      </c>
    </row>
    <row r="446" spans="1:4" x14ac:dyDescent="0.45">
      <c r="A446" t="s">
        <v>834</v>
      </c>
      <c r="B446" t="s">
        <v>824</v>
      </c>
      <c r="C446" t="s">
        <v>6</v>
      </c>
      <c r="D446">
        <v>71.096000000000004</v>
      </c>
    </row>
    <row r="447" spans="1:4" x14ac:dyDescent="0.45">
      <c r="A447" t="s">
        <v>834</v>
      </c>
      <c r="B447" t="s">
        <v>824</v>
      </c>
      <c r="C447" t="s">
        <v>5</v>
      </c>
      <c r="D447">
        <v>24</v>
      </c>
    </row>
    <row r="448" spans="1:4" x14ac:dyDescent="0.45">
      <c r="A448" t="s">
        <v>834</v>
      </c>
      <c r="B448" t="s">
        <v>824</v>
      </c>
      <c r="C448" t="s">
        <v>1</v>
      </c>
      <c r="D448">
        <v>2.8080000000000007</v>
      </c>
    </row>
    <row r="449" spans="1:4" x14ac:dyDescent="0.45">
      <c r="A449" t="s">
        <v>834</v>
      </c>
      <c r="B449" t="s">
        <v>824</v>
      </c>
      <c r="C449" t="s">
        <v>0</v>
      </c>
      <c r="D449">
        <v>116922.13449999994</v>
      </c>
    </row>
    <row r="450" spans="1:4" x14ac:dyDescent="0.45">
      <c r="A450" t="s">
        <v>832</v>
      </c>
      <c r="B450" t="s">
        <v>827</v>
      </c>
      <c r="C450" t="s">
        <v>812</v>
      </c>
      <c r="D450">
        <v>242.54600000000002</v>
      </c>
    </row>
    <row r="451" spans="1:4" x14ac:dyDescent="0.45">
      <c r="A451" t="s">
        <v>832</v>
      </c>
      <c r="B451" t="s">
        <v>827</v>
      </c>
      <c r="C451" t="s">
        <v>809</v>
      </c>
      <c r="D451">
        <v>590.76200000000017</v>
      </c>
    </row>
    <row r="452" spans="1:4" x14ac:dyDescent="0.45">
      <c r="A452" t="s">
        <v>832</v>
      </c>
      <c r="B452" t="s">
        <v>827</v>
      </c>
      <c r="C452" t="s">
        <v>807</v>
      </c>
      <c r="D452">
        <v>12.78</v>
      </c>
    </row>
    <row r="453" spans="1:4" x14ac:dyDescent="0.45">
      <c r="A453" t="s">
        <v>832</v>
      </c>
      <c r="B453" t="s">
        <v>827</v>
      </c>
      <c r="C453" t="s">
        <v>796</v>
      </c>
      <c r="D453">
        <v>47.32</v>
      </c>
    </row>
    <row r="454" spans="1:4" x14ac:dyDescent="0.45">
      <c r="A454" t="s">
        <v>832</v>
      </c>
      <c r="B454" t="s">
        <v>827</v>
      </c>
      <c r="C454" t="s">
        <v>769</v>
      </c>
      <c r="D454">
        <v>1812.01</v>
      </c>
    </row>
    <row r="455" spans="1:4" x14ac:dyDescent="0.45">
      <c r="A455" t="s">
        <v>832</v>
      </c>
      <c r="B455" t="s">
        <v>827</v>
      </c>
      <c r="C455" t="s">
        <v>767</v>
      </c>
      <c r="D455">
        <v>9.9600000000000009</v>
      </c>
    </row>
    <row r="456" spans="1:4" x14ac:dyDescent="0.45">
      <c r="A456" t="s">
        <v>832</v>
      </c>
      <c r="B456" t="s">
        <v>827</v>
      </c>
      <c r="C456" t="s">
        <v>754</v>
      </c>
      <c r="D456">
        <v>321.56</v>
      </c>
    </row>
    <row r="457" spans="1:4" x14ac:dyDescent="0.45">
      <c r="A457" t="s">
        <v>832</v>
      </c>
      <c r="B457" t="s">
        <v>827</v>
      </c>
      <c r="C457" t="s">
        <v>696</v>
      </c>
      <c r="D457">
        <v>116.85</v>
      </c>
    </row>
    <row r="458" spans="1:4" x14ac:dyDescent="0.45">
      <c r="A458" t="s">
        <v>832</v>
      </c>
      <c r="B458" t="s">
        <v>827</v>
      </c>
      <c r="C458" t="s">
        <v>684</v>
      </c>
      <c r="D458">
        <v>426.94200000000001</v>
      </c>
    </row>
    <row r="459" spans="1:4" x14ac:dyDescent="0.45">
      <c r="A459" t="s">
        <v>832</v>
      </c>
      <c r="B459" t="s">
        <v>827</v>
      </c>
      <c r="C459" t="s">
        <v>669</v>
      </c>
      <c r="D459">
        <v>176.63</v>
      </c>
    </row>
    <row r="460" spans="1:4" x14ac:dyDescent="0.45">
      <c r="A460" t="s">
        <v>832</v>
      </c>
      <c r="B460" t="s">
        <v>827</v>
      </c>
      <c r="C460" t="s">
        <v>632</v>
      </c>
      <c r="D460">
        <v>3165.7440000000001</v>
      </c>
    </row>
    <row r="461" spans="1:4" x14ac:dyDescent="0.45">
      <c r="A461" t="s">
        <v>832</v>
      </c>
      <c r="B461" t="s">
        <v>827</v>
      </c>
      <c r="C461" t="s">
        <v>614</v>
      </c>
      <c r="D461">
        <v>64.680000000000007</v>
      </c>
    </row>
    <row r="462" spans="1:4" x14ac:dyDescent="0.45">
      <c r="A462" t="s">
        <v>832</v>
      </c>
      <c r="B462" t="s">
        <v>827</v>
      </c>
      <c r="C462" t="s">
        <v>599</v>
      </c>
      <c r="D462">
        <v>246.36400000000003</v>
      </c>
    </row>
    <row r="463" spans="1:4" x14ac:dyDescent="0.45">
      <c r="A463" t="s">
        <v>832</v>
      </c>
      <c r="B463" t="s">
        <v>827</v>
      </c>
      <c r="C463" t="s">
        <v>566</v>
      </c>
      <c r="D463">
        <v>860.07</v>
      </c>
    </row>
    <row r="464" spans="1:4" x14ac:dyDescent="0.45">
      <c r="A464" t="s">
        <v>832</v>
      </c>
      <c r="B464" t="s">
        <v>827</v>
      </c>
      <c r="C464" t="s">
        <v>559</v>
      </c>
      <c r="D464">
        <v>670.00099999999998</v>
      </c>
    </row>
    <row r="465" spans="1:4" x14ac:dyDescent="0.45">
      <c r="A465" t="s">
        <v>832</v>
      </c>
      <c r="B465" t="s">
        <v>827</v>
      </c>
      <c r="C465" t="s">
        <v>557</v>
      </c>
      <c r="D465">
        <v>17.088000000000001</v>
      </c>
    </row>
    <row r="466" spans="1:4" x14ac:dyDescent="0.45">
      <c r="A466" t="s">
        <v>832</v>
      </c>
      <c r="B466" t="s">
        <v>827</v>
      </c>
      <c r="C466" t="s">
        <v>504</v>
      </c>
      <c r="D466">
        <v>14.352000000000002</v>
      </c>
    </row>
    <row r="467" spans="1:4" x14ac:dyDescent="0.45">
      <c r="A467" t="s">
        <v>832</v>
      </c>
      <c r="B467" t="s">
        <v>827</v>
      </c>
      <c r="C467" t="s">
        <v>469</v>
      </c>
      <c r="D467">
        <v>224.9</v>
      </c>
    </row>
    <row r="468" spans="1:4" x14ac:dyDescent="0.45">
      <c r="A468" t="s">
        <v>832</v>
      </c>
      <c r="B468" t="s">
        <v>827</v>
      </c>
      <c r="C468" t="s">
        <v>457</v>
      </c>
      <c r="D468">
        <v>3236.41</v>
      </c>
    </row>
    <row r="469" spans="1:4" x14ac:dyDescent="0.45">
      <c r="A469" t="s">
        <v>832</v>
      </c>
      <c r="B469" t="s">
        <v>827</v>
      </c>
      <c r="C469" t="s">
        <v>410</v>
      </c>
      <c r="D469">
        <v>783.96000000000015</v>
      </c>
    </row>
    <row r="470" spans="1:4" x14ac:dyDescent="0.45">
      <c r="A470" t="s">
        <v>832</v>
      </c>
      <c r="B470" t="s">
        <v>827</v>
      </c>
      <c r="C470" t="s">
        <v>386</v>
      </c>
      <c r="D470">
        <v>31.007999999999999</v>
      </c>
    </row>
    <row r="471" spans="1:4" x14ac:dyDescent="0.45">
      <c r="A471" t="s">
        <v>832</v>
      </c>
      <c r="B471" t="s">
        <v>827</v>
      </c>
      <c r="C471" t="s">
        <v>381</v>
      </c>
      <c r="D471">
        <v>31.4</v>
      </c>
    </row>
    <row r="472" spans="1:4" x14ac:dyDescent="0.45">
      <c r="A472" t="s">
        <v>832</v>
      </c>
      <c r="B472" t="s">
        <v>827</v>
      </c>
      <c r="C472" t="s">
        <v>325</v>
      </c>
      <c r="D472">
        <v>740.21400000000006</v>
      </c>
    </row>
    <row r="473" spans="1:4" x14ac:dyDescent="0.45">
      <c r="A473" t="s">
        <v>832</v>
      </c>
      <c r="B473" t="s">
        <v>827</v>
      </c>
      <c r="C473" t="s">
        <v>317</v>
      </c>
      <c r="D473">
        <v>1017.1360000000001</v>
      </c>
    </row>
    <row r="474" spans="1:4" x14ac:dyDescent="0.45">
      <c r="A474" t="s">
        <v>832</v>
      </c>
      <c r="B474" t="s">
        <v>827</v>
      </c>
      <c r="C474" t="s">
        <v>311</v>
      </c>
      <c r="D474">
        <v>13.76</v>
      </c>
    </row>
    <row r="475" spans="1:4" x14ac:dyDescent="0.45">
      <c r="A475" t="s">
        <v>832</v>
      </c>
      <c r="B475" t="s">
        <v>827</v>
      </c>
      <c r="C475" t="s">
        <v>296</v>
      </c>
      <c r="D475">
        <v>503.22</v>
      </c>
    </row>
    <row r="476" spans="1:4" x14ac:dyDescent="0.45">
      <c r="A476" t="s">
        <v>832</v>
      </c>
      <c r="B476" t="s">
        <v>827</v>
      </c>
      <c r="C476" t="s">
        <v>291</v>
      </c>
      <c r="D476">
        <v>234.2</v>
      </c>
    </row>
    <row r="477" spans="1:4" x14ac:dyDescent="0.45">
      <c r="A477" t="s">
        <v>832</v>
      </c>
      <c r="B477" t="s">
        <v>827</v>
      </c>
      <c r="C477" t="s">
        <v>287</v>
      </c>
      <c r="D477">
        <v>9.5519999999999996</v>
      </c>
    </row>
    <row r="478" spans="1:4" x14ac:dyDescent="0.45">
      <c r="A478" t="s">
        <v>832</v>
      </c>
      <c r="B478" t="s">
        <v>827</v>
      </c>
      <c r="C478" t="s">
        <v>265</v>
      </c>
      <c r="D478">
        <v>127.94999999999999</v>
      </c>
    </row>
    <row r="479" spans="1:4" x14ac:dyDescent="0.45">
      <c r="A479" t="s">
        <v>832</v>
      </c>
      <c r="B479" t="s">
        <v>827</v>
      </c>
      <c r="C479" t="s">
        <v>247</v>
      </c>
      <c r="D479">
        <v>272.23199999999997</v>
      </c>
    </row>
    <row r="480" spans="1:4" x14ac:dyDescent="0.45">
      <c r="A480" t="s">
        <v>832</v>
      </c>
      <c r="B480" t="s">
        <v>827</v>
      </c>
      <c r="C480" t="s">
        <v>210</v>
      </c>
      <c r="D480">
        <v>1883.7240000000002</v>
      </c>
    </row>
    <row r="481" spans="1:4" x14ac:dyDescent="0.45">
      <c r="A481" t="s">
        <v>832</v>
      </c>
      <c r="B481" t="s">
        <v>827</v>
      </c>
      <c r="C481" t="s">
        <v>186</v>
      </c>
      <c r="D481">
        <v>668.54000000000008</v>
      </c>
    </row>
    <row r="482" spans="1:4" x14ac:dyDescent="0.45">
      <c r="A482" t="s">
        <v>832</v>
      </c>
      <c r="B482" t="s">
        <v>827</v>
      </c>
      <c r="C482" t="s">
        <v>170</v>
      </c>
      <c r="D482">
        <v>524.85</v>
      </c>
    </row>
    <row r="483" spans="1:4" x14ac:dyDescent="0.45">
      <c r="A483" t="s">
        <v>832</v>
      </c>
      <c r="B483" t="s">
        <v>827</v>
      </c>
      <c r="C483" t="s">
        <v>156</v>
      </c>
      <c r="D483">
        <v>15.570000000000004</v>
      </c>
    </row>
    <row r="484" spans="1:4" x14ac:dyDescent="0.45">
      <c r="A484" t="s">
        <v>832</v>
      </c>
      <c r="B484" t="s">
        <v>827</v>
      </c>
      <c r="C484" t="s">
        <v>101</v>
      </c>
      <c r="D484">
        <v>97.424000000000007</v>
      </c>
    </row>
    <row r="485" spans="1:4" x14ac:dyDescent="0.45">
      <c r="A485" t="s">
        <v>832</v>
      </c>
      <c r="B485" t="s">
        <v>827</v>
      </c>
      <c r="C485" t="s">
        <v>88</v>
      </c>
      <c r="D485">
        <v>87.28</v>
      </c>
    </row>
    <row r="486" spans="1:4" x14ac:dyDescent="0.45">
      <c r="A486" t="s">
        <v>832</v>
      </c>
      <c r="B486" t="s">
        <v>827</v>
      </c>
      <c r="C486" t="s">
        <v>68</v>
      </c>
      <c r="D486">
        <v>56.449999999999996</v>
      </c>
    </row>
    <row r="487" spans="1:4" x14ac:dyDescent="0.45">
      <c r="A487" t="s">
        <v>832</v>
      </c>
      <c r="B487" t="s">
        <v>827</v>
      </c>
      <c r="C487" t="s">
        <v>59</v>
      </c>
      <c r="D487">
        <v>368.43200000000002</v>
      </c>
    </row>
    <row r="488" spans="1:4" x14ac:dyDescent="0.45">
      <c r="A488" t="s">
        <v>832</v>
      </c>
      <c r="B488" t="s">
        <v>827</v>
      </c>
      <c r="C488" t="s">
        <v>33</v>
      </c>
      <c r="D488">
        <v>1065.8400000000001</v>
      </c>
    </row>
    <row r="489" spans="1:4" x14ac:dyDescent="0.45">
      <c r="A489" t="s">
        <v>832</v>
      </c>
      <c r="B489" t="s">
        <v>827</v>
      </c>
      <c r="C489" t="s">
        <v>10</v>
      </c>
      <c r="D489">
        <v>2.8960000000000004</v>
      </c>
    </row>
    <row r="490" spans="1:4" x14ac:dyDescent="0.45">
      <c r="A490" t="s">
        <v>832</v>
      </c>
      <c r="B490" t="s">
        <v>827</v>
      </c>
      <c r="C490" t="s">
        <v>0</v>
      </c>
      <c r="D490">
        <v>20792.607000000004</v>
      </c>
    </row>
    <row r="491" spans="1:4" x14ac:dyDescent="0.45">
      <c r="A491" t="s">
        <v>832</v>
      </c>
      <c r="B491" t="s">
        <v>826</v>
      </c>
      <c r="C491" t="s">
        <v>706</v>
      </c>
      <c r="D491">
        <v>158.70999999999998</v>
      </c>
    </row>
    <row r="492" spans="1:4" x14ac:dyDescent="0.45">
      <c r="A492" t="s">
        <v>832</v>
      </c>
      <c r="B492" t="s">
        <v>826</v>
      </c>
      <c r="C492" t="s">
        <v>464</v>
      </c>
      <c r="D492">
        <v>630.024</v>
      </c>
    </row>
    <row r="493" spans="1:4" x14ac:dyDescent="0.45">
      <c r="A493" t="s">
        <v>832</v>
      </c>
      <c r="B493" t="s">
        <v>826</v>
      </c>
      <c r="C493" t="s">
        <v>162</v>
      </c>
      <c r="D493">
        <v>839.25</v>
      </c>
    </row>
    <row r="494" spans="1:4" x14ac:dyDescent="0.45">
      <c r="A494" t="s">
        <v>832</v>
      </c>
      <c r="B494" t="s">
        <v>826</v>
      </c>
      <c r="C494" t="s">
        <v>102</v>
      </c>
      <c r="D494">
        <v>111.904</v>
      </c>
    </row>
    <row r="495" spans="1:4" x14ac:dyDescent="0.45">
      <c r="A495" t="s">
        <v>832</v>
      </c>
      <c r="B495" t="s">
        <v>826</v>
      </c>
      <c r="C495" t="s">
        <v>2</v>
      </c>
      <c r="D495">
        <v>8167.4199999999992</v>
      </c>
    </row>
    <row r="496" spans="1:4" x14ac:dyDescent="0.45">
      <c r="A496" t="s">
        <v>832</v>
      </c>
      <c r="B496" t="s">
        <v>826</v>
      </c>
      <c r="C496" t="s">
        <v>0</v>
      </c>
      <c r="D496">
        <v>9907.3079999999991</v>
      </c>
    </row>
    <row r="497" spans="1:4" x14ac:dyDescent="0.45">
      <c r="A497" t="s">
        <v>832</v>
      </c>
      <c r="B497" t="s">
        <v>825</v>
      </c>
      <c r="C497" t="s">
        <v>817</v>
      </c>
      <c r="D497">
        <v>542.33999999999992</v>
      </c>
    </row>
    <row r="498" spans="1:4" x14ac:dyDescent="0.45">
      <c r="A498" t="s">
        <v>832</v>
      </c>
      <c r="B498" t="s">
        <v>825</v>
      </c>
      <c r="C498" t="s">
        <v>813</v>
      </c>
      <c r="D498">
        <v>4251.9199999999992</v>
      </c>
    </row>
    <row r="499" spans="1:4" x14ac:dyDescent="0.45">
      <c r="A499" t="s">
        <v>832</v>
      </c>
      <c r="B499" t="s">
        <v>825</v>
      </c>
      <c r="C499" t="s">
        <v>799</v>
      </c>
      <c r="D499">
        <v>2216.8000000000002</v>
      </c>
    </row>
    <row r="500" spans="1:4" x14ac:dyDescent="0.45">
      <c r="A500" t="s">
        <v>832</v>
      </c>
      <c r="B500" t="s">
        <v>825</v>
      </c>
      <c r="C500" t="s">
        <v>789</v>
      </c>
      <c r="D500">
        <v>782.63000000000011</v>
      </c>
    </row>
    <row r="501" spans="1:4" x14ac:dyDescent="0.45">
      <c r="A501" t="s">
        <v>832</v>
      </c>
      <c r="B501" t="s">
        <v>825</v>
      </c>
      <c r="C501" t="s">
        <v>779</v>
      </c>
      <c r="D501">
        <v>25.5</v>
      </c>
    </row>
    <row r="502" spans="1:4" x14ac:dyDescent="0.45">
      <c r="A502" t="s">
        <v>832</v>
      </c>
      <c r="B502" t="s">
        <v>825</v>
      </c>
      <c r="C502" t="s">
        <v>775</v>
      </c>
      <c r="D502">
        <v>66.616000000000014</v>
      </c>
    </row>
    <row r="503" spans="1:4" x14ac:dyDescent="0.45">
      <c r="A503" t="s">
        <v>832</v>
      </c>
      <c r="B503" t="s">
        <v>825</v>
      </c>
      <c r="C503" t="s">
        <v>760</v>
      </c>
      <c r="D503">
        <v>12.39</v>
      </c>
    </row>
    <row r="504" spans="1:4" x14ac:dyDescent="0.45">
      <c r="A504" t="s">
        <v>832</v>
      </c>
      <c r="B504" t="s">
        <v>825</v>
      </c>
      <c r="C504" t="s">
        <v>719</v>
      </c>
      <c r="D504">
        <v>1015.8160000000001</v>
      </c>
    </row>
    <row r="505" spans="1:4" x14ac:dyDescent="0.45">
      <c r="A505" t="s">
        <v>832</v>
      </c>
      <c r="B505" t="s">
        <v>825</v>
      </c>
      <c r="C505" t="s">
        <v>699</v>
      </c>
      <c r="D505">
        <v>1287.26</v>
      </c>
    </row>
    <row r="506" spans="1:4" x14ac:dyDescent="0.45">
      <c r="A506" t="s">
        <v>832</v>
      </c>
      <c r="B506" t="s">
        <v>825</v>
      </c>
      <c r="C506" t="s">
        <v>693</v>
      </c>
      <c r="D506">
        <v>7.8719999999999999</v>
      </c>
    </row>
    <row r="507" spans="1:4" x14ac:dyDescent="0.45">
      <c r="A507" t="s">
        <v>832</v>
      </c>
      <c r="B507" t="s">
        <v>825</v>
      </c>
      <c r="C507" t="s">
        <v>659</v>
      </c>
      <c r="D507">
        <v>596.48</v>
      </c>
    </row>
    <row r="508" spans="1:4" x14ac:dyDescent="0.45">
      <c r="A508" t="s">
        <v>832</v>
      </c>
      <c r="B508" t="s">
        <v>825</v>
      </c>
      <c r="C508" t="s">
        <v>658</v>
      </c>
      <c r="D508">
        <v>467.03999999999996</v>
      </c>
    </row>
    <row r="509" spans="1:4" x14ac:dyDescent="0.45">
      <c r="A509" t="s">
        <v>832</v>
      </c>
      <c r="B509" t="s">
        <v>825</v>
      </c>
      <c r="C509" t="s">
        <v>644</v>
      </c>
      <c r="D509">
        <v>12.158000000000003</v>
      </c>
    </row>
    <row r="510" spans="1:4" x14ac:dyDescent="0.45">
      <c r="A510" t="s">
        <v>832</v>
      </c>
      <c r="B510" t="s">
        <v>825</v>
      </c>
      <c r="C510" t="s">
        <v>638</v>
      </c>
      <c r="D510">
        <v>3.76</v>
      </c>
    </row>
    <row r="511" spans="1:4" x14ac:dyDescent="0.45">
      <c r="A511" t="s">
        <v>832</v>
      </c>
      <c r="B511" t="s">
        <v>825</v>
      </c>
      <c r="C511" t="s">
        <v>593</v>
      </c>
      <c r="D511">
        <v>717.12000000000012</v>
      </c>
    </row>
    <row r="512" spans="1:4" x14ac:dyDescent="0.45">
      <c r="A512" t="s">
        <v>832</v>
      </c>
      <c r="B512" t="s">
        <v>825</v>
      </c>
      <c r="C512" t="s">
        <v>553</v>
      </c>
      <c r="D512">
        <v>140.73599999999999</v>
      </c>
    </row>
    <row r="513" spans="1:4" x14ac:dyDescent="0.45">
      <c r="A513" t="s">
        <v>832</v>
      </c>
      <c r="B513" t="s">
        <v>825</v>
      </c>
      <c r="C513" t="s">
        <v>548</v>
      </c>
      <c r="D513">
        <v>520.03</v>
      </c>
    </row>
    <row r="514" spans="1:4" x14ac:dyDescent="0.45">
      <c r="A514" t="s">
        <v>832</v>
      </c>
      <c r="B514" t="s">
        <v>825</v>
      </c>
      <c r="C514" t="s">
        <v>542</v>
      </c>
      <c r="D514">
        <v>17.940000000000001</v>
      </c>
    </row>
    <row r="515" spans="1:4" x14ac:dyDescent="0.45">
      <c r="A515" t="s">
        <v>832</v>
      </c>
      <c r="B515" t="s">
        <v>825</v>
      </c>
      <c r="C515" t="s">
        <v>539</v>
      </c>
      <c r="D515">
        <v>392.93999999999994</v>
      </c>
    </row>
    <row r="516" spans="1:4" x14ac:dyDescent="0.45">
      <c r="A516" t="s">
        <v>832</v>
      </c>
      <c r="B516" t="s">
        <v>825</v>
      </c>
      <c r="C516" t="s">
        <v>536</v>
      </c>
      <c r="D516">
        <v>9.82</v>
      </c>
    </row>
    <row r="517" spans="1:4" x14ac:dyDescent="0.45">
      <c r="A517" t="s">
        <v>832</v>
      </c>
      <c r="B517" t="s">
        <v>825</v>
      </c>
      <c r="C517" t="s">
        <v>514</v>
      </c>
      <c r="D517">
        <v>31.36</v>
      </c>
    </row>
    <row r="518" spans="1:4" x14ac:dyDescent="0.45">
      <c r="A518" t="s">
        <v>832</v>
      </c>
      <c r="B518" t="s">
        <v>825</v>
      </c>
      <c r="C518" t="s">
        <v>503</v>
      </c>
      <c r="D518">
        <v>1410.0660000000003</v>
      </c>
    </row>
    <row r="519" spans="1:4" x14ac:dyDescent="0.45">
      <c r="A519" t="s">
        <v>832</v>
      </c>
      <c r="B519" t="s">
        <v>825</v>
      </c>
      <c r="C519" t="s">
        <v>502</v>
      </c>
      <c r="D519">
        <v>232.62400000000002</v>
      </c>
    </row>
    <row r="520" spans="1:4" x14ac:dyDescent="0.45">
      <c r="A520" t="s">
        <v>832</v>
      </c>
      <c r="B520" t="s">
        <v>825</v>
      </c>
      <c r="C520" t="s">
        <v>479</v>
      </c>
      <c r="D520">
        <v>10.08</v>
      </c>
    </row>
    <row r="521" spans="1:4" x14ac:dyDescent="0.45">
      <c r="A521" t="s">
        <v>832</v>
      </c>
      <c r="B521" t="s">
        <v>825</v>
      </c>
      <c r="C521" t="s">
        <v>454</v>
      </c>
      <c r="D521">
        <v>255.904</v>
      </c>
    </row>
    <row r="522" spans="1:4" x14ac:dyDescent="0.45">
      <c r="A522" t="s">
        <v>832</v>
      </c>
      <c r="B522" t="s">
        <v>825</v>
      </c>
      <c r="C522" t="s">
        <v>430</v>
      </c>
      <c r="D522">
        <v>2145.2499999999995</v>
      </c>
    </row>
    <row r="523" spans="1:4" x14ac:dyDescent="0.45">
      <c r="A523" t="s">
        <v>832</v>
      </c>
      <c r="B523" t="s">
        <v>825</v>
      </c>
      <c r="C523" t="s">
        <v>401</v>
      </c>
      <c r="D523">
        <v>199.18</v>
      </c>
    </row>
    <row r="524" spans="1:4" x14ac:dyDescent="0.45">
      <c r="A524" t="s">
        <v>832</v>
      </c>
      <c r="B524" t="s">
        <v>825</v>
      </c>
      <c r="C524" t="s">
        <v>384</v>
      </c>
      <c r="D524">
        <v>1106.9240000000002</v>
      </c>
    </row>
    <row r="525" spans="1:4" x14ac:dyDescent="0.45">
      <c r="A525" t="s">
        <v>832</v>
      </c>
      <c r="B525" t="s">
        <v>825</v>
      </c>
      <c r="C525" t="s">
        <v>382</v>
      </c>
      <c r="D525">
        <v>86.45</v>
      </c>
    </row>
    <row r="526" spans="1:4" x14ac:dyDescent="0.45">
      <c r="A526" t="s">
        <v>832</v>
      </c>
      <c r="B526" t="s">
        <v>825</v>
      </c>
      <c r="C526" t="s">
        <v>380</v>
      </c>
      <c r="D526">
        <v>2673.69</v>
      </c>
    </row>
    <row r="527" spans="1:4" x14ac:dyDescent="0.45">
      <c r="A527" t="s">
        <v>832</v>
      </c>
      <c r="B527" t="s">
        <v>825</v>
      </c>
      <c r="C527" t="s">
        <v>348</v>
      </c>
      <c r="D527">
        <v>26.400000000000002</v>
      </c>
    </row>
    <row r="528" spans="1:4" x14ac:dyDescent="0.45">
      <c r="A528" t="s">
        <v>832</v>
      </c>
      <c r="B528" t="s">
        <v>825</v>
      </c>
      <c r="C528" t="s">
        <v>342</v>
      </c>
      <c r="D528">
        <v>552.85599999999999</v>
      </c>
    </row>
    <row r="529" spans="1:4" x14ac:dyDescent="0.45">
      <c r="A529" t="s">
        <v>832</v>
      </c>
      <c r="B529" t="s">
        <v>825</v>
      </c>
      <c r="C529" t="s">
        <v>319</v>
      </c>
      <c r="D529">
        <v>16.739000000000004</v>
      </c>
    </row>
    <row r="530" spans="1:4" x14ac:dyDescent="0.45">
      <c r="A530" t="s">
        <v>832</v>
      </c>
      <c r="B530" t="s">
        <v>825</v>
      </c>
      <c r="C530" t="s">
        <v>316</v>
      </c>
      <c r="D530">
        <v>10.16</v>
      </c>
    </row>
    <row r="531" spans="1:4" x14ac:dyDescent="0.45">
      <c r="A531" t="s">
        <v>832</v>
      </c>
      <c r="B531" t="s">
        <v>825</v>
      </c>
      <c r="C531" t="s">
        <v>297</v>
      </c>
      <c r="D531">
        <v>1245.8599999999999</v>
      </c>
    </row>
    <row r="532" spans="1:4" x14ac:dyDescent="0.45">
      <c r="A532" t="s">
        <v>832</v>
      </c>
      <c r="B532" t="s">
        <v>825</v>
      </c>
      <c r="C532" t="s">
        <v>273</v>
      </c>
      <c r="D532">
        <v>406.93999999999994</v>
      </c>
    </row>
    <row r="533" spans="1:4" x14ac:dyDescent="0.45">
      <c r="A533" t="s">
        <v>832</v>
      </c>
      <c r="B533" t="s">
        <v>825</v>
      </c>
      <c r="C533" t="s">
        <v>254</v>
      </c>
      <c r="D533">
        <v>3098.6099999999997</v>
      </c>
    </row>
    <row r="534" spans="1:4" x14ac:dyDescent="0.45">
      <c r="A534" t="s">
        <v>832</v>
      </c>
      <c r="B534" t="s">
        <v>825</v>
      </c>
      <c r="C534" t="s">
        <v>249</v>
      </c>
      <c r="D534">
        <v>269.40000000000003</v>
      </c>
    </row>
    <row r="535" spans="1:4" x14ac:dyDescent="0.45">
      <c r="A535" t="s">
        <v>832</v>
      </c>
      <c r="B535" t="s">
        <v>825</v>
      </c>
      <c r="C535" t="s">
        <v>248</v>
      </c>
      <c r="D535">
        <v>22.63</v>
      </c>
    </row>
    <row r="536" spans="1:4" x14ac:dyDescent="0.45">
      <c r="A536" t="s">
        <v>832</v>
      </c>
      <c r="B536" t="s">
        <v>825</v>
      </c>
      <c r="C536" t="s">
        <v>229</v>
      </c>
      <c r="D536">
        <v>3291.0699999999997</v>
      </c>
    </row>
    <row r="537" spans="1:4" x14ac:dyDescent="0.45">
      <c r="A537" t="s">
        <v>832</v>
      </c>
      <c r="B537" t="s">
        <v>825</v>
      </c>
      <c r="C537" t="s">
        <v>220</v>
      </c>
      <c r="D537">
        <v>342.23999999999995</v>
      </c>
    </row>
    <row r="538" spans="1:4" x14ac:dyDescent="0.45">
      <c r="A538" t="s">
        <v>832</v>
      </c>
      <c r="B538" t="s">
        <v>825</v>
      </c>
      <c r="C538" t="s">
        <v>194</v>
      </c>
      <c r="D538">
        <v>15.991999999999999</v>
      </c>
    </row>
    <row r="539" spans="1:4" x14ac:dyDescent="0.45">
      <c r="A539" t="s">
        <v>832</v>
      </c>
      <c r="B539" t="s">
        <v>825</v>
      </c>
      <c r="C539" t="s">
        <v>193</v>
      </c>
      <c r="D539">
        <v>19.008000000000003</v>
      </c>
    </row>
    <row r="540" spans="1:4" x14ac:dyDescent="0.45">
      <c r="A540" t="s">
        <v>832</v>
      </c>
      <c r="B540" t="s">
        <v>825</v>
      </c>
      <c r="C540" t="s">
        <v>177</v>
      </c>
      <c r="D540">
        <v>1158.1199999999999</v>
      </c>
    </row>
    <row r="541" spans="1:4" x14ac:dyDescent="0.45">
      <c r="A541" t="s">
        <v>832</v>
      </c>
      <c r="B541" t="s">
        <v>825</v>
      </c>
      <c r="C541" t="s">
        <v>97</v>
      </c>
      <c r="D541">
        <v>38.880000000000003</v>
      </c>
    </row>
    <row r="542" spans="1:4" x14ac:dyDescent="0.45">
      <c r="A542" t="s">
        <v>832</v>
      </c>
      <c r="B542" t="s">
        <v>825</v>
      </c>
      <c r="C542" t="s">
        <v>94</v>
      </c>
      <c r="D542">
        <v>231.92000000000002</v>
      </c>
    </row>
    <row r="543" spans="1:4" x14ac:dyDescent="0.45">
      <c r="A543" t="s">
        <v>832</v>
      </c>
      <c r="B543" t="s">
        <v>825</v>
      </c>
      <c r="C543" t="s">
        <v>70</v>
      </c>
      <c r="D543">
        <v>1319.96</v>
      </c>
    </row>
    <row r="544" spans="1:4" x14ac:dyDescent="0.45">
      <c r="A544" t="s">
        <v>832</v>
      </c>
      <c r="B544" t="s">
        <v>825</v>
      </c>
      <c r="C544" t="s">
        <v>54</v>
      </c>
      <c r="D544">
        <v>82.919999999999987</v>
      </c>
    </row>
    <row r="545" spans="1:4" x14ac:dyDescent="0.45">
      <c r="A545" t="s">
        <v>832</v>
      </c>
      <c r="B545" t="s">
        <v>825</v>
      </c>
      <c r="C545" t="s">
        <v>42</v>
      </c>
      <c r="D545">
        <v>701.96</v>
      </c>
    </row>
    <row r="546" spans="1:4" x14ac:dyDescent="0.45">
      <c r="A546" t="s">
        <v>832</v>
      </c>
      <c r="B546" t="s">
        <v>825</v>
      </c>
      <c r="C546" t="s">
        <v>8</v>
      </c>
      <c r="D546">
        <v>1152.8700000000001</v>
      </c>
    </row>
    <row r="547" spans="1:4" x14ac:dyDescent="0.45">
      <c r="A547" t="s">
        <v>832</v>
      </c>
      <c r="B547" t="s">
        <v>825</v>
      </c>
      <c r="C547" t="s">
        <v>0</v>
      </c>
      <c r="D547">
        <v>35243.231000000007</v>
      </c>
    </row>
    <row r="548" spans="1:4" x14ac:dyDescent="0.45">
      <c r="A548" t="s">
        <v>832</v>
      </c>
      <c r="B548" t="s">
        <v>824</v>
      </c>
      <c r="C548" t="s">
        <v>819</v>
      </c>
      <c r="D548">
        <v>788.86</v>
      </c>
    </row>
    <row r="549" spans="1:4" x14ac:dyDescent="0.45">
      <c r="A549" t="s">
        <v>832</v>
      </c>
      <c r="B549" t="s">
        <v>824</v>
      </c>
      <c r="C549" t="s">
        <v>816</v>
      </c>
      <c r="D549">
        <v>1.8690000000000004</v>
      </c>
    </row>
    <row r="550" spans="1:4" x14ac:dyDescent="0.45">
      <c r="A550" t="s">
        <v>832</v>
      </c>
      <c r="B550" t="s">
        <v>824</v>
      </c>
      <c r="C550" t="s">
        <v>815</v>
      </c>
      <c r="D550">
        <v>865.5</v>
      </c>
    </row>
    <row r="551" spans="1:4" x14ac:dyDescent="0.45">
      <c r="A551" t="s">
        <v>832</v>
      </c>
      <c r="B551" t="s">
        <v>824</v>
      </c>
      <c r="C551" t="s">
        <v>814</v>
      </c>
      <c r="D551">
        <v>1044.4399999999998</v>
      </c>
    </row>
    <row r="552" spans="1:4" x14ac:dyDescent="0.45">
      <c r="A552" t="s">
        <v>832</v>
      </c>
      <c r="B552" t="s">
        <v>824</v>
      </c>
      <c r="C552" t="s">
        <v>810</v>
      </c>
      <c r="D552">
        <v>21.19</v>
      </c>
    </row>
    <row r="553" spans="1:4" x14ac:dyDescent="0.45">
      <c r="A553" t="s">
        <v>832</v>
      </c>
      <c r="B553" t="s">
        <v>824</v>
      </c>
      <c r="C553" t="s">
        <v>806</v>
      </c>
      <c r="D553">
        <v>310.88000000000005</v>
      </c>
    </row>
    <row r="554" spans="1:4" x14ac:dyDescent="0.45">
      <c r="A554" t="s">
        <v>832</v>
      </c>
      <c r="B554" t="s">
        <v>824</v>
      </c>
      <c r="C554" t="s">
        <v>804</v>
      </c>
      <c r="D554">
        <v>661.50400000000013</v>
      </c>
    </row>
    <row r="555" spans="1:4" x14ac:dyDescent="0.45">
      <c r="A555" t="s">
        <v>832</v>
      </c>
      <c r="B555" t="s">
        <v>824</v>
      </c>
      <c r="C555" t="s">
        <v>797</v>
      </c>
      <c r="D555">
        <v>484.78999999999996</v>
      </c>
    </row>
    <row r="556" spans="1:4" x14ac:dyDescent="0.45">
      <c r="A556" t="s">
        <v>832</v>
      </c>
      <c r="B556" t="s">
        <v>824</v>
      </c>
      <c r="C556" t="s">
        <v>795</v>
      </c>
      <c r="D556">
        <v>1.1670000000000003</v>
      </c>
    </row>
    <row r="557" spans="1:4" x14ac:dyDescent="0.45">
      <c r="A557" t="s">
        <v>832</v>
      </c>
      <c r="B557" t="s">
        <v>824</v>
      </c>
      <c r="C557" t="s">
        <v>792</v>
      </c>
      <c r="D557">
        <v>16.23</v>
      </c>
    </row>
    <row r="558" spans="1:4" x14ac:dyDescent="0.45">
      <c r="A558" t="s">
        <v>832</v>
      </c>
      <c r="B558" t="s">
        <v>824</v>
      </c>
      <c r="C558" t="s">
        <v>791</v>
      </c>
      <c r="D558">
        <v>1417.35</v>
      </c>
    </row>
    <row r="559" spans="1:4" x14ac:dyDescent="0.45">
      <c r="A559" t="s">
        <v>832</v>
      </c>
      <c r="B559" t="s">
        <v>824</v>
      </c>
      <c r="C559" t="s">
        <v>788</v>
      </c>
      <c r="D559">
        <v>605.34</v>
      </c>
    </row>
    <row r="560" spans="1:4" x14ac:dyDescent="0.45">
      <c r="A560" t="s">
        <v>832</v>
      </c>
      <c r="B560" t="s">
        <v>824</v>
      </c>
      <c r="C560" t="s">
        <v>781</v>
      </c>
      <c r="D560">
        <v>202.89600000000002</v>
      </c>
    </row>
    <row r="561" spans="1:4" x14ac:dyDescent="0.45">
      <c r="A561" t="s">
        <v>832</v>
      </c>
      <c r="B561" t="s">
        <v>824</v>
      </c>
      <c r="C561" t="s">
        <v>780</v>
      </c>
      <c r="D561">
        <v>3333.9000000000005</v>
      </c>
    </row>
    <row r="562" spans="1:4" x14ac:dyDescent="0.45">
      <c r="A562" t="s">
        <v>832</v>
      </c>
      <c r="B562" t="s">
        <v>824</v>
      </c>
      <c r="C562" t="s">
        <v>768</v>
      </c>
      <c r="D562">
        <v>106.944</v>
      </c>
    </row>
    <row r="563" spans="1:4" x14ac:dyDescent="0.45">
      <c r="A563" t="s">
        <v>832</v>
      </c>
      <c r="B563" t="s">
        <v>824</v>
      </c>
      <c r="C563" t="s">
        <v>762</v>
      </c>
      <c r="D563">
        <v>752.92</v>
      </c>
    </row>
    <row r="564" spans="1:4" x14ac:dyDescent="0.45">
      <c r="A564" t="s">
        <v>832</v>
      </c>
      <c r="B564" t="s">
        <v>824</v>
      </c>
      <c r="C564" t="s">
        <v>761</v>
      </c>
      <c r="D564">
        <v>1022.61</v>
      </c>
    </row>
    <row r="565" spans="1:4" x14ac:dyDescent="0.45">
      <c r="A565" t="s">
        <v>832</v>
      </c>
      <c r="B565" t="s">
        <v>824</v>
      </c>
      <c r="C565" t="s">
        <v>748</v>
      </c>
      <c r="D565">
        <v>828.83999999999992</v>
      </c>
    </row>
    <row r="566" spans="1:4" x14ac:dyDescent="0.45">
      <c r="A566" t="s">
        <v>832</v>
      </c>
      <c r="B566" t="s">
        <v>824</v>
      </c>
      <c r="C566" t="s">
        <v>745</v>
      </c>
      <c r="D566">
        <v>88.768000000000001</v>
      </c>
    </row>
    <row r="567" spans="1:4" x14ac:dyDescent="0.45">
      <c r="A567" t="s">
        <v>832</v>
      </c>
      <c r="B567" t="s">
        <v>824</v>
      </c>
      <c r="C567" t="s">
        <v>743</v>
      </c>
      <c r="D567">
        <v>192.42400000000001</v>
      </c>
    </row>
    <row r="568" spans="1:4" x14ac:dyDescent="0.45">
      <c r="A568" t="s">
        <v>832</v>
      </c>
      <c r="B568" t="s">
        <v>824</v>
      </c>
      <c r="C568" t="s">
        <v>732</v>
      </c>
      <c r="D568">
        <v>13.620000000000001</v>
      </c>
    </row>
    <row r="569" spans="1:4" x14ac:dyDescent="0.45">
      <c r="A569" t="s">
        <v>832</v>
      </c>
      <c r="B569" t="s">
        <v>824</v>
      </c>
      <c r="C569" t="s">
        <v>730</v>
      </c>
      <c r="D569">
        <v>6.6420000000000012</v>
      </c>
    </row>
    <row r="570" spans="1:4" x14ac:dyDescent="0.45">
      <c r="A570" t="s">
        <v>832</v>
      </c>
      <c r="B570" t="s">
        <v>824</v>
      </c>
      <c r="C570" t="s">
        <v>729</v>
      </c>
      <c r="D570">
        <v>54.83</v>
      </c>
    </row>
    <row r="571" spans="1:4" x14ac:dyDescent="0.45">
      <c r="A571" t="s">
        <v>832</v>
      </c>
      <c r="B571" t="s">
        <v>824</v>
      </c>
      <c r="C571" t="s">
        <v>728</v>
      </c>
      <c r="D571">
        <v>364.92999999999995</v>
      </c>
    </row>
    <row r="572" spans="1:4" x14ac:dyDescent="0.45">
      <c r="A572" t="s">
        <v>832</v>
      </c>
      <c r="B572" t="s">
        <v>824</v>
      </c>
      <c r="C572" t="s">
        <v>726</v>
      </c>
      <c r="D572">
        <v>2.8160000000000003</v>
      </c>
    </row>
    <row r="573" spans="1:4" x14ac:dyDescent="0.45">
      <c r="A573" t="s">
        <v>832</v>
      </c>
      <c r="B573" t="s">
        <v>824</v>
      </c>
      <c r="C573" t="s">
        <v>725</v>
      </c>
      <c r="D573">
        <v>129.91999999999999</v>
      </c>
    </row>
    <row r="574" spans="1:4" x14ac:dyDescent="0.45">
      <c r="A574" t="s">
        <v>832</v>
      </c>
      <c r="B574" t="s">
        <v>824</v>
      </c>
      <c r="C574" t="s">
        <v>722</v>
      </c>
      <c r="D574">
        <v>75.16</v>
      </c>
    </row>
    <row r="575" spans="1:4" x14ac:dyDescent="0.45">
      <c r="A575" t="s">
        <v>832</v>
      </c>
      <c r="B575" t="s">
        <v>824</v>
      </c>
      <c r="C575" t="s">
        <v>721</v>
      </c>
      <c r="D575">
        <v>4.3680000000000003</v>
      </c>
    </row>
    <row r="576" spans="1:4" x14ac:dyDescent="0.45">
      <c r="A576" t="s">
        <v>832</v>
      </c>
      <c r="B576" t="s">
        <v>824</v>
      </c>
      <c r="C576" t="s">
        <v>720</v>
      </c>
      <c r="D576">
        <v>521.91999999999996</v>
      </c>
    </row>
    <row r="577" spans="1:4" x14ac:dyDescent="0.45">
      <c r="A577" t="s">
        <v>832</v>
      </c>
      <c r="B577" t="s">
        <v>824</v>
      </c>
      <c r="C577" t="s">
        <v>716</v>
      </c>
      <c r="D577">
        <v>39.072000000000003</v>
      </c>
    </row>
    <row r="578" spans="1:4" x14ac:dyDescent="0.45">
      <c r="A578" t="s">
        <v>832</v>
      </c>
      <c r="B578" t="s">
        <v>824</v>
      </c>
      <c r="C578" t="s">
        <v>702</v>
      </c>
      <c r="D578">
        <v>177.68</v>
      </c>
    </row>
    <row r="579" spans="1:4" x14ac:dyDescent="0.45">
      <c r="A579" t="s">
        <v>832</v>
      </c>
      <c r="B579" t="s">
        <v>824</v>
      </c>
      <c r="C579" t="s">
        <v>701</v>
      </c>
      <c r="D579">
        <v>581.10399999999993</v>
      </c>
    </row>
    <row r="580" spans="1:4" x14ac:dyDescent="0.45">
      <c r="A580" t="s">
        <v>832</v>
      </c>
      <c r="B580" t="s">
        <v>824</v>
      </c>
      <c r="C580" t="s">
        <v>697</v>
      </c>
      <c r="D580">
        <v>3769.5600000000004</v>
      </c>
    </row>
    <row r="581" spans="1:4" x14ac:dyDescent="0.45">
      <c r="A581" t="s">
        <v>832</v>
      </c>
      <c r="B581" t="s">
        <v>824</v>
      </c>
      <c r="C581" t="s">
        <v>686</v>
      </c>
      <c r="D581">
        <v>193.93600000000001</v>
      </c>
    </row>
    <row r="582" spans="1:4" x14ac:dyDescent="0.45">
      <c r="A582" t="s">
        <v>832</v>
      </c>
      <c r="B582" t="s">
        <v>824</v>
      </c>
      <c r="C582" t="s">
        <v>671</v>
      </c>
      <c r="D582">
        <v>74.352000000000004</v>
      </c>
    </row>
    <row r="583" spans="1:4" x14ac:dyDescent="0.45">
      <c r="A583" t="s">
        <v>832</v>
      </c>
      <c r="B583" t="s">
        <v>824</v>
      </c>
      <c r="C583" t="s">
        <v>670</v>
      </c>
      <c r="D583">
        <v>284.44000000000005</v>
      </c>
    </row>
    <row r="584" spans="1:4" x14ac:dyDescent="0.45">
      <c r="A584" t="s">
        <v>832</v>
      </c>
      <c r="B584" t="s">
        <v>824</v>
      </c>
      <c r="C584" t="s">
        <v>667</v>
      </c>
      <c r="D584">
        <v>192.22</v>
      </c>
    </row>
    <row r="585" spans="1:4" x14ac:dyDescent="0.45">
      <c r="A585" t="s">
        <v>832</v>
      </c>
      <c r="B585" t="s">
        <v>824</v>
      </c>
      <c r="C585" t="s">
        <v>666</v>
      </c>
      <c r="D585">
        <v>976.29</v>
      </c>
    </row>
    <row r="586" spans="1:4" x14ac:dyDescent="0.45">
      <c r="A586" t="s">
        <v>832</v>
      </c>
      <c r="B586" t="s">
        <v>824</v>
      </c>
      <c r="C586" t="s">
        <v>665</v>
      </c>
      <c r="D586">
        <v>1361.6310000000001</v>
      </c>
    </row>
    <row r="587" spans="1:4" x14ac:dyDescent="0.45">
      <c r="A587" t="s">
        <v>832</v>
      </c>
      <c r="B587" t="s">
        <v>824</v>
      </c>
      <c r="C587" t="s">
        <v>664</v>
      </c>
      <c r="D587">
        <v>268.39999999999998</v>
      </c>
    </row>
    <row r="588" spans="1:4" x14ac:dyDescent="0.45">
      <c r="A588" t="s">
        <v>832</v>
      </c>
      <c r="B588" t="s">
        <v>824</v>
      </c>
      <c r="C588" t="s">
        <v>661</v>
      </c>
      <c r="D588">
        <v>81.135000000000005</v>
      </c>
    </row>
    <row r="589" spans="1:4" x14ac:dyDescent="0.45">
      <c r="A589" t="s">
        <v>832</v>
      </c>
      <c r="B589" t="s">
        <v>824</v>
      </c>
      <c r="C589" t="s">
        <v>651</v>
      </c>
      <c r="D589">
        <v>792.50800000000004</v>
      </c>
    </row>
    <row r="590" spans="1:4" x14ac:dyDescent="0.45">
      <c r="A590" t="s">
        <v>832</v>
      </c>
      <c r="B590" t="s">
        <v>824</v>
      </c>
      <c r="C590" t="s">
        <v>634</v>
      </c>
      <c r="D590">
        <v>22.549000000000003</v>
      </c>
    </row>
    <row r="591" spans="1:4" x14ac:dyDescent="0.45">
      <c r="A591" t="s">
        <v>832</v>
      </c>
      <c r="B591" t="s">
        <v>824</v>
      </c>
      <c r="C591" t="s">
        <v>633</v>
      </c>
      <c r="D591">
        <v>19.559999999999999</v>
      </c>
    </row>
    <row r="592" spans="1:4" x14ac:dyDescent="0.45">
      <c r="A592" t="s">
        <v>832</v>
      </c>
      <c r="B592" t="s">
        <v>824</v>
      </c>
      <c r="C592" t="s">
        <v>631</v>
      </c>
      <c r="D592">
        <v>53.28</v>
      </c>
    </row>
    <row r="593" spans="1:4" x14ac:dyDescent="0.45">
      <c r="A593" t="s">
        <v>832</v>
      </c>
      <c r="B593" t="s">
        <v>824</v>
      </c>
      <c r="C593" t="s">
        <v>627</v>
      </c>
      <c r="D593">
        <v>62.459999999999994</v>
      </c>
    </row>
    <row r="594" spans="1:4" x14ac:dyDescent="0.45">
      <c r="A594" t="s">
        <v>832</v>
      </c>
      <c r="B594" t="s">
        <v>824</v>
      </c>
      <c r="C594" t="s">
        <v>622</v>
      </c>
      <c r="D594">
        <v>45.976000000000006</v>
      </c>
    </row>
    <row r="595" spans="1:4" x14ac:dyDescent="0.45">
      <c r="A595" t="s">
        <v>832</v>
      </c>
      <c r="B595" t="s">
        <v>824</v>
      </c>
      <c r="C595" t="s">
        <v>617</v>
      </c>
      <c r="D595">
        <v>207</v>
      </c>
    </row>
    <row r="596" spans="1:4" x14ac:dyDescent="0.45">
      <c r="A596" t="s">
        <v>832</v>
      </c>
      <c r="B596" t="s">
        <v>824</v>
      </c>
      <c r="C596" t="s">
        <v>604</v>
      </c>
      <c r="D596">
        <v>79.959999999999994</v>
      </c>
    </row>
    <row r="597" spans="1:4" x14ac:dyDescent="0.45">
      <c r="A597" t="s">
        <v>832</v>
      </c>
      <c r="B597" t="s">
        <v>824</v>
      </c>
      <c r="C597" t="s">
        <v>603</v>
      </c>
      <c r="D597">
        <v>6.48</v>
      </c>
    </row>
    <row r="598" spans="1:4" x14ac:dyDescent="0.45">
      <c r="A598" t="s">
        <v>832</v>
      </c>
      <c r="B598" t="s">
        <v>824</v>
      </c>
      <c r="C598" t="s">
        <v>586</v>
      </c>
      <c r="D598">
        <v>13.632</v>
      </c>
    </row>
    <row r="599" spans="1:4" x14ac:dyDescent="0.45">
      <c r="A599" t="s">
        <v>832</v>
      </c>
      <c r="B599" t="s">
        <v>824</v>
      </c>
      <c r="C599" t="s">
        <v>585</v>
      </c>
      <c r="D599">
        <v>66.36</v>
      </c>
    </row>
    <row r="600" spans="1:4" x14ac:dyDescent="0.45">
      <c r="A600" t="s">
        <v>832</v>
      </c>
      <c r="B600" t="s">
        <v>824</v>
      </c>
      <c r="C600" t="s">
        <v>584</v>
      </c>
      <c r="D600">
        <v>324.10999999999996</v>
      </c>
    </row>
    <row r="601" spans="1:4" x14ac:dyDescent="0.45">
      <c r="A601" t="s">
        <v>832</v>
      </c>
      <c r="B601" t="s">
        <v>824</v>
      </c>
      <c r="C601" t="s">
        <v>580</v>
      </c>
      <c r="D601">
        <v>896.31</v>
      </c>
    </row>
    <row r="602" spans="1:4" x14ac:dyDescent="0.45">
      <c r="A602" t="s">
        <v>832</v>
      </c>
      <c r="B602" t="s">
        <v>824</v>
      </c>
      <c r="C602" t="s">
        <v>579</v>
      </c>
      <c r="D602">
        <v>200.98400000000004</v>
      </c>
    </row>
    <row r="603" spans="1:4" x14ac:dyDescent="0.45">
      <c r="A603" t="s">
        <v>832</v>
      </c>
      <c r="B603" t="s">
        <v>824</v>
      </c>
      <c r="C603" t="s">
        <v>578</v>
      </c>
      <c r="D603">
        <v>246.16800000000001</v>
      </c>
    </row>
    <row r="604" spans="1:4" x14ac:dyDescent="0.45">
      <c r="A604" t="s">
        <v>832</v>
      </c>
      <c r="B604" t="s">
        <v>824</v>
      </c>
      <c r="C604" t="s">
        <v>574</v>
      </c>
      <c r="D604">
        <v>21.36</v>
      </c>
    </row>
    <row r="605" spans="1:4" x14ac:dyDescent="0.45">
      <c r="A605" t="s">
        <v>832</v>
      </c>
      <c r="B605" t="s">
        <v>824</v>
      </c>
      <c r="C605" t="s">
        <v>573</v>
      </c>
      <c r="D605">
        <v>94.688000000000017</v>
      </c>
    </row>
    <row r="606" spans="1:4" x14ac:dyDescent="0.45">
      <c r="A606" t="s">
        <v>832</v>
      </c>
      <c r="B606" t="s">
        <v>824</v>
      </c>
      <c r="C606" t="s">
        <v>567</v>
      </c>
      <c r="D606">
        <v>457.03999999999996</v>
      </c>
    </row>
    <row r="607" spans="1:4" x14ac:dyDescent="0.45">
      <c r="A607" t="s">
        <v>832</v>
      </c>
      <c r="B607" t="s">
        <v>824</v>
      </c>
      <c r="C607" t="s">
        <v>565</v>
      </c>
      <c r="D607">
        <v>186.69</v>
      </c>
    </row>
    <row r="608" spans="1:4" x14ac:dyDescent="0.45">
      <c r="A608" t="s">
        <v>832</v>
      </c>
      <c r="B608" t="s">
        <v>824</v>
      </c>
      <c r="C608" t="s">
        <v>563</v>
      </c>
      <c r="D608">
        <v>4.6079999999999997</v>
      </c>
    </row>
    <row r="609" spans="1:4" x14ac:dyDescent="0.45">
      <c r="A609" t="s">
        <v>832</v>
      </c>
      <c r="B609" t="s">
        <v>824</v>
      </c>
      <c r="C609" t="s">
        <v>554</v>
      </c>
      <c r="D609">
        <v>7.2400000000000011</v>
      </c>
    </row>
    <row r="610" spans="1:4" x14ac:dyDescent="0.45">
      <c r="A610" t="s">
        <v>832</v>
      </c>
      <c r="B610" t="s">
        <v>824</v>
      </c>
      <c r="C610" t="s">
        <v>552</v>
      </c>
      <c r="D610">
        <v>277.63200000000001</v>
      </c>
    </row>
    <row r="611" spans="1:4" x14ac:dyDescent="0.45">
      <c r="A611" t="s">
        <v>832</v>
      </c>
      <c r="B611" t="s">
        <v>824</v>
      </c>
      <c r="C611" t="s">
        <v>551</v>
      </c>
      <c r="D611">
        <v>937.60800000000006</v>
      </c>
    </row>
    <row r="612" spans="1:4" x14ac:dyDescent="0.45">
      <c r="A612" t="s">
        <v>832</v>
      </c>
      <c r="B612" t="s">
        <v>824</v>
      </c>
      <c r="C612" t="s">
        <v>545</v>
      </c>
      <c r="D612">
        <v>239.70000000000002</v>
      </c>
    </row>
    <row r="613" spans="1:4" x14ac:dyDescent="0.45">
      <c r="A613" t="s">
        <v>832</v>
      </c>
      <c r="B613" t="s">
        <v>824</v>
      </c>
      <c r="C613" t="s">
        <v>541</v>
      </c>
      <c r="D613">
        <v>692.47199999999998</v>
      </c>
    </row>
    <row r="614" spans="1:4" x14ac:dyDescent="0.45">
      <c r="A614" t="s">
        <v>832</v>
      </c>
      <c r="B614" t="s">
        <v>824</v>
      </c>
      <c r="C614" t="s">
        <v>537</v>
      </c>
      <c r="D614">
        <v>46.62</v>
      </c>
    </row>
    <row r="615" spans="1:4" x14ac:dyDescent="0.45">
      <c r="A615" t="s">
        <v>832</v>
      </c>
      <c r="B615" t="s">
        <v>824</v>
      </c>
      <c r="C615" t="s">
        <v>521</v>
      </c>
      <c r="D615">
        <v>316</v>
      </c>
    </row>
    <row r="616" spans="1:4" x14ac:dyDescent="0.45">
      <c r="A616" t="s">
        <v>832</v>
      </c>
      <c r="B616" t="s">
        <v>824</v>
      </c>
      <c r="C616" t="s">
        <v>512</v>
      </c>
      <c r="D616">
        <v>104.712</v>
      </c>
    </row>
    <row r="617" spans="1:4" x14ac:dyDescent="0.45">
      <c r="A617" t="s">
        <v>832</v>
      </c>
      <c r="B617" t="s">
        <v>824</v>
      </c>
      <c r="C617" t="s">
        <v>511</v>
      </c>
      <c r="D617">
        <v>10.96</v>
      </c>
    </row>
    <row r="618" spans="1:4" x14ac:dyDescent="0.45">
      <c r="A618" t="s">
        <v>832</v>
      </c>
      <c r="B618" t="s">
        <v>824</v>
      </c>
      <c r="C618" t="s">
        <v>505</v>
      </c>
      <c r="D618">
        <v>519.67999999999995</v>
      </c>
    </row>
    <row r="619" spans="1:4" x14ac:dyDescent="0.45">
      <c r="A619" t="s">
        <v>832</v>
      </c>
      <c r="B619" t="s">
        <v>824</v>
      </c>
      <c r="C619" t="s">
        <v>498</v>
      </c>
      <c r="D619">
        <v>4317.3</v>
      </c>
    </row>
    <row r="620" spans="1:4" x14ac:dyDescent="0.45">
      <c r="A620" t="s">
        <v>832</v>
      </c>
      <c r="B620" t="s">
        <v>824</v>
      </c>
      <c r="C620" t="s">
        <v>497</v>
      </c>
      <c r="D620">
        <v>574.05600000000004</v>
      </c>
    </row>
    <row r="621" spans="1:4" x14ac:dyDescent="0.45">
      <c r="A621" t="s">
        <v>832</v>
      </c>
      <c r="B621" t="s">
        <v>824</v>
      </c>
      <c r="C621" t="s">
        <v>496</v>
      </c>
      <c r="D621">
        <v>45.584000000000003</v>
      </c>
    </row>
    <row r="622" spans="1:4" x14ac:dyDescent="0.45">
      <c r="A622" t="s">
        <v>832</v>
      </c>
      <c r="B622" t="s">
        <v>824</v>
      </c>
      <c r="C622" t="s">
        <v>495</v>
      </c>
      <c r="D622">
        <v>12.96</v>
      </c>
    </row>
    <row r="623" spans="1:4" x14ac:dyDescent="0.45">
      <c r="A623" t="s">
        <v>832</v>
      </c>
      <c r="B623" t="s">
        <v>824</v>
      </c>
      <c r="C623" t="s">
        <v>493</v>
      </c>
      <c r="D623">
        <v>9.2159999999999993</v>
      </c>
    </row>
    <row r="624" spans="1:4" x14ac:dyDescent="0.45">
      <c r="A624" t="s">
        <v>832</v>
      </c>
      <c r="B624" t="s">
        <v>824</v>
      </c>
      <c r="C624" t="s">
        <v>490</v>
      </c>
      <c r="D624">
        <v>562.29250000000013</v>
      </c>
    </row>
    <row r="625" spans="1:4" x14ac:dyDescent="0.45">
      <c r="A625" t="s">
        <v>832</v>
      </c>
      <c r="B625" t="s">
        <v>824</v>
      </c>
      <c r="C625" t="s">
        <v>489</v>
      </c>
      <c r="D625">
        <v>31.086000000000006</v>
      </c>
    </row>
    <row r="626" spans="1:4" x14ac:dyDescent="0.45">
      <c r="A626" t="s">
        <v>832</v>
      </c>
      <c r="B626" t="s">
        <v>824</v>
      </c>
      <c r="C626" t="s">
        <v>485</v>
      </c>
      <c r="D626">
        <v>92.699999999999989</v>
      </c>
    </row>
    <row r="627" spans="1:4" x14ac:dyDescent="0.45">
      <c r="A627" t="s">
        <v>832</v>
      </c>
      <c r="B627" t="s">
        <v>824</v>
      </c>
      <c r="C627" t="s">
        <v>475</v>
      </c>
      <c r="D627">
        <v>7.4340000000000011</v>
      </c>
    </row>
    <row r="628" spans="1:4" x14ac:dyDescent="0.45">
      <c r="A628" t="s">
        <v>832</v>
      </c>
      <c r="B628" t="s">
        <v>824</v>
      </c>
      <c r="C628" t="s">
        <v>474</v>
      </c>
      <c r="D628">
        <v>1159.06</v>
      </c>
    </row>
    <row r="629" spans="1:4" x14ac:dyDescent="0.45">
      <c r="A629" t="s">
        <v>832</v>
      </c>
      <c r="B629" t="s">
        <v>824</v>
      </c>
      <c r="C629" t="s">
        <v>473</v>
      </c>
      <c r="D629">
        <v>191.80799999999999</v>
      </c>
    </row>
    <row r="630" spans="1:4" x14ac:dyDescent="0.45">
      <c r="A630" t="s">
        <v>832</v>
      </c>
      <c r="B630" t="s">
        <v>824</v>
      </c>
      <c r="C630" t="s">
        <v>471</v>
      </c>
      <c r="D630">
        <v>132.22400000000002</v>
      </c>
    </row>
    <row r="631" spans="1:4" x14ac:dyDescent="0.45">
      <c r="A631" t="s">
        <v>832</v>
      </c>
      <c r="B631" t="s">
        <v>824</v>
      </c>
      <c r="C631" t="s">
        <v>466</v>
      </c>
      <c r="D631">
        <v>36.240000000000009</v>
      </c>
    </row>
    <row r="632" spans="1:4" x14ac:dyDescent="0.45">
      <c r="A632" t="s">
        <v>832</v>
      </c>
      <c r="B632" t="s">
        <v>824</v>
      </c>
      <c r="C632" t="s">
        <v>453</v>
      </c>
      <c r="D632">
        <v>115.47999999999999</v>
      </c>
    </row>
    <row r="633" spans="1:4" x14ac:dyDescent="0.45">
      <c r="A633" t="s">
        <v>832</v>
      </c>
      <c r="B633" t="s">
        <v>824</v>
      </c>
      <c r="C633" t="s">
        <v>444</v>
      </c>
      <c r="D633">
        <v>452.464</v>
      </c>
    </row>
    <row r="634" spans="1:4" x14ac:dyDescent="0.45">
      <c r="A634" t="s">
        <v>832</v>
      </c>
      <c r="B634" t="s">
        <v>824</v>
      </c>
      <c r="C634" t="s">
        <v>441</v>
      </c>
      <c r="D634">
        <v>40.896000000000001</v>
      </c>
    </row>
    <row r="635" spans="1:4" x14ac:dyDescent="0.45">
      <c r="A635" t="s">
        <v>832</v>
      </c>
      <c r="B635" t="s">
        <v>824</v>
      </c>
      <c r="C635" t="s">
        <v>437</v>
      </c>
      <c r="D635">
        <v>383.43799999999999</v>
      </c>
    </row>
    <row r="636" spans="1:4" x14ac:dyDescent="0.45">
      <c r="A636" t="s">
        <v>832</v>
      </c>
      <c r="B636" t="s">
        <v>824</v>
      </c>
      <c r="C636" t="s">
        <v>434</v>
      </c>
      <c r="D636">
        <v>342.76</v>
      </c>
    </row>
    <row r="637" spans="1:4" x14ac:dyDescent="0.45">
      <c r="A637" t="s">
        <v>832</v>
      </c>
      <c r="B637" t="s">
        <v>824</v>
      </c>
      <c r="C637" t="s">
        <v>426</v>
      </c>
      <c r="D637">
        <v>64.24799999999999</v>
      </c>
    </row>
    <row r="638" spans="1:4" x14ac:dyDescent="0.45">
      <c r="A638" t="s">
        <v>832</v>
      </c>
      <c r="B638" t="s">
        <v>824</v>
      </c>
      <c r="C638" t="s">
        <v>396</v>
      </c>
      <c r="D638">
        <v>140.81</v>
      </c>
    </row>
    <row r="639" spans="1:4" x14ac:dyDescent="0.45">
      <c r="A639" t="s">
        <v>832</v>
      </c>
      <c r="B639" t="s">
        <v>824</v>
      </c>
      <c r="C639" t="s">
        <v>373</v>
      </c>
      <c r="D639">
        <v>324.38700000000006</v>
      </c>
    </row>
    <row r="640" spans="1:4" x14ac:dyDescent="0.45">
      <c r="A640" t="s">
        <v>832</v>
      </c>
      <c r="B640" t="s">
        <v>824</v>
      </c>
      <c r="C640" t="s">
        <v>371</v>
      </c>
      <c r="D640">
        <v>50.496000000000002</v>
      </c>
    </row>
    <row r="641" spans="1:4" x14ac:dyDescent="0.45">
      <c r="A641" t="s">
        <v>832</v>
      </c>
      <c r="B641" t="s">
        <v>824</v>
      </c>
      <c r="C641" t="s">
        <v>369</v>
      </c>
      <c r="D641">
        <v>138.53</v>
      </c>
    </row>
    <row r="642" spans="1:4" x14ac:dyDescent="0.45">
      <c r="A642" t="s">
        <v>832</v>
      </c>
      <c r="B642" t="s">
        <v>824</v>
      </c>
      <c r="C642" t="s">
        <v>344</v>
      </c>
      <c r="D642">
        <v>20.768000000000001</v>
      </c>
    </row>
    <row r="643" spans="1:4" x14ac:dyDescent="0.45">
      <c r="A643" t="s">
        <v>832</v>
      </c>
      <c r="B643" t="s">
        <v>824</v>
      </c>
      <c r="C643" t="s">
        <v>339</v>
      </c>
      <c r="D643">
        <v>1347.5200000000002</v>
      </c>
    </row>
    <row r="644" spans="1:4" x14ac:dyDescent="0.45">
      <c r="A644" t="s">
        <v>832</v>
      </c>
      <c r="B644" t="s">
        <v>824</v>
      </c>
      <c r="C644" t="s">
        <v>333</v>
      </c>
      <c r="D644">
        <v>26.056000000000004</v>
      </c>
    </row>
    <row r="645" spans="1:4" x14ac:dyDescent="0.45">
      <c r="A645" t="s">
        <v>832</v>
      </c>
      <c r="B645" t="s">
        <v>824</v>
      </c>
      <c r="C645" t="s">
        <v>328</v>
      </c>
      <c r="D645">
        <v>68.966999999999999</v>
      </c>
    </row>
    <row r="646" spans="1:4" x14ac:dyDescent="0.45">
      <c r="A646" t="s">
        <v>832</v>
      </c>
      <c r="B646" t="s">
        <v>824</v>
      </c>
      <c r="C646" t="s">
        <v>308</v>
      </c>
      <c r="D646">
        <v>2942.7840000000001</v>
      </c>
    </row>
    <row r="647" spans="1:4" x14ac:dyDescent="0.45">
      <c r="A647" t="s">
        <v>832</v>
      </c>
      <c r="B647" t="s">
        <v>824</v>
      </c>
      <c r="C647" t="s">
        <v>284</v>
      </c>
      <c r="D647">
        <v>19.52</v>
      </c>
    </row>
    <row r="648" spans="1:4" x14ac:dyDescent="0.45">
      <c r="A648" t="s">
        <v>832</v>
      </c>
      <c r="B648" t="s">
        <v>824</v>
      </c>
      <c r="C648" t="s">
        <v>282</v>
      </c>
      <c r="D648">
        <v>12.39</v>
      </c>
    </row>
    <row r="649" spans="1:4" x14ac:dyDescent="0.45">
      <c r="A649" t="s">
        <v>832</v>
      </c>
      <c r="B649" t="s">
        <v>824</v>
      </c>
      <c r="C649" t="s">
        <v>280</v>
      </c>
      <c r="D649">
        <v>35.168000000000006</v>
      </c>
    </row>
    <row r="650" spans="1:4" x14ac:dyDescent="0.45">
      <c r="A650" t="s">
        <v>832</v>
      </c>
      <c r="B650" t="s">
        <v>824</v>
      </c>
      <c r="C650" t="s">
        <v>274</v>
      </c>
      <c r="D650">
        <v>26.16</v>
      </c>
    </row>
    <row r="651" spans="1:4" x14ac:dyDescent="0.45">
      <c r="A651" t="s">
        <v>832</v>
      </c>
      <c r="B651" t="s">
        <v>824</v>
      </c>
      <c r="C651" t="s">
        <v>267</v>
      </c>
      <c r="D651">
        <v>81.567999999999998</v>
      </c>
    </row>
    <row r="652" spans="1:4" x14ac:dyDescent="0.45">
      <c r="A652" t="s">
        <v>832</v>
      </c>
      <c r="B652" t="s">
        <v>824</v>
      </c>
      <c r="C652" t="s">
        <v>245</v>
      </c>
      <c r="D652">
        <v>14.015999999999998</v>
      </c>
    </row>
    <row r="653" spans="1:4" x14ac:dyDescent="0.45">
      <c r="A653" t="s">
        <v>832</v>
      </c>
      <c r="B653" t="s">
        <v>824</v>
      </c>
      <c r="C653" t="s">
        <v>239</v>
      </c>
      <c r="D653">
        <v>95.616</v>
      </c>
    </row>
    <row r="654" spans="1:4" x14ac:dyDescent="0.45">
      <c r="A654" t="s">
        <v>832</v>
      </c>
      <c r="B654" t="s">
        <v>824</v>
      </c>
      <c r="C654" t="s">
        <v>232</v>
      </c>
      <c r="D654">
        <v>20.736000000000004</v>
      </c>
    </row>
    <row r="655" spans="1:4" x14ac:dyDescent="0.45">
      <c r="A655" t="s">
        <v>832</v>
      </c>
      <c r="B655" t="s">
        <v>824</v>
      </c>
      <c r="C655" t="s">
        <v>212</v>
      </c>
      <c r="D655">
        <v>204.55</v>
      </c>
    </row>
    <row r="656" spans="1:4" x14ac:dyDescent="0.45">
      <c r="A656" t="s">
        <v>832</v>
      </c>
      <c r="B656" t="s">
        <v>824</v>
      </c>
      <c r="C656" t="s">
        <v>211</v>
      </c>
      <c r="D656">
        <v>685.26</v>
      </c>
    </row>
    <row r="657" spans="1:4" x14ac:dyDescent="0.45">
      <c r="A657" t="s">
        <v>832</v>
      </c>
      <c r="B657" t="s">
        <v>824</v>
      </c>
      <c r="C657" t="s">
        <v>206</v>
      </c>
      <c r="D657">
        <v>287.42400000000004</v>
      </c>
    </row>
    <row r="658" spans="1:4" x14ac:dyDescent="0.45">
      <c r="A658" t="s">
        <v>832</v>
      </c>
      <c r="B658" t="s">
        <v>824</v>
      </c>
      <c r="C658" t="s">
        <v>197</v>
      </c>
      <c r="D658">
        <v>39.251999999999995</v>
      </c>
    </row>
    <row r="659" spans="1:4" x14ac:dyDescent="0.45">
      <c r="A659" t="s">
        <v>832</v>
      </c>
      <c r="B659" t="s">
        <v>824</v>
      </c>
      <c r="C659" t="s">
        <v>190</v>
      </c>
      <c r="D659">
        <v>5.78</v>
      </c>
    </row>
    <row r="660" spans="1:4" x14ac:dyDescent="0.45">
      <c r="A660" t="s">
        <v>832</v>
      </c>
      <c r="B660" t="s">
        <v>824</v>
      </c>
      <c r="C660" t="s">
        <v>184</v>
      </c>
      <c r="D660">
        <v>61.876000000000005</v>
      </c>
    </row>
    <row r="661" spans="1:4" x14ac:dyDescent="0.45">
      <c r="A661" t="s">
        <v>832</v>
      </c>
      <c r="B661" t="s">
        <v>824</v>
      </c>
      <c r="C661" t="s">
        <v>183</v>
      </c>
      <c r="D661">
        <v>64.384</v>
      </c>
    </row>
    <row r="662" spans="1:4" x14ac:dyDescent="0.45">
      <c r="A662" t="s">
        <v>832</v>
      </c>
      <c r="B662" t="s">
        <v>824</v>
      </c>
      <c r="C662" t="s">
        <v>181</v>
      </c>
      <c r="D662">
        <v>2747.2500000000005</v>
      </c>
    </row>
    <row r="663" spans="1:4" x14ac:dyDescent="0.45">
      <c r="A663" t="s">
        <v>832</v>
      </c>
      <c r="B663" t="s">
        <v>824</v>
      </c>
      <c r="C663" t="s">
        <v>178</v>
      </c>
      <c r="D663">
        <v>103.968</v>
      </c>
    </row>
    <row r="664" spans="1:4" x14ac:dyDescent="0.45">
      <c r="A664" t="s">
        <v>832</v>
      </c>
      <c r="B664" t="s">
        <v>824</v>
      </c>
      <c r="C664" t="s">
        <v>172</v>
      </c>
      <c r="D664">
        <v>1893.7860000000001</v>
      </c>
    </row>
    <row r="665" spans="1:4" x14ac:dyDescent="0.45">
      <c r="A665" t="s">
        <v>832</v>
      </c>
      <c r="B665" t="s">
        <v>824</v>
      </c>
      <c r="C665" t="s">
        <v>167</v>
      </c>
      <c r="D665">
        <v>10.368000000000002</v>
      </c>
    </row>
    <row r="666" spans="1:4" x14ac:dyDescent="0.45">
      <c r="A666" t="s">
        <v>832</v>
      </c>
      <c r="B666" t="s">
        <v>824</v>
      </c>
      <c r="C666" t="s">
        <v>164</v>
      </c>
      <c r="D666">
        <v>34.5</v>
      </c>
    </row>
    <row r="667" spans="1:4" x14ac:dyDescent="0.45">
      <c r="A667" t="s">
        <v>832</v>
      </c>
      <c r="B667" t="s">
        <v>824</v>
      </c>
      <c r="C667" t="s">
        <v>159</v>
      </c>
      <c r="D667">
        <v>361.37600000000003</v>
      </c>
    </row>
    <row r="668" spans="1:4" x14ac:dyDescent="0.45">
      <c r="A668" t="s">
        <v>832</v>
      </c>
      <c r="B668" t="s">
        <v>824</v>
      </c>
      <c r="C668" t="s">
        <v>157</v>
      </c>
      <c r="D668">
        <v>8.1000000000000014</v>
      </c>
    </row>
    <row r="669" spans="1:4" x14ac:dyDescent="0.45">
      <c r="A669" t="s">
        <v>832</v>
      </c>
      <c r="B669" t="s">
        <v>824</v>
      </c>
      <c r="C669" t="s">
        <v>148</v>
      </c>
      <c r="D669">
        <v>286.08999999999997</v>
      </c>
    </row>
    <row r="670" spans="1:4" x14ac:dyDescent="0.45">
      <c r="A670" t="s">
        <v>832</v>
      </c>
      <c r="B670" t="s">
        <v>824</v>
      </c>
      <c r="C670" t="s">
        <v>147</v>
      </c>
      <c r="D670">
        <v>997.83</v>
      </c>
    </row>
    <row r="671" spans="1:4" x14ac:dyDescent="0.45">
      <c r="A671" t="s">
        <v>832</v>
      </c>
      <c r="B671" t="s">
        <v>824</v>
      </c>
      <c r="C671" t="s">
        <v>146</v>
      </c>
      <c r="D671">
        <v>47.96</v>
      </c>
    </row>
    <row r="672" spans="1:4" x14ac:dyDescent="0.45">
      <c r="A672" t="s">
        <v>832</v>
      </c>
      <c r="B672" t="s">
        <v>824</v>
      </c>
      <c r="C672" t="s">
        <v>145</v>
      </c>
      <c r="D672">
        <v>12.84</v>
      </c>
    </row>
    <row r="673" spans="1:4" x14ac:dyDescent="0.45">
      <c r="A673" t="s">
        <v>832</v>
      </c>
      <c r="B673" t="s">
        <v>824</v>
      </c>
      <c r="C673" t="s">
        <v>138</v>
      </c>
      <c r="D673">
        <v>113.56800000000001</v>
      </c>
    </row>
    <row r="674" spans="1:4" x14ac:dyDescent="0.45">
      <c r="A674" t="s">
        <v>832</v>
      </c>
      <c r="B674" t="s">
        <v>824</v>
      </c>
      <c r="C674" t="s">
        <v>137</v>
      </c>
      <c r="D674">
        <v>873.81100000000004</v>
      </c>
    </row>
    <row r="675" spans="1:4" x14ac:dyDescent="0.45">
      <c r="A675" t="s">
        <v>832</v>
      </c>
      <c r="B675" t="s">
        <v>824</v>
      </c>
      <c r="C675" t="s">
        <v>135</v>
      </c>
      <c r="D675">
        <v>41.910000000000004</v>
      </c>
    </row>
    <row r="676" spans="1:4" x14ac:dyDescent="0.45">
      <c r="A676" t="s">
        <v>832</v>
      </c>
      <c r="B676" t="s">
        <v>824</v>
      </c>
      <c r="C676" t="s">
        <v>133</v>
      </c>
      <c r="D676">
        <v>16.272000000000002</v>
      </c>
    </row>
    <row r="677" spans="1:4" x14ac:dyDescent="0.45">
      <c r="A677" t="s">
        <v>832</v>
      </c>
      <c r="B677" t="s">
        <v>824</v>
      </c>
      <c r="C677" t="s">
        <v>132</v>
      </c>
      <c r="D677">
        <v>170.35200000000003</v>
      </c>
    </row>
    <row r="678" spans="1:4" x14ac:dyDescent="0.45">
      <c r="A678" t="s">
        <v>832</v>
      </c>
      <c r="B678" t="s">
        <v>824</v>
      </c>
      <c r="C678" t="s">
        <v>127</v>
      </c>
      <c r="D678">
        <v>1215.92</v>
      </c>
    </row>
    <row r="679" spans="1:4" x14ac:dyDescent="0.45">
      <c r="A679" t="s">
        <v>832</v>
      </c>
      <c r="B679" t="s">
        <v>824</v>
      </c>
      <c r="C679" t="s">
        <v>123</v>
      </c>
      <c r="D679">
        <v>344.90999999999997</v>
      </c>
    </row>
    <row r="680" spans="1:4" x14ac:dyDescent="0.45">
      <c r="A680" t="s">
        <v>832</v>
      </c>
      <c r="B680" t="s">
        <v>824</v>
      </c>
      <c r="C680" t="s">
        <v>121</v>
      </c>
      <c r="D680">
        <v>67.194000000000003</v>
      </c>
    </row>
    <row r="681" spans="1:4" x14ac:dyDescent="0.45">
      <c r="A681" t="s">
        <v>832</v>
      </c>
      <c r="B681" t="s">
        <v>824</v>
      </c>
      <c r="C681" t="s">
        <v>116</v>
      </c>
      <c r="D681">
        <v>18.648000000000003</v>
      </c>
    </row>
    <row r="682" spans="1:4" x14ac:dyDescent="0.45">
      <c r="A682" t="s">
        <v>832</v>
      </c>
      <c r="B682" t="s">
        <v>824</v>
      </c>
      <c r="C682" t="s">
        <v>114</v>
      </c>
      <c r="D682">
        <v>115.36</v>
      </c>
    </row>
    <row r="683" spans="1:4" x14ac:dyDescent="0.45">
      <c r="A683" t="s">
        <v>832</v>
      </c>
      <c r="B683" t="s">
        <v>824</v>
      </c>
      <c r="C683" t="s">
        <v>112</v>
      </c>
      <c r="D683">
        <v>103.50000000000001</v>
      </c>
    </row>
    <row r="684" spans="1:4" x14ac:dyDescent="0.45">
      <c r="A684" t="s">
        <v>832</v>
      </c>
      <c r="B684" t="s">
        <v>824</v>
      </c>
      <c r="C684" t="s">
        <v>107</v>
      </c>
      <c r="D684">
        <v>6.9920000000000009</v>
      </c>
    </row>
    <row r="685" spans="1:4" x14ac:dyDescent="0.45">
      <c r="A685" t="s">
        <v>832</v>
      </c>
      <c r="B685" t="s">
        <v>824</v>
      </c>
      <c r="C685" t="s">
        <v>99</v>
      </c>
      <c r="D685">
        <v>157.79400000000004</v>
      </c>
    </row>
    <row r="686" spans="1:4" x14ac:dyDescent="0.45">
      <c r="A686" t="s">
        <v>832</v>
      </c>
      <c r="B686" t="s">
        <v>824</v>
      </c>
      <c r="C686" t="s">
        <v>95</v>
      </c>
      <c r="D686">
        <v>125.64</v>
      </c>
    </row>
    <row r="687" spans="1:4" x14ac:dyDescent="0.45">
      <c r="A687" t="s">
        <v>832</v>
      </c>
      <c r="B687" t="s">
        <v>824</v>
      </c>
      <c r="C687" t="s">
        <v>92</v>
      </c>
      <c r="D687">
        <v>16.712000000000003</v>
      </c>
    </row>
    <row r="688" spans="1:4" x14ac:dyDescent="0.45">
      <c r="A688" t="s">
        <v>832</v>
      </c>
      <c r="B688" t="s">
        <v>824</v>
      </c>
      <c r="C688" t="s">
        <v>87</v>
      </c>
      <c r="D688">
        <v>197.04999999999998</v>
      </c>
    </row>
    <row r="689" spans="1:4" x14ac:dyDescent="0.45">
      <c r="A689" t="s">
        <v>832</v>
      </c>
      <c r="B689" t="s">
        <v>824</v>
      </c>
      <c r="C689" t="s">
        <v>66</v>
      </c>
      <c r="D689">
        <v>17.616000000000003</v>
      </c>
    </row>
    <row r="690" spans="1:4" x14ac:dyDescent="0.45">
      <c r="A690" t="s">
        <v>832</v>
      </c>
      <c r="B690" t="s">
        <v>824</v>
      </c>
      <c r="C690" t="s">
        <v>62</v>
      </c>
      <c r="D690">
        <v>191.018</v>
      </c>
    </row>
    <row r="691" spans="1:4" x14ac:dyDescent="0.45">
      <c r="A691" t="s">
        <v>832</v>
      </c>
      <c r="B691" t="s">
        <v>824</v>
      </c>
      <c r="C691" t="s">
        <v>61</v>
      </c>
      <c r="D691">
        <v>24.703000000000003</v>
      </c>
    </row>
    <row r="692" spans="1:4" x14ac:dyDescent="0.45">
      <c r="A692" t="s">
        <v>832</v>
      </c>
      <c r="B692" t="s">
        <v>824</v>
      </c>
      <c r="C692" t="s">
        <v>60</v>
      </c>
      <c r="D692">
        <v>29.97000000000001</v>
      </c>
    </row>
    <row r="693" spans="1:4" x14ac:dyDescent="0.45">
      <c r="A693" t="s">
        <v>832</v>
      </c>
      <c r="B693" t="s">
        <v>824</v>
      </c>
      <c r="C693" t="s">
        <v>55</v>
      </c>
      <c r="D693">
        <v>79.12</v>
      </c>
    </row>
    <row r="694" spans="1:4" x14ac:dyDescent="0.45">
      <c r="A694" t="s">
        <v>832</v>
      </c>
      <c r="B694" t="s">
        <v>824</v>
      </c>
      <c r="C694" t="s">
        <v>51</v>
      </c>
      <c r="D694">
        <v>959.96800000000007</v>
      </c>
    </row>
    <row r="695" spans="1:4" x14ac:dyDescent="0.45">
      <c r="A695" t="s">
        <v>832</v>
      </c>
      <c r="B695" t="s">
        <v>824</v>
      </c>
      <c r="C695" t="s">
        <v>40</v>
      </c>
      <c r="D695">
        <v>30.336000000000006</v>
      </c>
    </row>
    <row r="696" spans="1:4" x14ac:dyDescent="0.45">
      <c r="A696" t="s">
        <v>832</v>
      </c>
      <c r="B696" t="s">
        <v>824</v>
      </c>
      <c r="C696" t="s">
        <v>36</v>
      </c>
      <c r="D696">
        <v>198.27200000000002</v>
      </c>
    </row>
    <row r="697" spans="1:4" x14ac:dyDescent="0.45">
      <c r="A697" t="s">
        <v>832</v>
      </c>
      <c r="B697" t="s">
        <v>824</v>
      </c>
      <c r="C697" t="s">
        <v>34</v>
      </c>
      <c r="D697">
        <v>76.521000000000015</v>
      </c>
    </row>
    <row r="698" spans="1:4" x14ac:dyDescent="0.45">
      <c r="A698" t="s">
        <v>832</v>
      </c>
      <c r="B698" t="s">
        <v>824</v>
      </c>
      <c r="C698" t="s">
        <v>25</v>
      </c>
      <c r="D698">
        <v>14.76</v>
      </c>
    </row>
    <row r="699" spans="1:4" x14ac:dyDescent="0.45">
      <c r="A699" t="s">
        <v>832</v>
      </c>
      <c r="B699" t="s">
        <v>824</v>
      </c>
      <c r="C699" t="s">
        <v>4</v>
      </c>
      <c r="D699">
        <v>68.742000000000019</v>
      </c>
    </row>
    <row r="700" spans="1:4" x14ac:dyDescent="0.45">
      <c r="A700" t="s">
        <v>832</v>
      </c>
      <c r="B700" t="s">
        <v>824</v>
      </c>
      <c r="C700" t="s">
        <v>0</v>
      </c>
      <c r="D700">
        <v>55942.786500000009</v>
      </c>
    </row>
    <row r="701" spans="1:4" x14ac:dyDescent="0.45">
      <c r="A701" t="s">
        <v>830</v>
      </c>
      <c r="B701" t="s">
        <v>827</v>
      </c>
      <c r="C701" t="s">
        <v>753</v>
      </c>
      <c r="D701">
        <v>389.74</v>
      </c>
    </row>
    <row r="702" spans="1:4" x14ac:dyDescent="0.45">
      <c r="A702" t="s">
        <v>830</v>
      </c>
      <c r="B702" t="s">
        <v>827</v>
      </c>
      <c r="C702" t="s">
        <v>747</v>
      </c>
      <c r="D702">
        <v>2884.37</v>
      </c>
    </row>
    <row r="703" spans="1:4" x14ac:dyDescent="0.45">
      <c r="A703" t="s">
        <v>830</v>
      </c>
      <c r="B703" t="s">
        <v>827</v>
      </c>
      <c r="C703" t="s">
        <v>741</v>
      </c>
      <c r="D703">
        <v>405.45600000000002</v>
      </c>
    </row>
    <row r="704" spans="1:4" x14ac:dyDescent="0.45">
      <c r="A704" t="s">
        <v>830</v>
      </c>
      <c r="B704" t="s">
        <v>827</v>
      </c>
      <c r="C704" t="s">
        <v>418</v>
      </c>
      <c r="D704">
        <v>10.44</v>
      </c>
    </row>
    <row r="705" spans="1:4" x14ac:dyDescent="0.45">
      <c r="A705" t="s">
        <v>830</v>
      </c>
      <c r="B705" t="s">
        <v>827</v>
      </c>
      <c r="C705" t="s">
        <v>394</v>
      </c>
      <c r="D705">
        <v>177.78</v>
      </c>
    </row>
    <row r="706" spans="1:4" x14ac:dyDescent="0.45">
      <c r="A706" t="s">
        <v>830</v>
      </c>
      <c r="B706" t="s">
        <v>827</v>
      </c>
      <c r="C706" t="s">
        <v>385</v>
      </c>
      <c r="D706">
        <v>121.78</v>
      </c>
    </row>
    <row r="707" spans="1:4" x14ac:dyDescent="0.45">
      <c r="A707" t="s">
        <v>830</v>
      </c>
      <c r="B707" t="s">
        <v>827</v>
      </c>
      <c r="C707" t="s">
        <v>302</v>
      </c>
      <c r="D707">
        <v>771.8</v>
      </c>
    </row>
    <row r="708" spans="1:4" x14ac:dyDescent="0.45">
      <c r="A708" t="s">
        <v>830</v>
      </c>
      <c r="B708" t="s">
        <v>827</v>
      </c>
      <c r="C708" t="s">
        <v>257</v>
      </c>
      <c r="D708">
        <v>109.96799999999999</v>
      </c>
    </row>
    <row r="709" spans="1:4" x14ac:dyDescent="0.45">
      <c r="A709" t="s">
        <v>830</v>
      </c>
      <c r="B709" t="s">
        <v>827</v>
      </c>
      <c r="C709" t="s">
        <v>225</v>
      </c>
      <c r="D709">
        <v>220.05600000000001</v>
      </c>
    </row>
    <row r="710" spans="1:4" x14ac:dyDescent="0.45">
      <c r="A710" t="s">
        <v>830</v>
      </c>
      <c r="B710" t="s">
        <v>827</v>
      </c>
      <c r="C710" t="s">
        <v>187</v>
      </c>
      <c r="D710">
        <v>204.98000000000002</v>
      </c>
    </row>
    <row r="711" spans="1:4" x14ac:dyDescent="0.45">
      <c r="A711" t="s">
        <v>830</v>
      </c>
      <c r="B711" t="s">
        <v>827</v>
      </c>
      <c r="C711" t="s">
        <v>56</v>
      </c>
      <c r="D711">
        <v>3.7440000000000007</v>
      </c>
    </row>
    <row r="712" spans="1:4" x14ac:dyDescent="0.45">
      <c r="A712" t="s">
        <v>830</v>
      </c>
      <c r="B712" t="s">
        <v>827</v>
      </c>
      <c r="C712" t="s">
        <v>9</v>
      </c>
      <c r="D712">
        <v>2437.672</v>
      </c>
    </row>
    <row r="713" spans="1:4" x14ac:dyDescent="0.45">
      <c r="A713" t="s">
        <v>830</v>
      </c>
      <c r="B713" t="s">
        <v>827</v>
      </c>
      <c r="C713" t="s">
        <v>0</v>
      </c>
      <c r="D713">
        <v>7737.7859999999982</v>
      </c>
    </row>
    <row r="714" spans="1:4" x14ac:dyDescent="0.45">
      <c r="A714" t="s">
        <v>830</v>
      </c>
      <c r="B714" t="s">
        <v>826</v>
      </c>
      <c r="C714" t="s">
        <v>691</v>
      </c>
      <c r="D714">
        <v>259.28999999999996</v>
      </c>
    </row>
    <row r="715" spans="1:4" x14ac:dyDescent="0.45">
      <c r="A715" t="s">
        <v>830</v>
      </c>
      <c r="B715" t="s">
        <v>826</v>
      </c>
      <c r="C715" t="s">
        <v>682</v>
      </c>
      <c r="D715">
        <v>255.96799999999999</v>
      </c>
    </row>
    <row r="716" spans="1:4" x14ac:dyDescent="0.45">
      <c r="A716" t="s">
        <v>830</v>
      </c>
      <c r="B716" t="s">
        <v>826</v>
      </c>
      <c r="C716" t="s">
        <v>450</v>
      </c>
      <c r="D716">
        <v>261.10000000000002</v>
      </c>
    </row>
    <row r="717" spans="1:4" x14ac:dyDescent="0.45">
      <c r="A717" t="s">
        <v>830</v>
      </c>
      <c r="B717" t="s">
        <v>826</v>
      </c>
      <c r="C717" t="s">
        <v>256</v>
      </c>
      <c r="D717">
        <v>117.62</v>
      </c>
    </row>
    <row r="718" spans="1:4" x14ac:dyDescent="0.45">
      <c r="A718" t="s">
        <v>830</v>
      </c>
      <c r="B718" t="s">
        <v>826</v>
      </c>
      <c r="C718" t="s">
        <v>203</v>
      </c>
      <c r="D718">
        <v>7.9680000000000009</v>
      </c>
    </row>
    <row r="719" spans="1:4" x14ac:dyDescent="0.45">
      <c r="A719" t="s">
        <v>830</v>
      </c>
      <c r="B719" t="s">
        <v>826</v>
      </c>
      <c r="C719" t="s">
        <v>85</v>
      </c>
      <c r="D719">
        <v>2075.5100000000002</v>
      </c>
    </row>
    <row r="720" spans="1:4" x14ac:dyDescent="0.45">
      <c r="A720" t="s">
        <v>830</v>
      </c>
      <c r="B720" t="s">
        <v>826</v>
      </c>
      <c r="C720" t="s">
        <v>0</v>
      </c>
      <c r="D720">
        <v>2977.4560000000001</v>
      </c>
    </row>
    <row r="721" spans="1:4" x14ac:dyDescent="0.45">
      <c r="A721" t="s">
        <v>830</v>
      </c>
      <c r="B721" t="s">
        <v>825</v>
      </c>
      <c r="C721" t="s">
        <v>710</v>
      </c>
      <c r="D721">
        <v>471.92</v>
      </c>
    </row>
    <row r="722" spans="1:4" x14ac:dyDescent="0.45">
      <c r="A722" t="s">
        <v>830</v>
      </c>
      <c r="B722" t="s">
        <v>825</v>
      </c>
      <c r="C722" t="s">
        <v>708</v>
      </c>
      <c r="D722">
        <v>682.91</v>
      </c>
    </row>
    <row r="723" spans="1:4" x14ac:dyDescent="0.45">
      <c r="A723" t="s">
        <v>830</v>
      </c>
      <c r="B723" t="s">
        <v>825</v>
      </c>
      <c r="C723" t="s">
        <v>647</v>
      </c>
      <c r="D723">
        <v>61.96</v>
      </c>
    </row>
    <row r="724" spans="1:4" x14ac:dyDescent="0.45">
      <c r="A724" t="s">
        <v>830</v>
      </c>
      <c r="B724" t="s">
        <v>825</v>
      </c>
      <c r="C724" t="s">
        <v>613</v>
      </c>
      <c r="D724">
        <v>3.4440000000000008</v>
      </c>
    </row>
    <row r="725" spans="1:4" x14ac:dyDescent="0.45">
      <c r="A725" t="s">
        <v>830</v>
      </c>
      <c r="B725" t="s">
        <v>825</v>
      </c>
      <c r="C725" t="s">
        <v>608</v>
      </c>
      <c r="D725">
        <v>80.38</v>
      </c>
    </row>
    <row r="726" spans="1:4" x14ac:dyDescent="0.45">
      <c r="A726" t="s">
        <v>830</v>
      </c>
      <c r="B726" t="s">
        <v>825</v>
      </c>
      <c r="C726" t="s">
        <v>598</v>
      </c>
      <c r="D726">
        <v>89.36</v>
      </c>
    </row>
    <row r="727" spans="1:4" x14ac:dyDescent="0.45">
      <c r="A727" t="s">
        <v>830</v>
      </c>
      <c r="B727" t="s">
        <v>825</v>
      </c>
      <c r="C727" t="s">
        <v>570</v>
      </c>
      <c r="D727">
        <v>1166.92</v>
      </c>
    </row>
    <row r="728" spans="1:4" x14ac:dyDescent="0.45">
      <c r="A728" t="s">
        <v>830</v>
      </c>
      <c r="B728" t="s">
        <v>825</v>
      </c>
      <c r="C728" t="s">
        <v>515</v>
      </c>
      <c r="D728">
        <v>1127.9760000000001</v>
      </c>
    </row>
    <row r="729" spans="1:4" x14ac:dyDescent="0.45">
      <c r="A729" t="s">
        <v>830</v>
      </c>
      <c r="B729" t="s">
        <v>825</v>
      </c>
      <c r="C729" t="s">
        <v>467</v>
      </c>
      <c r="D729">
        <v>7.04</v>
      </c>
    </row>
    <row r="730" spans="1:4" x14ac:dyDescent="0.45">
      <c r="A730" t="s">
        <v>830</v>
      </c>
      <c r="B730" t="s">
        <v>825</v>
      </c>
      <c r="C730" t="s">
        <v>436</v>
      </c>
      <c r="D730">
        <v>91.474999999999994</v>
      </c>
    </row>
    <row r="731" spans="1:4" x14ac:dyDescent="0.45">
      <c r="A731" t="s">
        <v>830</v>
      </c>
      <c r="B731" t="s">
        <v>825</v>
      </c>
      <c r="C731" t="s">
        <v>419</v>
      </c>
      <c r="D731">
        <v>55.416000000000004</v>
      </c>
    </row>
    <row r="732" spans="1:4" x14ac:dyDescent="0.45">
      <c r="A732" t="s">
        <v>830</v>
      </c>
      <c r="B732" t="s">
        <v>825</v>
      </c>
      <c r="C732" t="s">
        <v>377</v>
      </c>
      <c r="D732">
        <v>67.56</v>
      </c>
    </row>
    <row r="733" spans="1:4" x14ac:dyDescent="0.45">
      <c r="A733" t="s">
        <v>830</v>
      </c>
      <c r="B733" t="s">
        <v>825</v>
      </c>
      <c r="C733" t="s">
        <v>322</v>
      </c>
      <c r="D733">
        <v>819.28</v>
      </c>
    </row>
    <row r="734" spans="1:4" x14ac:dyDescent="0.45">
      <c r="A734" t="s">
        <v>830</v>
      </c>
      <c r="B734" t="s">
        <v>825</v>
      </c>
      <c r="C734" t="s">
        <v>233</v>
      </c>
      <c r="D734">
        <v>18</v>
      </c>
    </row>
    <row r="735" spans="1:4" x14ac:dyDescent="0.45">
      <c r="A735" t="s">
        <v>830</v>
      </c>
      <c r="B735" t="s">
        <v>825</v>
      </c>
      <c r="C735" t="s">
        <v>230</v>
      </c>
      <c r="D735">
        <v>11.520000000000001</v>
      </c>
    </row>
    <row r="736" spans="1:4" x14ac:dyDescent="0.45">
      <c r="A736" t="s">
        <v>830</v>
      </c>
      <c r="B736" t="s">
        <v>825</v>
      </c>
      <c r="C736" t="s">
        <v>205</v>
      </c>
      <c r="D736">
        <v>684.78000000000009</v>
      </c>
    </row>
    <row r="737" spans="1:4" x14ac:dyDescent="0.45">
      <c r="A737" t="s">
        <v>830</v>
      </c>
      <c r="B737" t="s">
        <v>825</v>
      </c>
      <c r="C737" t="s">
        <v>180</v>
      </c>
      <c r="D737">
        <v>830.24</v>
      </c>
    </row>
    <row r="738" spans="1:4" x14ac:dyDescent="0.45">
      <c r="A738" t="s">
        <v>830</v>
      </c>
      <c r="B738" t="s">
        <v>825</v>
      </c>
      <c r="C738" t="s">
        <v>163</v>
      </c>
      <c r="D738">
        <v>477.51</v>
      </c>
    </row>
    <row r="739" spans="1:4" x14ac:dyDescent="0.45">
      <c r="A739" t="s">
        <v>830</v>
      </c>
      <c r="B739" t="s">
        <v>825</v>
      </c>
      <c r="C739" t="s">
        <v>106</v>
      </c>
      <c r="D739">
        <v>352.16800000000001</v>
      </c>
    </row>
    <row r="740" spans="1:4" x14ac:dyDescent="0.45">
      <c r="A740" t="s">
        <v>830</v>
      </c>
      <c r="B740" t="s">
        <v>825</v>
      </c>
      <c r="C740" t="s">
        <v>73</v>
      </c>
      <c r="D740">
        <v>62.752000000000002</v>
      </c>
    </row>
    <row r="741" spans="1:4" x14ac:dyDescent="0.45">
      <c r="A741" t="s">
        <v>830</v>
      </c>
      <c r="B741" t="s">
        <v>825</v>
      </c>
      <c r="C741" t="s">
        <v>49</v>
      </c>
      <c r="D741">
        <v>823.61000000000013</v>
      </c>
    </row>
    <row r="742" spans="1:4" x14ac:dyDescent="0.45">
      <c r="A742" t="s">
        <v>830</v>
      </c>
      <c r="B742" t="s">
        <v>825</v>
      </c>
      <c r="C742" t="s">
        <v>20</v>
      </c>
      <c r="D742">
        <v>71.975999999999999</v>
      </c>
    </row>
    <row r="743" spans="1:4" x14ac:dyDescent="0.45">
      <c r="A743" t="s">
        <v>830</v>
      </c>
      <c r="B743" t="s">
        <v>825</v>
      </c>
      <c r="C743" t="s">
        <v>11</v>
      </c>
      <c r="D743">
        <v>732.93</v>
      </c>
    </row>
    <row r="744" spans="1:4" x14ac:dyDescent="0.45">
      <c r="A744" t="s">
        <v>830</v>
      </c>
      <c r="B744" t="s">
        <v>825</v>
      </c>
      <c r="C744" t="s">
        <v>0</v>
      </c>
      <c r="D744">
        <v>8791.1270000000004</v>
      </c>
    </row>
    <row r="745" spans="1:4" x14ac:dyDescent="0.45">
      <c r="A745" t="s">
        <v>830</v>
      </c>
      <c r="B745" t="s">
        <v>824</v>
      </c>
      <c r="C745" t="s">
        <v>822</v>
      </c>
      <c r="D745">
        <v>91.055999999999997</v>
      </c>
    </row>
    <row r="746" spans="1:4" x14ac:dyDescent="0.45">
      <c r="A746" t="s">
        <v>830</v>
      </c>
      <c r="B746" t="s">
        <v>824</v>
      </c>
      <c r="C746" t="s">
        <v>803</v>
      </c>
      <c r="D746">
        <v>10.368000000000002</v>
      </c>
    </row>
    <row r="747" spans="1:4" x14ac:dyDescent="0.45">
      <c r="A747" t="s">
        <v>830</v>
      </c>
      <c r="B747" t="s">
        <v>824</v>
      </c>
      <c r="C747" t="s">
        <v>778</v>
      </c>
      <c r="D747">
        <v>799.92000000000007</v>
      </c>
    </row>
    <row r="748" spans="1:4" x14ac:dyDescent="0.45">
      <c r="A748" t="s">
        <v>830</v>
      </c>
      <c r="B748" t="s">
        <v>824</v>
      </c>
      <c r="C748" t="s">
        <v>774</v>
      </c>
      <c r="D748">
        <v>111.15</v>
      </c>
    </row>
    <row r="749" spans="1:4" x14ac:dyDescent="0.45">
      <c r="A749" t="s">
        <v>830</v>
      </c>
      <c r="B749" t="s">
        <v>824</v>
      </c>
      <c r="C749" t="s">
        <v>751</v>
      </c>
      <c r="D749">
        <v>47.79</v>
      </c>
    </row>
    <row r="750" spans="1:4" x14ac:dyDescent="0.45">
      <c r="A750" t="s">
        <v>830</v>
      </c>
      <c r="B750" t="s">
        <v>824</v>
      </c>
      <c r="C750" t="s">
        <v>749</v>
      </c>
      <c r="D750">
        <v>18.240000000000002</v>
      </c>
    </row>
    <row r="751" spans="1:4" x14ac:dyDescent="0.45">
      <c r="A751" t="s">
        <v>830</v>
      </c>
      <c r="B751" t="s">
        <v>824</v>
      </c>
      <c r="C751" t="s">
        <v>735</v>
      </c>
      <c r="D751">
        <v>23661.227999999999</v>
      </c>
    </row>
    <row r="752" spans="1:4" x14ac:dyDescent="0.45">
      <c r="A752" t="s">
        <v>830</v>
      </c>
      <c r="B752" t="s">
        <v>824</v>
      </c>
      <c r="C752" t="s">
        <v>731</v>
      </c>
      <c r="D752">
        <v>22.320000000000004</v>
      </c>
    </row>
    <row r="753" spans="1:4" x14ac:dyDescent="0.45">
      <c r="A753" t="s">
        <v>830</v>
      </c>
      <c r="B753" t="s">
        <v>824</v>
      </c>
      <c r="C753" t="s">
        <v>712</v>
      </c>
      <c r="D753">
        <v>457.74400000000003</v>
      </c>
    </row>
    <row r="754" spans="1:4" x14ac:dyDescent="0.45">
      <c r="A754" t="s">
        <v>830</v>
      </c>
      <c r="B754" t="s">
        <v>824</v>
      </c>
      <c r="C754" t="s">
        <v>687</v>
      </c>
      <c r="D754">
        <v>4374.88</v>
      </c>
    </row>
    <row r="755" spans="1:4" x14ac:dyDescent="0.45">
      <c r="A755" t="s">
        <v>830</v>
      </c>
      <c r="B755" t="s">
        <v>824</v>
      </c>
      <c r="C755" t="s">
        <v>679</v>
      </c>
      <c r="D755">
        <v>763.50800000000004</v>
      </c>
    </row>
    <row r="756" spans="1:4" x14ac:dyDescent="0.45">
      <c r="A756" t="s">
        <v>830</v>
      </c>
      <c r="B756" t="s">
        <v>824</v>
      </c>
      <c r="C756" t="s">
        <v>673</v>
      </c>
      <c r="D756">
        <v>525.95000000000005</v>
      </c>
    </row>
    <row r="757" spans="1:4" x14ac:dyDescent="0.45">
      <c r="A757" t="s">
        <v>830</v>
      </c>
      <c r="B757" t="s">
        <v>824</v>
      </c>
      <c r="C757" t="s">
        <v>672</v>
      </c>
      <c r="D757">
        <v>260.31</v>
      </c>
    </row>
    <row r="758" spans="1:4" x14ac:dyDescent="0.45">
      <c r="A758" t="s">
        <v>830</v>
      </c>
      <c r="B758" t="s">
        <v>824</v>
      </c>
      <c r="C758" t="s">
        <v>655</v>
      </c>
      <c r="D758">
        <v>113.10000000000001</v>
      </c>
    </row>
    <row r="759" spans="1:4" x14ac:dyDescent="0.45">
      <c r="A759" t="s">
        <v>830</v>
      </c>
      <c r="B759" t="s">
        <v>824</v>
      </c>
      <c r="C759" t="s">
        <v>648</v>
      </c>
      <c r="D759">
        <v>75.040000000000006</v>
      </c>
    </row>
    <row r="760" spans="1:4" x14ac:dyDescent="0.45">
      <c r="A760" t="s">
        <v>830</v>
      </c>
      <c r="B760" t="s">
        <v>824</v>
      </c>
      <c r="C760" t="s">
        <v>625</v>
      </c>
      <c r="D760">
        <v>7.3800000000000008</v>
      </c>
    </row>
    <row r="761" spans="1:4" x14ac:dyDescent="0.45">
      <c r="A761" t="s">
        <v>830</v>
      </c>
      <c r="B761" t="s">
        <v>824</v>
      </c>
      <c r="C761" t="s">
        <v>620</v>
      </c>
      <c r="D761">
        <v>13.120000000000001</v>
      </c>
    </row>
    <row r="762" spans="1:4" x14ac:dyDescent="0.45">
      <c r="A762" t="s">
        <v>830</v>
      </c>
      <c r="B762" t="s">
        <v>824</v>
      </c>
      <c r="C762" t="s">
        <v>607</v>
      </c>
      <c r="D762">
        <v>67.959999999999994</v>
      </c>
    </row>
    <row r="763" spans="1:4" x14ac:dyDescent="0.45">
      <c r="A763" t="s">
        <v>830</v>
      </c>
      <c r="B763" t="s">
        <v>824</v>
      </c>
      <c r="C763" t="s">
        <v>594</v>
      </c>
      <c r="D763">
        <v>11.696</v>
      </c>
    </row>
    <row r="764" spans="1:4" x14ac:dyDescent="0.45">
      <c r="A764" t="s">
        <v>830</v>
      </c>
      <c r="B764" t="s">
        <v>824</v>
      </c>
      <c r="C764" t="s">
        <v>588</v>
      </c>
      <c r="D764">
        <v>39.96</v>
      </c>
    </row>
    <row r="765" spans="1:4" x14ac:dyDescent="0.45">
      <c r="A765" t="s">
        <v>830</v>
      </c>
      <c r="B765" t="s">
        <v>824</v>
      </c>
      <c r="C765" t="s">
        <v>555</v>
      </c>
      <c r="D765">
        <v>6.24</v>
      </c>
    </row>
    <row r="766" spans="1:4" x14ac:dyDescent="0.45">
      <c r="A766" t="s">
        <v>830</v>
      </c>
      <c r="B766" t="s">
        <v>824</v>
      </c>
      <c r="C766" t="s">
        <v>547</v>
      </c>
      <c r="D766">
        <v>151.96</v>
      </c>
    </row>
    <row r="767" spans="1:4" x14ac:dyDescent="0.45">
      <c r="A767" t="s">
        <v>830</v>
      </c>
      <c r="B767" t="s">
        <v>824</v>
      </c>
      <c r="C767" t="s">
        <v>533</v>
      </c>
      <c r="D767">
        <v>19.440000000000001</v>
      </c>
    </row>
    <row r="768" spans="1:4" x14ac:dyDescent="0.45">
      <c r="A768" t="s">
        <v>830</v>
      </c>
      <c r="B768" t="s">
        <v>824</v>
      </c>
      <c r="C768" t="s">
        <v>523</v>
      </c>
      <c r="D768">
        <v>270.72800000000001</v>
      </c>
    </row>
    <row r="769" spans="1:4" x14ac:dyDescent="0.45">
      <c r="A769" t="s">
        <v>830</v>
      </c>
      <c r="B769" t="s">
        <v>824</v>
      </c>
      <c r="C769" t="s">
        <v>522</v>
      </c>
      <c r="D769">
        <v>61.1</v>
      </c>
    </row>
    <row r="770" spans="1:4" x14ac:dyDescent="0.45">
      <c r="A770" t="s">
        <v>830</v>
      </c>
      <c r="B770" t="s">
        <v>824</v>
      </c>
      <c r="C770" t="s">
        <v>510</v>
      </c>
      <c r="D770">
        <v>158.81</v>
      </c>
    </row>
    <row r="771" spans="1:4" x14ac:dyDescent="0.45">
      <c r="A771" t="s">
        <v>830</v>
      </c>
      <c r="B771" t="s">
        <v>824</v>
      </c>
      <c r="C771" t="s">
        <v>486</v>
      </c>
      <c r="D771">
        <v>16.218000000000004</v>
      </c>
    </row>
    <row r="772" spans="1:4" x14ac:dyDescent="0.45">
      <c r="A772" t="s">
        <v>830</v>
      </c>
      <c r="B772" t="s">
        <v>824</v>
      </c>
      <c r="C772" t="s">
        <v>481</v>
      </c>
      <c r="D772">
        <v>239.976</v>
      </c>
    </row>
    <row r="773" spans="1:4" x14ac:dyDescent="0.45">
      <c r="A773" t="s">
        <v>830</v>
      </c>
      <c r="B773" t="s">
        <v>824</v>
      </c>
      <c r="C773" t="s">
        <v>477</v>
      </c>
      <c r="D773">
        <v>37.264000000000003</v>
      </c>
    </row>
    <row r="774" spans="1:4" x14ac:dyDescent="0.45">
      <c r="A774" t="s">
        <v>830</v>
      </c>
      <c r="B774" t="s">
        <v>824</v>
      </c>
      <c r="C774" t="s">
        <v>476</v>
      </c>
      <c r="D774">
        <v>392.83200000000011</v>
      </c>
    </row>
    <row r="775" spans="1:4" x14ac:dyDescent="0.45">
      <c r="A775" t="s">
        <v>830</v>
      </c>
      <c r="B775" t="s">
        <v>824</v>
      </c>
      <c r="C775" t="s">
        <v>461</v>
      </c>
      <c r="D775">
        <v>681.43200000000013</v>
      </c>
    </row>
    <row r="776" spans="1:4" x14ac:dyDescent="0.45">
      <c r="A776" t="s">
        <v>830</v>
      </c>
      <c r="B776" t="s">
        <v>824</v>
      </c>
      <c r="C776" t="s">
        <v>452</v>
      </c>
      <c r="D776">
        <v>215.83999999999997</v>
      </c>
    </row>
    <row r="777" spans="1:4" x14ac:dyDescent="0.45">
      <c r="A777" t="s">
        <v>830</v>
      </c>
      <c r="B777" t="s">
        <v>824</v>
      </c>
      <c r="C777" t="s">
        <v>448</v>
      </c>
      <c r="D777">
        <v>74.320000000000007</v>
      </c>
    </row>
    <row r="778" spans="1:4" x14ac:dyDescent="0.45">
      <c r="A778" t="s">
        <v>830</v>
      </c>
      <c r="B778" t="s">
        <v>824</v>
      </c>
      <c r="C778" t="s">
        <v>443</v>
      </c>
      <c r="D778">
        <v>1311.9699999999998</v>
      </c>
    </row>
    <row r="779" spans="1:4" x14ac:dyDescent="0.45">
      <c r="A779" t="s">
        <v>830</v>
      </c>
      <c r="B779" t="s">
        <v>824</v>
      </c>
      <c r="C779" t="s">
        <v>439</v>
      </c>
      <c r="D779">
        <v>365.44</v>
      </c>
    </row>
    <row r="780" spans="1:4" x14ac:dyDescent="0.45">
      <c r="A780" t="s">
        <v>830</v>
      </c>
      <c r="B780" t="s">
        <v>824</v>
      </c>
      <c r="C780" t="s">
        <v>422</v>
      </c>
      <c r="D780">
        <v>558.24</v>
      </c>
    </row>
    <row r="781" spans="1:4" x14ac:dyDescent="0.45">
      <c r="A781" t="s">
        <v>830</v>
      </c>
      <c r="B781" t="s">
        <v>824</v>
      </c>
      <c r="C781" t="s">
        <v>414</v>
      </c>
      <c r="D781">
        <v>34.340000000000003</v>
      </c>
    </row>
    <row r="782" spans="1:4" x14ac:dyDescent="0.45">
      <c r="A782" t="s">
        <v>830</v>
      </c>
      <c r="B782" t="s">
        <v>824</v>
      </c>
      <c r="C782" t="s">
        <v>408</v>
      </c>
      <c r="D782">
        <v>4.9800000000000004</v>
      </c>
    </row>
    <row r="783" spans="1:4" x14ac:dyDescent="0.45">
      <c r="A783" t="s">
        <v>830</v>
      </c>
      <c r="B783" t="s">
        <v>824</v>
      </c>
      <c r="C783" t="s">
        <v>405</v>
      </c>
      <c r="D783">
        <v>25.92</v>
      </c>
    </row>
    <row r="784" spans="1:4" x14ac:dyDescent="0.45">
      <c r="A784" t="s">
        <v>830</v>
      </c>
      <c r="B784" t="s">
        <v>824</v>
      </c>
      <c r="C784" t="s">
        <v>393</v>
      </c>
      <c r="D784">
        <v>273.59000000000003</v>
      </c>
    </row>
    <row r="785" spans="1:4" x14ac:dyDescent="0.45">
      <c r="A785" t="s">
        <v>830</v>
      </c>
      <c r="B785" t="s">
        <v>824</v>
      </c>
      <c r="C785" t="s">
        <v>390</v>
      </c>
      <c r="D785">
        <v>1396.35</v>
      </c>
    </row>
    <row r="786" spans="1:4" x14ac:dyDescent="0.45">
      <c r="A786" t="s">
        <v>830</v>
      </c>
      <c r="B786" t="s">
        <v>824</v>
      </c>
      <c r="C786" t="s">
        <v>372</v>
      </c>
      <c r="D786">
        <v>5.08</v>
      </c>
    </row>
    <row r="787" spans="1:4" x14ac:dyDescent="0.45">
      <c r="A787" t="s">
        <v>830</v>
      </c>
      <c r="B787" t="s">
        <v>824</v>
      </c>
      <c r="C787" t="s">
        <v>364</v>
      </c>
      <c r="D787">
        <v>23.34</v>
      </c>
    </row>
    <row r="788" spans="1:4" x14ac:dyDescent="0.45">
      <c r="A788" t="s">
        <v>830</v>
      </c>
      <c r="B788" t="s">
        <v>824</v>
      </c>
      <c r="C788" t="s">
        <v>361</v>
      </c>
      <c r="D788">
        <v>141.96</v>
      </c>
    </row>
    <row r="789" spans="1:4" x14ac:dyDescent="0.45">
      <c r="A789" t="s">
        <v>830</v>
      </c>
      <c r="B789" t="s">
        <v>824</v>
      </c>
      <c r="C789" t="s">
        <v>351</v>
      </c>
      <c r="D789">
        <v>3.76</v>
      </c>
    </row>
    <row r="790" spans="1:4" x14ac:dyDescent="0.45">
      <c r="A790" t="s">
        <v>830</v>
      </c>
      <c r="B790" t="s">
        <v>824</v>
      </c>
      <c r="C790" t="s">
        <v>329</v>
      </c>
      <c r="D790">
        <v>48.9</v>
      </c>
    </row>
    <row r="791" spans="1:4" x14ac:dyDescent="0.45">
      <c r="A791" t="s">
        <v>830</v>
      </c>
      <c r="B791" t="s">
        <v>824</v>
      </c>
      <c r="C791" t="s">
        <v>324</v>
      </c>
      <c r="D791">
        <v>729.64800000000014</v>
      </c>
    </row>
    <row r="792" spans="1:4" x14ac:dyDescent="0.45">
      <c r="A792" t="s">
        <v>830</v>
      </c>
      <c r="B792" t="s">
        <v>824</v>
      </c>
      <c r="C792" t="s">
        <v>305</v>
      </c>
      <c r="D792">
        <v>147.184</v>
      </c>
    </row>
    <row r="793" spans="1:4" x14ac:dyDescent="0.45">
      <c r="A793" t="s">
        <v>830</v>
      </c>
      <c r="B793" t="s">
        <v>824</v>
      </c>
      <c r="C793" t="s">
        <v>289</v>
      </c>
      <c r="D793">
        <v>32.088000000000001</v>
      </c>
    </row>
    <row r="794" spans="1:4" x14ac:dyDescent="0.45">
      <c r="A794" t="s">
        <v>830</v>
      </c>
      <c r="B794" t="s">
        <v>824</v>
      </c>
      <c r="C794" t="s">
        <v>286</v>
      </c>
      <c r="D794">
        <v>184.66</v>
      </c>
    </row>
    <row r="795" spans="1:4" x14ac:dyDescent="0.45">
      <c r="A795" t="s">
        <v>830</v>
      </c>
      <c r="B795" t="s">
        <v>824</v>
      </c>
      <c r="C795" t="s">
        <v>283</v>
      </c>
      <c r="D795">
        <v>41.424000000000007</v>
      </c>
    </row>
    <row r="796" spans="1:4" x14ac:dyDescent="0.45">
      <c r="A796" t="s">
        <v>830</v>
      </c>
      <c r="B796" t="s">
        <v>824</v>
      </c>
      <c r="C796" t="s">
        <v>276</v>
      </c>
      <c r="D796">
        <v>64.784000000000006</v>
      </c>
    </row>
    <row r="797" spans="1:4" x14ac:dyDescent="0.45">
      <c r="A797" t="s">
        <v>830</v>
      </c>
      <c r="B797" t="s">
        <v>824</v>
      </c>
      <c r="C797" t="s">
        <v>271</v>
      </c>
      <c r="D797">
        <v>71.98</v>
      </c>
    </row>
    <row r="798" spans="1:4" x14ac:dyDescent="0.45">
      <c r="A798" t="s">
        <v>830</v>
      </c>
      <c r="B798" t="s">
        <v>824</v>
      </c>
      <c r="C798" t="s">
        <v>263</v>
      </c>
      <c r="D798">
        <v>419.13599999999997</v>
      </c>
    </row>
    <row r="799" spans="1:4" x14ac:dyDescent="0.45">
      <c r="A799" t="s">
        <v>830</v>
      </c>
      <c r="B799" t="s">
        <v>824</v>
      </c>
      <c r="C799" t="s">
        <v>262</v>
      </c>
      <c r="D799">
        <v>59.76</v>
      </c>
    </row>
    <row r="800" spans="1:4" x14ac:dyDescent="0.45">
      <c r="A800" t="s">
        <v>830</v>
      </c>
      <c r="B800" t="s">
        <v>824</v>
      </c>
      <c r="C800" t="s">
        <v>250</v>
      </c>
      <c r="D800">
        <v>399.53000000000003</v>
      </c>
    </row>
    <row r="801" spans="1:4" x14ac:dyDescent="0.45">
      <c r="A801" t="s">
        <v>830</v>
      </c>
      <c r="B801" t="s">
        <v>824</v>
      </c>
      <c r="C801" t="s">
        <v>238</v>
      </c>
      <c r="D801">
        <v>35.4</v>
      </c>
    </row>
    <row r="802" spans="1:4" x14ac:dyDescent="0.45">
      <c r="A802" t="s">
        <v>830</v>
      </c>
      <c r="B802" t="s">
        <v>824</v>
      </c>
      <c r="C802" t="s">
        <v>215</v>
      </c>
      <c r="D802">
        <v>1446.8400000000001</v>
      </c>
    </row>
    <row r="803" spans="1:4" x14ac:dyDescent="0.45">
      <c r="A803" t="s">
        <v>830</v>
      </c>
      <c r="B803" t="s">
        <v>824</v>
      </c>
      <c r="C803" t="s">
        <v>209</v>
      </c>
      <c r="D803">
        <v>17.856000000000002</v>
      </c>
    </row>
    <row r="804" spans="1:4" x14ac:dyDescent="0.45">
      <c r="A804" t="s">
        <v>830</v>
      </c>
      <c r="B804" t="s">
        <v>824</v>
      </c>
      <c r="C804" t="s">
        <v>208</v>
      </c>
      <c r="D804">
        <v>1027.21</v>
      </c>
    </row>
    <row r="805" spans="1:4" x14ac:dyDescent="0.45">
      <c r="A805" t="s">
        <v>830</v>
      </c>
      <c r="B805" t="s">
        <v>824</v>
      </c>
      <c r="C805" t="s">
        <v>207</v>
      </c>
      <c r="D805">
        <v>544.13999999999987</v>
      </c>
    </row>
    <row r="806" spans="1:4" x14ac:dyDescent="0.45">
      <c r="A806" t="s">
        <v>830</v>
      </c>
      <c r="B806" t="s">
        <v>824</v>
      </c>
      <c r="C806" t="s">
        <v>200</v>
      </c>
      <c r="D806">
        <v>33.74</v>
      </c>
    </row>
    <row r="807" spans="1:4" x14ac:dyDescent="0.45">
      <c r="A807" t="s">
        <v>830</v>
      </c>
      <c r="B807" t="s">
        <v>824</v>
      </c>
      <c r="C807" t="s">
        <v>199</v>
      </c>
      <c r="D807">
        <v>201.09</v>
      </c>
    </row>
    <row r="808" spans="1:4" x14ac:dyDescent="0.45">
      <c r="A808" t="s">
        <v>830</v>
      </c>
      <c r="B808" t="s">
        <v>824</v>
      </c>
      <c r="C808" t="s">
        <v>191</v>
      </c>
      <c r="D808">
        <v>27.58</v>
      </c>
    </row>
    <row r="809" spans="1:4" x14ac:dyDescent="0.45">
      <c r="A809" t="s">
        <v>830</v>
      </c>
      <c r="B809" t="s">
        <v>824</v>
      </c>
      <c r="C809" t="s">
        <v>189</v>
      </c>
      <c r="D809">
        <v>45.660000000000011</v>
      </c>
    </row>
    <row r="810" spans="1:4" x14ac:dyDescent="0.45">
      <c r="A810" t="s">
        <v>830</v>
      </c>
      <c r="B810" t="s">
        <v>824</v>
      </c>
      <c r="C810" t="s">
        <v>171</v>
      </c>
      <c r="D810">
        <v>4.3</v>
      </c>
    </row>
    <row r="811" spans="1:4" x14ac:dyDescent="0.45">
      <c r="A811" t="s">
        <v>830</v>
      </c>
      <c r="B811" t="s">
        <v>824</v>
      </c>
      <c r="C811" t="s">
        <v>169</v>
      </c>
      <c r="D811">
        <v>691.14400000000001</v>
      </c>
    </row>
    <row r="812" spans="1:4" x14ac:dyDescent="0.45">
      <c r="A812" t="s">
        <v>830</v>
      </c>
      <c r="B812" t="s">
        <v>824</v>
      </c>
      <c r="C812" t="s">
        <v>166</v>
      </c>
      <c r="D812">
        <v>383.99199999999996</v>
      </c>
    </row>
    <row r="813" spans="1:4" x14ac:dyDescent="0.45">
      <c r="A813" t="s">
        <v>830</v>
      </c>
      <c r="B813" t="s">
        <v>824</v>
      </c>
      <c r="C813" t="s">
        <v>160</v>
      </c>
      <c r="D813">
        <v>29.84</v>
      </c>
    </row>
    <row r="814" spans="1:4" x14ac:dyDescent="0.45">
      <c r="A814" t="s">
        <v>830</v>
      </c>
      <c r="B814" t="s">
        <v>824</v>
      </c>
      <c r="C814" t="s">
        <v>154</v>
      </c>
      <c r="D814">
        <v>57.01</v>
      </c>
    </row>
    <row r="815" spans="1:4" x14ac:dyDescent="0.45">
      <c r="A815" t="s">
        <v>830</v>
      </c>
      <c r="B815" t="s">
        <v>824</v>
      </c>
      <c r="C815" t="s">
        <v>141</v>
      </c>
      <c r="D815">
        <v>235.44000000000003</v>
      </c>
    </row>
    <row r="816" spans="1:4" x14ac:dyDescent="0.45">
      <c r="A816" t="s">
        <v>830</v>
      </c>
      <c r="B816" t="s">
        <v>824</v>
      </c>
      <c r="C816" t="s">
        <v>126</v>
      </c>
      <c r="D816">
        <v>1139.92</v>
      </c>
    </row>
    <row r="817" spans="1:4" x14ac:dyDescent="0.45">
      <c r="A817" t="s">
        <v>830</v>
      </c>
      <c r="B817" t="s">
        <v>824</v>
      </c>
      <c r="C817" t="s">
        <v>124</v>
      </c>
      <c r="D817">
        <v>9.64</v>
      </c>
    </row>
    <row r="818" spans="1:4" x14ac:dyDescent="0.45">
      <c r="A818" t="s">
        <v>830</v>
      </c>
      <c r="B818" t="s">
        <v>824</v>
      </c>
      <c r="C818" t="s">
        <v>119</v>
      </c>
      <c r="D818">
        <v>944.61</v>
      </c>
    </row>
    <row r="819" spans="1:4" x14ac:dyDescent="0.45">
      <c r="A819" t="s">
        <v>830</v>
      </c>
      <c r="B819" t="s">
        <v>824</v>
      </c>
      <c r="C819" t="s">
        <v>117</v>
      </c>
      <c r="D819">
        <v>67.759999999999991</v>
      </c>
    </row>
    <row r="820" spans="1:4" x14ac:dyDescent="0.45">
      <c r="A820" t="s">
        <v>830</v>
      </c>
      <c r="B820" t="s">
        <v>824</v>
      </c>
      <c r="C820" t="s">
        <v>84</v>
      </c>
      <c r="D820">
        <v>334.2</v>
      </c>
    </row>
    <row r="821" spans="1:4" x14ac:dyDescent="0.45">
      <c r="A821" t="s">
        <v>830</v>
      </c>
      <c r="B821" t="s">
        <v>824</v>
      </c>
      <c r="C821" t="s">
        <v>83</v>
      </c>
      <c r="D821">
        <v>431.97600000000006</v>
      </c>
    </row>
    <row r="822" spans="1:4" x14ac:dyDescent="0.45">
      <c r="A822" t="s">
        <v>830</v>
      </c>
      <c r="B822" t="s">
        <v>824</v>
      </c>
      <c r="C822" t="s">
        <v>77</v>
      </c>
      <c r="D822">
        <v>895.06</v>
      </c>
    </row>
    <row r="823" spans="1:4" x14ac:dyDescent="0.45">
      <c r="A823" t="s">
        <v>830</v>
      </c>
      <c r="B823" t="s">
        <v>824</v>
      </c>
      <c r="C823" t="s">
        <v>69</v>
      </c>
      <c r="D823">
        <v>471.07800000000003</v>
      </c>
    </row>
    <row r="824" spans="1:4" x14ac:dyDescent="0.45">
      <c r="A824" t="s">
        <v>830</v>
      </c>
      <c r="B824" t="s">
        <v>824</v>
      </c>
      <c r="C824" t="s">
        <v>65</v>
      </c>
      <c r="D824">
        <v>612.14</v>
      </c>
    </row>
    <row r="825" spans="1:4" x14ac:dyDescent="0.45">
      <c r="A825" t="s">
        <v>830</v>
      </c>
      <c r="B825" t="s">
        <v>824</v>
      </c>
      <c r="C825" t="s">
        <v>58</v>
      </c>
      <c r="D825">
        <v>13.28</v>
      </c>
    </row>
    <row r="826" spans="1:4" x14ac:dyDescent="0.45">
      <c r="A826" t="s">
        <v>830</v>
      </c>
      <c r="B826" t="s">
        <v>824</v>
      </c>
      <c r="C826" t="s">
        <v>47</v>
      </c>
      <c r="D826">
        <v>1735.8505000000002</v>
      </c>
    </row>
    <row r="827" spans="1:4" x14ac:dyDescent="0.45">
      <c r="A827" t="s">
        <v>830</v>
      </c>
      <c r="B827" t="s">
        <v>824</v>
      </c>
      <c r="C827" t="s">
        <v>43</v>
      </c>
      <c r="D827">
        <v>225.54600000000002</v>
      </c>
    </row>
    <row r="828" spans="1:4" x14ac:dyDescent="0.45">
      <c r="A828" t="s">
        <v>830</v>
      </c>
      <c r="B828" t="s">
        <v>824</v>
      </c>
      <c r="C828" t="s">
        <v>41</v>
      </c>
      <c r="D828">
        <v>35.96</v>
      </c>
    </row>
    <row r="829" spans="1:4" x14ac:dyDescent="0.45">
      <c r="A829" t="s">
        <v>830</v>
      </c>
      <c r="B829" t="s">
        <v>824</v>
      </c>
      <c r="C829" t="s">
        <v>38</v>
      </c>
      <c r="D829">
        <v>1633.1880000000003</v>
      </c>
    </row>
    <row r="830" spans="1:4" x14ac:dyDescent="0.45">
      <c r="A830" t="s">
        <v>830</v>
      </c>
      <c r="B830" t="s">
        <v>824</v>
      </c>
      <c r="C830" t="s">
        <v>32</v>
      </c>
      <c r="D830">
        <v>4.6079999999999997</v>
      </c>
    </row>
    <row r="831" spans="1:4" x14ac:dyDescent="0.45">
      <c r="A831" t="s">
        <v>830</v>
      </c>
      <c r="B831" t="s">
        <v>824</v>
      </c>
      <c r="C831" t="s">
        <v>31</v>
      </c>
      <c r="D831">
        <v>513.49600000000009</v>
      </c>
    </row>
    <row r="832" spans="1:4" x14ac:dyDescent="0.45">
      <c r="A832" t="s">
        <v>830</v>
      </c>
      <c r="B832" t="s">
        <v>824</v>
      </c>
      <c r="C832" t="s">
        <v>30</v>
      </c>
      <c r="D832">
        <v>598.31000000000006</v>
      </c>
    </row>
    <row r="833" spans="1:4" x14ac:dyDescent="0.45">
      <c r="A833" t="s">
        <v>830</v>
      </c>
      <c r="B833" t="s">
        <v>824</v>
      </c>
      <c r="C833" t="s">
        <v>29</v>
      </c>
      <c r="D833">
        <v>148.16000000000003</v>
      </c>
    </row>
    <row r="834" spans="1:4" x14ac:dyDescent="0.45">
      <c r="A834" t="s">
        <v>830</v>
      </c>
      <c r="B834" t="s">
        <v>824</v>
      </c>
      <c r="C834" t="s">
        <v>13</v>
      </c>
      <c r="D834">
        <v>9.6640000000000015</v>
      </c>
    </row>
    <row r="835" spans="1:4" x14ac:dyDescent="0.45">
      <c r="A835" t="s">
        <v>830</v>
      </c>
      <c r="B835" t="s">
        <v>824</v>
      </c>
      <c r="C835" t="s">
        <v>0</v>
      </c>
      <c r="D835">
        <v>54748.632500000007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1</vt:lpstr>
      <vt:lpstr>Clean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Apple</cp:lastModifiedBy>
  <dcterms:created xsi:type="dcterms:W3CDTF">2020-05-09T11:37:07Z</dcterms:created>
  <dcterms:modified xsi:type="dcterms:W3CDTF">2023-09-18T15:25:48Z</dcterms:modified>
</cp:coreProperties>
</file>