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hits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GO:0033693 neurofilament bundle assembly</t>
        </is>
      </c>
      <c r="K1" s="1" t="inlineStr">
        <is>
          <t>R-MMU-112315 Transmission across Chemical S</t>
        </is>
      </c>
      <c r="L1" s="1" t="inlineStr">
        <is>
          <t>GO:0042391 regulation of membrane potenti</t>
        </is>
      </c>
      <c r="M1" s="1" t="inlineStr">
        <is>
          <t>GO:2000649 regulation of sodium ion trans</t>
        </is>
      </c>
      <c r="N1" s="1" t="inlineStr">
        <is>
          <t>GO:0010975 regulation of neuron projectio</t>
        </is>
      </c>
      <c r="O1" s="1" t="inlineStr">
        <is>
          <t>GO:0060078 regulation of postsynaptic mem</t>
        </is>
      </c>
      <c r="P1" s="1" t="inlineStr">
        <is>
          <t>GO:0030534 adult behavior</t>
        </is>
      </c>
      <c r="Q1" s="1" t="inlineStr">
        <is>
          <t>GO:0010035 response to inorganic substanc</t>
        </is>
      </c>
      <c r="R1" s="1" t="inlineStr">
        <is>
          <t>R-MMU-425407 SLC-mediated transmembrane tra</t>
        </is>
      </c>
      <c r="S1" s="1" t="inlineStr">
        <is>
          <t>ko04974 Protein digestion and absorpti</t>
        </is>
      </c>
      <c r="T1" s="1" t="inlineStr">
        <is>
          <t>R-MMU-112310 Neurotransmitter release cycle</t>
        </is>
      </c>
      <c r="U1" s="1" t="inlineStr">
        <is>
          <t>GO:0010799 regulation of peptidyl-threoni</t>
        </is>
      </c>
      <c r="V1" s="1" t="inlineStr">
        <is>
          <t>GO:0043523 regulation of neuron apoptotic</t>
        </is>
      </c>
      <c r="W1" s="1" t="inlineStr">
        <is>
          <t>GO:2000177 regulation of neural precursor</t>
        </is>
      </c>
      <c r="X1" s="1" t="inlineStr">
        <is>
          <t>GO:0051668 localization within membrane</t>
        </is>
      </c>
      <c r="Y1" s="1" t="inlineStr">
        <is>
          <t>GO:0048008 platelet-derived growth factor</t>
        </is>
      </c>
      <c r="Z1" s="1" t="inlineStr">
        <is>
          <t>ko05224 Breast cancer</t>
        </is>
      </c>
      <c r="AA1" s="1" t="inlineStr">
        <is>
          <t xml:space="preserve">GO:0098661 inorganic anion transmembrane </t>
        </is>
      </c>
      <c r="AB1" s="1" t="inlineStr">
        <is>
          <t>GO:0008360 regulation of cell shape</t>
        </is>
      </c>
      <c r="AC1" s="1" t="inlineStr">
        <is>
          <t>GO:0051966 regulation of synaptic transmi</t>
        </is>
      </c>
    </row>
    <row r="2">
      <c r="A2" t="inlineStr">
        <is>
          <t>Ngfr</t>
        </is>
      </c>
      <c r="B2" t="inlineStr">
        <is>
          <t>18053</t>
        </is>
      </c>
      <c r="C2" t="inlineStr">
        <is>
          <t>symbol</t>
        </is>
      </c>
      <c r="D2" t="inlineStr">
        <is>
          <t>M. musculus</t>
        </is>
      </c>
      <c r="E2" t="inlineStr">
        <is>
          <t>18053</t>
        </is>
      </c>
      <c r="F2" t="inlineStr">
        <is>
          <t>M. musculus</t>
        </is>
      </c>
      <c r="G2" t="inlineStr">
        <is>
          <t>Ngfr</t>
        </is>
      </c>
      <c r="H2" t="inlineStr">
        <is>
          <t>nerve growth factor receptor (TNFR superfamily, member 16)</t>
        </is>
      </c>
      <c r="I2" t="inlineStr">
        <is>
          <t>GO:0042488 positive regulation of odontogenesis of dentin-containing tooth;GO:0051902 negative regulation of mitochondrial depolarization;GO:1904180 negative regulation of membrane depolarization</t>
        </is>
      </c>
      <c r="J2" t="inlineStr">
        <is>
          <t>0</t>
        </is>
      </c>
      <c r="K2" t="inlineStr">
        <is>
          <t>0</t>
        </is>
      </c>
      <c r="L2" t="inlineStr">
        <is>
          <t>1</t>
        </is>
      </c>
      <c r="M2" t="inlineStr">
        <is>
          <t>1</t>
        </is>
      </c>
      <c r="N2" t="inlineStr">
        <is>
          <t>1</t>
        </is>
      </c>
      <c r="O2" t="inlineStr">
        <is>
          <t>1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1</t>
        </is>
      </c>
      <c r="W2" t="inlineStr">
        <is>
          <t>1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1</t>
        </is>
      </c>
    </row>
    <row r="3">
      <c r="A3" t="inlineStr">
        <is>
          <t>Col18a1</t>
        </is>
      </c>
      <c r="B3" t="inlineStr">
        <is>
          <t>12822</t>
        </is>
      </c>
      <c r="C3" t="inlineStr">
        <is>
          <t>symbol</t>
        </is>
      </c>
      <c r="D3" t="inlineStr">
        <is>
          <t>M. musculus</t>
        </is>
      </c>
      <c r="E3" t="inlineStr">
        <is>
          <t>12822</t>
        </is>
      </c>
      <c r="F3" t="inlineStr">
        <is>
          <t>M. musculus</t>
        </is>
      </c>
      <c r="G3" t="inlineStr">
        <is>
          <t>Col18a1</t>
        </is>
      </c>
      <c r="H3" t="inlineStr">
        <is>
          <t>collagen, type XVIII, alpha 1</t>
        </is>
      </c>
      <c r="I3" t="inlineStr">
        <is>
          <t>GO:0001886 endothelial cell morphogenesis;GO:2000353 positive regulation of endothelial cell apoptotic process;GO:1904037 positive regulation of epithelial cell apoptotic process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1</t>
        </is>
      </c>
      <c r="T3" t="inlineStr">
        <is>
          <t>0</t>
        </is>
      </c>
      <c r="U3" t="inlineStr">
        <is>
          <t>0</t>
        </is>
      </c>
      <c r="V3" t="inlineStr">
        <is>
          <t>1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</row>
    <row r="4">
      <c r="A4" t="inlineStr">
        <is>
          <t>Grik3</t>
        </is>
      </c>
      <c r="B4" t="inlineStr">
        <is>
          <t>14807</t>
        </is>
      </c>
      <c r="C4" t="inlineStr">
        <is>
          <t>symbol</t>
        </is>
      </c>
      <c r="D4" t="inlineStr">
        <is>
          <t>M. musculus</t>
        </is>
      </c>
      <c r="E4" t="inlineStr">
        <is>
          <t>14807</t>
        </is>
      </c>
      <c r="F4" t="inlineStr">
        <is>
          <t>M. musculus</t>
        </is>
      </c>
      <c r="G4" t="inlineStr">
        <is>
          <t>Grik3</t>
        </is>
      </c>
      <c r="H4" t="inlineStr">
        <is>
          <t>glutamate receptor, ionotropic, kainate 3</t>
        </is>
      </c>
      <c r="I4" t="inlineStr">
        <is>
          <t>GO:0051967 negative regulation of synaptic transmission, glutamatergic;GO:0007216 G protein-coupled glutamate receptor signaling pathway;GO:0007215 glutamate receptor signaling pathway</t>
        </is>
      </c>
      <c r="J4" t="inlineStr">
        <is>
          <t>0</t>
        </is>
      </c>
      <c r="K4" t="inlineStr">
        <is>
          <t>1</t>
        </is>
      </c>
      <c r="L4" t="inlineStr">
        <is>
          <t>1</t>
        </is>
      </c>
      <c r="M4" t="inlineStr">
        <is>
          <t>0</t>
        </is>
      </c>
      <c r="N4" t="inlineStr">
        <is>
          <t>0</t>
        </is>
      </c>
      <c r="O4" t="inlineStr">
        <is>
          <t>1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1</t>
        </is>
      </c>
    </row>
    <row r="5">
      <c r="A5" t="inlineStr">
        <is>
          <t>Tmem25</t>
        </is>
      </c>
      <c r="B5" t="inlineStr">
        <is>
          <t>71687</t>
        </is>
      </c>
      <c r="C5" t="inlineStr">
        <is>
          <t>symbol</t>
        </is>
      </c>
      <c r="D5" t="inlineStr">
        <is>
          <t>M. musculus</t>
        </is>
      </c>
      <c r="E5" t="inlineStr">
        <is>
          <t>71687</t>
        </is>
      </c>
      <c r="F5" t="inlineStr">
        <is>
          <t>M. musculus</t>
        </is>
      </c>
      <c r="G5" t="inlineStr">
        <is>
          <t>Tmem25</t>
        </is>
      </c>
      <c r="H5" t="inlineStr">
        <is>
          <t>transmembrane protein 25</t>
        </is>
      </c>
      <c r="I5" t="inlineStr">
        <is>
          <t>GO:0090394 negative regulation of excitatory postsynaptic potential;GO:0098815 modulation of excitatory postsynaptic potential;GO:0050805 negative regulation of synaptic transmission</t>
        </is>
      </c>
      <c r="J5" t="inlineStr">
        <is>
          <t>0</t>
        </is>
      </c>
      <c r="K5" t="inlineStr">
        <is>
          <t>0</t>
        </is>
      </c>
      <c r="L5" t="inlineStr">
        <is>
          <t>1</t>
        </is>
      </c>
      <c r="M5" t="inlineStr">
        <is>
          <t>0</t>
        </is>
      </c>
      <c r="N5" t="inlineStr">
        <is>
          <t>0</t>
        </is>
      </c>
      <c r="O5" t="inlineStr">
        <is>
          <t>1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1</t>
        </is>
      </c>
    </row>
    <row r="6">
      <c r="A6" t="inlineStr">
        <is>
          <t>Timm44</t>
        </is>
      </c>
      <c r="B6" t="inlineStr">
        <is>
          <t>21856</t>
        </is>
      </c>
      <c r="C6" t="inlineStr">
        <is>
          <t>symbol</t>
        </is>
      </c>
      <c r="D6" t="inlineStr">
        <is>
          <t>M. musculus</t>
        </is>
      </c>
      <c r="E6" t="inlineStr">
        <is>
          <t>21856</t>
        </is>
      </c>
      <c r="F6" t="inlineStr">
        <is>
          <t>M. musculus</t>
        </is>
      </c>
      <c r="G6" t="inlineStr">
        <is>
          <t>Timm44</t>
        </is>
      </c>
      <c r="H6" t="inlineStr">
        <is>
          <t>translocase of inner mitochondrial membrane 44</t>
        </is>
      </c>
      <c r="I6" t="inlineStr">
        <is>
          <t>GO:0030150 protein import into mitochondrial matrix;GO:0044743 protein transmembrane import into intracellular organelle;GO:0065002 intracellular protein transmembrane transport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</row>
    <row r="7">
      <c r="A7" t="inlineStr">
        <is>
          <t>Cp</t>
        </is>
      </c>
      <c r="B7" t="inlineStr">
        <is>
          <t>12870</t>
        </is>
      </c>
      <c r="C7" t="inlineStr">
        <is>
          <t>symbol</t>
        </is>
      </c>
      <c r="D7" t="inlineStr">
        <is>
          <t>M. musculus</t>
        </is>
      </c>
      <c r="E7" t="inlineStr">
        <is>
          <t>12870</t>
        </is>
      </c>
      <c r="F7" t="inlineStr">
        <is>
          <t>M. musculus</t>
        </is>
      </c>
      <c r="G7" t="inlineStr">
        <is>
          <t>Cp</t>
        </is>
      </c>
      <c r="H7" t="inlineStr">
        <is>
          <t>ceruloplasmin</t>
        </is>
      </c>
      <c r="I7" t="inlineStr">
        <is>
          <t>GO:0006825 copper ion transport;GO:0046688 response to copper ion;GO:0006826 iron ion transport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1</t>
        </is>
      </c>
      <c r="Q7" t="inlineStr">
        <is>
          <t>1</t>
        </is>
      </c>
      <c r="R7" t="inlineStr">
        <is>
          <t>1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</row>
    <row r="8">
      <c r="A8" t="inlineStr">
        <is>
          <t>Kifc2</t>
        </is>
      </c>
      <c r="B8" t="inlineStr">
        <is>
          <t>16581</t>
        </is>
      </c>
      <c r="C8" t="inlineStr">
        <is>
          <t>symbol</t>
        </is>
      </c>
      <c r="D8" t="inlineStr">
        <is>
          <t>M. musculus</t>
        </is>
      </c>
      <c r="E8" t="inlineStr">
        <is>
          <t>16581</t>
        </is>
      </c>
      <c r="F8" t="inlineStr">
        <is>
          <t>M. musculus</t>
        </is>
      </c>
      <c r="G8" t="inlineStr">
        <is>
          <t>Kifc2</t>
        </is>
      </c>
      <c r="H8" t="inlineStr">
        <is>
          <t>kinesin family member C2</t>
        </is>
      </c>
      <c r="I8" t="inlineStr">
        <is>
          <t>GO:0090307 mitotic spindle assembly;GO:0051225 spindle assembly;GO:0007052 mitotic spindle organization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</row>
    <row r="9">
      <c r="A9" t="inlineStr">
        <is>
          <t>Dgkq</t>
        </is>
      </c>
      <c r="B9" t="inlineStr">
        <is>
          <t>110524</t>
        </is>
      </c>
      <c r="C9" t="inlineStr">
        <is>
          <t>symbol</t>
        </is>
      </c>
      <c r="D9" t="inlineStr">
        <is>
          <t>M. musculus</t>
        </is>
      </c>
      <c r="E9" t="inlineStr">
        <is>
          <t>110524</t>
        </is>
      </c>
      <c r="F9" t="inlineStr">
        <is>
          <t>M. musculus</t>
        </is>
      </c>
      <c r="G9" t="inlineStr">
        <is>
          <t>Dgkq</t>
        </is>
      </c>
      <c r="H9" t="inlineStr">
        <is>
          <t>diacylglycerol kinase, theta</t>
        </is>
      </c>
      <c r="I9" t="inlineStr">
        <is>
          <t>GO:2000182 regulation of progesterone biosynthetic process;GO:0006701 progesterone biosynthetic process;GO:2000064 regulation of cortisol biosynthetic process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1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1</t>
        </is>
      </c>
      <c r="U9" t="inlineStr">
        <is>
          <t>1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</row>
    <row r="10">
      <c r="A10" t="inlineStr">
        <is>
          <t>Nes</t>
        </is>
      </c>
      <c r="B10" t="inlineStr">
        <is>
          <t>18008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18008</t>
        </is>
      </c>
      <c r="F10" t="inlineStr">
        <is>
          <t>M. musculus</t>
        </is>
      </c>
      <c r="G10" t="inlineStr">
        <is>
          <t>Nes</t>
        </is>
      </c>
      <c r="H10" t="inlineStr">
        <is>
          <t>nestin</t>
        </is>
      </c>
      <c r="I10" t="inlineStr">
        <is>
          <t>GO:0030842 regulation of intermediate filament depolymerization;GO:0030844 positive regulation of intermediate filament depolymerization;GO:0045106 intermediate filament depolymerization</t>
        </is>
      </c>
      <c r="J10" t="inlineStr">
        <is>
          <t>1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1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1</t>
        </is>
      </c>
      <c r="W10" t="inlineStr">
        <is>
          <t>1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</row>
    <row r="11">
      <c r="A11" t="inlineStr">
        <is>
          <t>Spc25</t>
        </is>
      </c>
      <c r="B11" t="inlineStr">
        <is>
          <t>66442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66442</t>
        </is>
      </c>
      <c r="F11" t="inlineStr">
        <is>
          <t>M. musculus</t>
        </is>
      </c>
      <c r="G11" t="inlineStr">
        <is>
          <t>Spc25</t>
        </is>
      </c>
      <c r="H11" t="inlineStr">
        <is>
          <t>SPC25, NDC80 kinetochore complex component, homolog (S. cerevisiae)</t>
        </is>
      </c>
      <c r="I11" t="inlineStr">
        <is>
          <t>GO:0007052 mitotic spindle organization;GO:1902850 microtubule cytoskeleton organization involved in mitosis;GO:0007051 spindle organization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</row>
    <row r="12">
      <c r="A12" t="inlineStr">
        <is>
          <t>Rnd3</t>
        </is>
      </c>
      <c r="B12" t="inlineStr">
        <is>
          <t>74194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74194</t>
        </is>
      </c>
      <c r="F12" t="inlineStr">
        <is>
          <t>M. musculus</t>
        </is>
      </c>
      <c r="G12" t="inlineStr">
        <is>
          <t>Rnd3</t>
        </is>
      </c>
      <c r="H12" t="inlineStr">
        <is>
          <t>Rho family GTPase 3</t>
        </is>
      </c>
      <c r="I12" t="inlineStr">
        <is>
          <t>GO:0030865 cortical cytoskeleton organization;GO:0008360 regulation of cell shape;GO:0007163 establishment or maintenance of cell polarity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1</t>
        </is>
      </c>
      <c r="AC12" t="inlineStr">
        <is>
          <t>0</t>
        </is>
      </c>
    </row>
    <row r="13">
      <c r="A13" t="inlineStr">
        <is>
          <t>Slc25a22</t>
        </is>
      </c>
      <c r="B13" t="inlineStr">
        <is>
          <t>68267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68267</t>
        </is>
      </c>
      <c r="F13" t="inlineStr">
        <is>
          <t>M. musculus</t>
        </is>
      </c>
      <c r="G13" t="inlineStr">
        <is>
          <t>Slc25a22</t>
        </is>
      </c>
      <c r="H13" t="inlineStr">
        <is>
          <t>solute carrier family 25 (mitochondrial carrier, glutamate), member 22</t>
        </is>
      </c>
      <c r="I13" t="inlineStr">
        <is>
          <t>GO:0043490 malate-aspartate shuttle;GO:0015810 aspartate transmembrane transport;GO:0015813 L-glutamate transmembrane transport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1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1</t>
        </is>
      </c>
      <c r="AB13" t="inlineStr">
        <is>
          <t>0</t>
        </is>
      </c>
      <c r="AC13" t="inlineStr">
        <is>
          <t>0</t>
        </is>
      </c>
    </row>
    <row r="14">
      <c r="A14" t="inlineStr">
        <is>
          <t>Isyna1</t>
        </is>
      </c>
      <c r="B14" t="inlineStr">
        <is>
          <t>71780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71780</t>
        </is>
      </c>
      <c r="F14" t="inlineStr">
        <is>
          <t>M. musculus</t>
        </is>
      </c>
      <c r="G14" t="inlineStr">
        <is>
          <t>Isyna1</t>
        </is>
      </c>
      <c r="H14" t="inlineStr">
        <is>
          <t>myo-inositol 1-phosphate synthase A1</t>
        </is>
      </c>
      <c r="I14" t="inlineStr">
        <is>
          <t>GO:0006021 inositol biosynthetic process;GO:0006020 inositol metabolic process;GO:0046173 polyol biosynthetic process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</row>
    <row r="15">
      <c r="A15" t="inlineStr">
        <is>
          <t>Scn1b</t>
        </is>
      </c>
      <c r="B15" t="inlineStr">
        <is>
          <t>20266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20266</t>
        </is>
      </c>
      <c r="F15" t="inlineStr">
        <is>
          <t>M. musculus</t>
        </is>
      </c>
      <c r="G15" t="inlineStr">
        <is>
          <t>Scn1b</t>
        </is>
      </c>
      <c r="H15" t="inlineStr">
        <is>
          <t>sodium channel, voltage-gated, type I, beta</t>
        </is>
      </c>
      <c r="I15" t="inlineStr">
        <is>
          <t>GO:0021966 corticospinal neuron axon guidance;GO:0046684 response to pyrethroid;GO:0086047 membrane depolarization during Purkinje myocyte cell action potential</t>
        </is>
      </c>
      <c r="J15" t="inlineStr">
        <is>
          <t>0</t>
        </is>
      </c>
      <c r="K15" t="inlineStr">
        <is>
          <t>0</t>
        </is>
      </c>
      <c r="L15" t="inlineStr">
        <is>
          <t>1</t>
        </is>
      </c>
      <c r="M15" t="inlineStr">
        <is>
          <t>1</t>
        </is>
      </c>
      <c r="N15" t="inlineStr">
        <is>
          <t>1</t>
        </is>
      </c>
      <c r="O15" t="inlineStr">
        <is>
          <t>0</t>
        </is>
      </c>
      <c r="P15" t="inlineStr">
        <is>
          <t>1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</row>
    <row r="16">
      <c r="A16" t="inlineStr">
        <is>
          <t>Nefh</t>
        </is>
      </c>
      <c r="B16" t="inlineStr">
        <is>
          <t>380684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380684</t>
        </is>
      </c>
      <c r="F16" t="inlineStr">
        <is>
          <t>M. musculus</t>
        </is>
      </c>
      <c r="G16" t="inlineStr">
        <is>
          <t>Nefh</t>
        </is>
      </c>
      <c r="H16" t="inlineStr">
        <is>
          <t>neurofilament, heavy polypeptide</t>
        </is>
      </c>
      <c r="I16" t="inlineStr">
        <is>
          <t>GO:0001552 ovarian follicle atresia;GO:0033693 neurofilament bundle assembly;GO:0048936 peripheral nervous system neuron axonogenesis</t>
        </is>
      </c>
      <c r="J16" t="inlineStr">
        <is>
          <t>1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1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</row>
    <row r="17">
      <c r="A17" t="inlineStr">
        <is>
          <t>Coch</t>
        </is>
      </c>
      <c r="B17" t="inlineStr">
        <is>
          <t>12810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12810</t>
        </is>
      </c>
      <c r="F17" t="inlineStr">
        <is>
          <t>M. musculus</t>
        </is>
      </c>
      <c r="G17" t="inlineStr">
        <is>
          <t>Coch</t>
        </is>
      </c>
      <c r="H17" t="inlineStr">
        <is>
          <t>cochlin</t>
        </is>
      </c>
      <c r="I17" t="inlineStr">
        <is>
          <t>GO:0045089 positive regulation of innate immune response;GO:0008360 regulation of cell shape;GO:0002833 positive regulation of response to biotic stimulus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1</t>
        </is>
      </c>
      <c r="AC17" t="inlineStr">
        <is>
          <t>0</t>
        </is>
      </c>
    </row>
    <row r="18">
      <c r="A18" t="inlineStr">
        <is>
          <t>Fos</t>
        </is>
      </c>
      <c r="B18" t="inlineStr">
        <is>
          <t>14281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14281</t>
        </is>
      </c>
      <c r="F18" t="inlineStr">
        <is>
          <t>M. musculus</t>
        </is>
      </c>
      <c r="G18" t="inlineStr">
        <is>
          <t>Fos</t>
        </is>
      </c>
      <c r="H18" t="inlineStr">
        <is>
          <t>FBJ osteosarcoma oncogene</t>
        </is>
      </c>
      <c r="I18" t="inlineStr">
        <is>
          <t>GO:0035994 response to muscle stretch;GO:0071276 cellular response to cadmium ion;GO:0045672 positive regulation of osteoclast differentiation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1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1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1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</row>
    <row r="19">
      <c r="A19" t="inlineStr">
        <is>
          <t>Elovl2</t>
        </is>
      </c>
      <c r="B19" t="inlineStr">
        <is>
          <t>54326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54326</t>
        </is>
      </c>
      <c r="F19" t="inlineStr">
        <is>
          <t>M. musculus</t>
        </is>
      </c>
      <c r="G19" t="inlineStr">
        <is>
          <t>Elovl2</t>
        </is>
      </c>
      <c r="H19" t="inlineStr">
        <is>
          <t>elongation of very long chain fatty acids (FEN1/Elo2, SUR4/Elo3, yeast)-like 2</t>
        </is>
      </c>
      <c r="I19" t="inlineStr">
        <is>
          <t>GO:0019367 fatty acid elongation, saturated fatty acid;GO:0019368 fatty acid elongation, unsaturated fatty acid;GO:0034625 fatty acid elongation, monounsaturated fatty acid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</row>
    <row r="20">
      <c r="A20" t="inlineStr">
        <is>
          <t>Vcan</t>
        </is>
      </c>
      <c r="B20" t="inlineStr">
        <is>
          <t>13003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13003</t>
        </is>
      </c>
      <c r="F20" t="inlineStr">
        <is>
          <t>M. musculus</t>
        </is>
      </c>
      <c r="G20" t="inlineStr">
        <is>
          <t>Vcan</t>
        </is>
      </c>
      <c r="H20" t="inlineStr">
        <is>
          <t>versican</t>
        </is>
      </c>
      <c r="I20" t="inlineStr">
        <is>
          <t>GO:0043666 regulation of phosphoprotein phosphatase activity;GO:0008347 glial cell migration;GO:0010921 regulation of phosphatase activity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</row>
    <row r="21">
      <c r="A21" t="inlineStr">
        <is>
          <t>Cartpt</t>
        </is>
      </c>
      <c r="B21" t="inlineStr">
        <is>
          <t>27220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27220</t>
        </is>
      </c>
      <c r="F21" t="inlineStr">
        <is>
          <t>M. musculus</t>
        </is>
      </c>
      <c r="G21" t="inlineStr">
        <is>
          <t>Cartpt</t>
        </is>
      </c>
      <c r="H21" t="inlineStr">
        <is>
          <t>CART prepropeptide</t>
        </is>
      </c>
      <c r="I21" t="inlineStr">
        <is>
          <t>GO:0032812 positive regulation of epinephrine secretion;GO:0070093 negative regulation of glucagon secretion;GO:0014060 regulation of epinephrine secretion</t>
        </is>
      </c>
      <c r="J21" t="inlineStr">
        <is>
          <t>0</t>
        </is>
      </c>
      <c r="K21" t="inlineStr">
        <is>
          <t>0</t>
        </is>
      </c>
      <c r="L21" t="inlineStr">
        <is>
          <t>1</t>
        </is>
      </c>
      <c r="M21" t="inlineStr">
        <is>
          <t>1</t>
        </is>
      </c>
      <c r="N21" t="inlineStr">
        <is>
          <t>0</t>
        </is>
      </c>
      <c r="O21" t="inlineStr">
        <is>
          <t>0</t>
        </is>
      </c>
      <c r="P21" t="inlineStr">
        <is>
          <t>1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1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</row>
    <row r="22">
      <c r="A22" t="inlineStr">
        <is>
          <t>Peli2</t>
        </is>
      </c>
      <c r="B22" t="inlineStr">
        <is>
          <t>93834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93834</t>
        </is>
      </c>
      <c r="F22" t="inlineStr">
        <is>
          <t>M. musculus</t>
        </is>
      </c>
      <c r="G22" t="inlineStr">
        <is>
          <t>Peli2</t>
        </is>
      </c>
      <c r="H22" t="inlineStr">
        <is>
          <t>pellino 2</t>
        </is>
      </c>
      <c r="I22" t="inlineStr">
        <is>
          <t>GO:0008592 regulation of Toll signaling pathway;GO:0008063 Toll signaling pathway;GO:0000209 protein polyubiquitination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</row>
    <row r="23">
      <c r="A23" t="inlineStr">
        <is>
          <t>Nefm</t>
        </is>
      </c>
      <c r="B23" t="inlineStr">
        <is>
          <t>18040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18040</t>
        </is>
      </c>
      <c r="F23" t="inlineStr">
        <is>
          <t>M. musculus</t>
        </is>
      </c>
      <c r="G23" t="inlineStr">
        <is>
          <t>Nefm</t>
        </is>
      </c>
      <c r="H23" t="inlineStr">
        <is>
          <t>neurofilament, medium polypeptide</t>
        </is>
      </c>
      <c r="I23" t="inlineStr">
        <is>
          <t>GO:0045105 intermediate filament polymerization or depolymerization;GO:0033693 neurofilament bundle assembly;GO:0031133 regulation of axon diameter</t>
        </is>
      </c>
      <c r="J23" t="inlineStr">
        <is>
          <t>1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1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0</t>
        </is>
      </c>
    </row>
    <row r="24">
      <c r="A24" t="inlineStr">
        <is>
          <t>Nefl</t>
        </is>
      </c>
      <c r="B24" t="inlineStr">
        <is>
          <t>18039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18039</t>
        </is>
      </c>
      <c r="F24" t="inlineStr">
        <is>
          <t>M. musculus</t>
        </is>
      </c>
      <c r="G24" t="inlineStr">
        <is>
          <t>Nefl</t>
        </is>
      </c>
      <c r="H24" t="inlineStr">
        <is>
          <t>neurofilament, light polypeptide</t>
        </is>
      </c>
      <c r="I24" t="inlineStr">
        <is>
          <t>GO:0045105 intermediate filament polymerization or depolymerization;GO:0033693 neurofilament bundle assembly;GO:0014012 peripheral nervous system axon regeneration</t>
        </is>
      </c>
      <c r="J24" t="inlineStr">
        <is>
          <t>1</t>
        </is>
      </c>
      <c r="K24" t="inlineStr">
        <is>
          <t>1</t>
        </is>
      </c>
      <c r="L24" t="inlineStr">
        <is>
          <t>0</t>
        </is>
      </c>
      <c r="M24" t="inlineStr">
        <is>
          <t>0</t>
        </is>
      </c>
      <c r="N24" t="inlineStr">
        <is>
          <t>1</t>
        </is>
      </c>
      <c r="O24" t="inlineStr">
        <is>
          <t>0</t>
        </is>
      </c>
      <c r="P24" t="inlineStr">
        <is>
          <t>0</t>
        </is>
      </c>
      <c r="Q24" t="inlineStr">
        <is>
          <t>1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1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</row>
    <row r="25">
      <c r="A25" t="inlineStr">
        <is>
          <t>Dmtn</t>
        </is>
      </c>
      <c r="B25" t="inlineStr">
        <is>
          <t>13829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13829</t>
        </is>
      </c>
      <c r="F25" t="inlineStr">
        <is>
          <t>M. musculus</t>
        </is>
      </c>
      <c r="G25" t="inlineStr">
        <is>
          <t>Dmtn</t>
        </is>
      </c>
      <c r="H25" t="inlineStr">
        <is>
          <t>dematin actin binding protein</t>
        </is>
      </c>
      <c r="I25" t="inlineStr">
        <is>
          <t>GO:0035585 calcium-mediated signaling using extracellular calcium source;GO:0070560 protein secretion by platelet;GO:0090315 negative regulation of protein targeting to membrane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1</t>
        </is>
      </c>
      <c r="O25" t="inlineStr">
        <is>
          <t>0</t>
        </is>
      </c>
      <c r="P25" t="inlineStr">
        <is>
          <t>0</t>
        </is>
      </c>
      <c r="Q25" t="inlineStr">
        <is>
          <t>1</t>
        </is>
      </c>
      <c r="R25" t="inlineStr">
        <is>
          <t>1</t>
        </is>
      </c>
      <c r="S25" t="inlineStr">
        <is>
          <t>0</t>
        </is>
      </c>
      <c r="T25" t="inlineStr">
        <is>
          <t>0</t>
        </is>
      </c>
      <c r="U25" t="inlineStr">
        <is>
          <t>1</t>
        </is>
      </c>
      <c r="V25" t="inlineStr">
        <is>
          <t>0</t>
        </is>
      </c>
      <c r="W25" t="inlineStr">
        <is>
          <t>0</t>
        </is>
      </c>
      <c r="X25" t="inlineStr">
        <is>
          <t>1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1</t>
        </is>
      </c>
      <c r="AC25" t="inlineStr">
        <is>
          <t>0</t>
        </is>
      </c>
    </row>
    <row r="26">
      <c r="A26" t="inlineStr">
        <is>
          <t>Nectin3</t>
        </is>
      </c>
      <c r="B26" t="inlineStr">
        <is>
          <t>58998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58998</t>
        </is>
      </c>
      <c r="F26" t="inlineStr">
        <is>
          <t>M. musculus</t>
        </is>
      </c>
      <c r="G26" t="inlineStr">
        <is>
          <t>Nectin3</t>
        </is>
      </c>
      <c r="H26" t="inlineStr">
        <is>
          <t>nectin cell adhesion molecule 3</t>
        </is>
      </c>
      <c r="I26" t="inlineStr">
        <is>
          <t>GO:0002089 lens morphogenesis in camera-type eye;GO:0007157 heterophilic cell-cell adhesion via plasma membrane cell adhesion molecules;GO:0061951 establishment of protein localization to plasma membrane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1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</row>
    <row r="27">
      <c r="A27" t="inlineStr">
        <is>
          <t>Adamts1</t>
        </is>
      </c>
      <c r="B27" t="inlineStr">
        <is>
          <t>11504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11504</t>
        </is>
      </c>
      <c r="F27" t="inlineStr">
        <is>
          <t>M. musculus</t>
        </is>
      </c>
      <c r="G27" t="inlineStr">
        <is>
          <t>Adamts1</t>
        </is>
      </c>
      <c r="H27" t="inlineStr">
        <is>
          <t>a disintegrin-like and metallopeptidase (reprolysin type) with thrombospondin type 1 motif, 1</t>
        </is>
      </c>
      <c r="I27" t="inlineStr">
        <is>
          <t>GO:0001542 ovulation from ovarian follicle;GO:0060347 heart trabecula formation;GO:1904754 positive regulation of vascular associated smooth muscle cell migration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1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1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</row>
    <row r="28">
      <c r="A28" t="inlineStr">
        <is>
          <t>Cdkn1a</t>
        </is>
      </c>
      <c r="B28" t="inlineStr">
        <is>
          <t>12575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12575</t>
        </is>
      </c>
      <c r="F28" t="inlineStr">
        <is>
          <t>M. musculus</t>
        </is>
      </c>
      <c r="G28" t="inlineStr">
        <is>
          <t>Cdkn1a</t>
        </is>
      </c>
      <c r="H28" t="inlineStr">
        <is>
          <t>cyclin-dependent kinase inhibitor 1A (P21)</t>
        </is>
      </c>
      <c r="I28" t="inlineStr">
        <is>
          <t>GO:1905178 regulation of cardiac muscle tissue regeneration;GO:1905179 negative regulation of cardiac muscle tissue regeneration;GO:0061026 cardiac muscle tissue regeneration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1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1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</row>
    <row r="29">
      <c r="A29" t="inlineStr">
        <is>
          <t>Atp6v1g2</t>
        </is>
      </c>
      <c r="B29" t="inlineStr">
        <is>
          <t>66237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66237</t>
        </is>
      </c>
      <c r="F29" t="inlineStr">
        <is>
          <t>M. musculus</t>
        </is>
      </c>
      <c r="G29" t="inlineStr">
        <is>
          <t>Atp6v1g2</t>
        </is>
      </c>
      <c r="H29" t="inlineStr">
        <is>
          <t>ATPase, H+ transporting, lysosomal V1 subunit G2</t>
        </is>
      </c>
      <c r="I29" t="inlineStr">
        <is>
          <t>GO:1902600 proton transmembrane transport;GO:0098662 inorganic cation transmembrane transport;GO:0098660 inorganic ion transmembrane transport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1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1</t>
        </is>
      </c>
      <c r="S29" t="inlineStr">
        <is>
          <t>0</t>
        </is>
      </c>
      <c r="T29" t="inlineStr">
        <is>
          <t>1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</row>
    <row r="30">
      <c r="A30" t="inlineStr">
        <is>
          <t>Rab3il1</t>
        </is>
      </c>
      <c r="B30" t="inlineStr">
        <is>
          <t>74760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74760</t>
        </is>
      </c>
      <c r="F30" t="inlineStr">
        <is>
          <t>M. musculus</t>
        </is>
      </c>
      <c r="G30" t="inlineStr">
        <is>
          <t>Rab3il1</t>
        </is>
      </c>
      <c r="H30" t="inlineStr">
        <is>
          <t>RAB3A interacting protein (rabin3)-like 1</t>
        </is>
      </c>
      <c r="I30" t="inlineStr">
        <is>
          <t>GO:0006887 exocytosis;GO:0032940 secretion by cell;GO:0140352 export from cell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</row>
    <row r="31">
      <c r="A31" t="inlineStr">
        <is>
          <t>Gldc</t>
        </is>
      </c>
      <c r="B31" t="inlineStr">
        <is>
          <t>104174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104174</t>
        </is>
      </c>
      <c r="F31" t="inlineStr">
        <is>
          <t>M. musculus</t>
        </is>
      </c>
      <c r="G31" t="inlineStr">
        <is>
          <t>Gldc</t>
        </is>
      </c>
      <c r="H31" t="inlineStr">
        <is>
          <t>glycine decarboxylase</t>
        </is>
      </c>
      <c r="I31" t="inlineStr">
        <is>
          <t>GO:0006546 glycine catabolic process;GO:0019464 glycine decarboxylation via glycine cleavage system;GO:0009071 serine family amino acid catabolic process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</row>
    <row r="32">
      <c r="A32" t="inlineStr">
        <is>
          <t>Esrra</t>
        </is>
      </c>
      <c r="B32" t="inlineStr">
        <is>
          <t>26379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26379</t>
        </is>
      </c>
      <c r="F32" t="inlineStr">
        <is>
          <t>M. musculus</t>
        </is>
      </c>
      <c r="G32" t="inlineStr">
        <is>
          <t>Esrra</t>
        </is>
      </c>
      <c r="H32" t="inlineStr">
        <is>
          <t>estrogen related receptor, alpha</t>
        </is>
      </c>
      <c r="I32" t="inlineStr">
        <is>
          <t>GO:1900078 positive regulation of cellular response to insulin stimulus;GO:0045670 regulation of osteoclast differentiation;GO:1900076 regulation of cellular response to insulin stimulus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</row>
    <row r="33">
      <c r="A33" t="inlineStr">
        <is>
          <t>Slc18a2</t>
        </is>
      </c>
      <c r="B33" t="inlineStr">
        <is>
          <t>214084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214084</t>
        </is>
      </c>
      <c r="F33" t="inlineStr">
        <is>
          <t>M. musculus</t>
        </is>
      </c>
      <c r="G33" t="inlineStr">
        <is>
          <t>Slc18a2</t>
        </is>
      </c>
      <c r="H33" t="inlineStr">
        <is>
          <t>solute carrier family 18 (vesicular monoamine), member 2</t>
        </is>
      </c>
      <c r="I33" t="inlineStr">
        <is>
          <t>GO:0015842 aminergic neurotransmitter loading into synaptic vesicle;GO:0098700 neurotransmitter loading into synaptic vesicle;GO:0051610 serotonin uptake</t>
        </is>
      </c>
      <c r="J33" t="inlineStr">
        <is>
          <t>0</t>
        </is>
      </c>
      <c r="K33" t="inlineStr">
        <is>
          <t>1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1</t>
        </is>
      </c>
      <c r="Q33" t="inlineStr">
        <is>
          <t>0</t>
        </is>
      </c>
      <c r="R33" t="inlineStr">
        <is>
          <t>1</t>
        </is>
      </c>
      <c r="S33" t="inlineStr">
        <is>
          <t>0</t>
        </is>
      </c>
      <c r="T33" t="inlineStr">
        <is>
          <t>1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</row>
    <row r="34">
      <c r="A34" t="inlineStr">
        <is>
          <t>Esyt1</t>
        </is>
      </c>
      <c r="B34" t="inlineStr">
        <is>
          <t>23943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23943</t>
        </is>
      </c>
      <c r="F34" t="inlineStr">
        <is>
          <t>M. musculus</t>
        </is>
      </c>
      <c r="G34" t="inlineStr">
        <is>
          <t>Esyt1</t>
        </is>
      </c>
      <c r="H34" t="inlineStr">
        <is>
          <t>extended synaptotagmin-like protein 1</t>
        </is>
      </c>
      <c r="I34" t="inlineStr">
        <is>
          <t>GO:0061817 endoplasmic reticulum-plasma membrane tethering;GO:0051643 endoplasmic reticulum localization;GO:0140056 organelle localization by membrane tethering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</row>
    <row r="35">
      <c r="A35" t="inlineStr">
        <is>
          <t>Agap2</t>
        </is>
      </c>
      <c r="B35" t="inlineStr">
        <is>
          <t>216439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216439</t>
        </is>
      </c>
      <c r="F35" t="inlineStr">
        <is>
          <t>M. musculus</t>
        </is>
      </c>
      <c r="G35" t="inlineStr">
        <is>
          <t>Agap2</t>
        </is>
      </c>
      <c r="H35" t="inlineStr">
        <is>
          <t>ArfGAP with GTPase domain, ankyrin repeat and PH domain 2</t>
        </is>
      </c>
      <c r="I35" t="inlineStr">
        <is>
          <t>GO:0033601 positive regulation of mammary gland epithelial cell proliferation;GO:0033599 regulation of mammary gland epithelial cell proliferation;GO:0060749 mammary gland alveolus development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1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</row>
    <row r="36">
      <c r="A36" t="inlineStr">
        <is>
          <t>Snca</t>
        </is>
      </c>
      <c r="B36" t="inlineStr">
        <is>
          <t>20617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20617</t>
        </is>
      </c>
      <c r="F36" t="inlineStr">
        <is>
          <t>M. musculus</t>
        </is>
      </c>
      <c r="G36" t="inlineStr">
        <is>
          <t>Snca</t>
        </is>
      </c>
      <c r="H36" t="inlineStr">
        <is>
          <t>synuclein, alpha</t>
        </is>
      </c>
      <c r="I36" t="inlineStr">
        <is>
          <t>GO:0035543 positive regulation of SNARE complex assembly;GO:0051585 negative regulation of dopamine uptake involved in synaptic transmission;GO:0051945 negative regulation of catecholamine uptake involved in synaptic transmission</t>
        </is>
      </c>
      <c r="J36" t="inlineStr">
        <is>
          <t>0</t>
        </is>
      </c>
      <c r="K36" t="inlineStr">
        <is>
          <t>0</t>
        </is>
      </c>
      <c r="L36" t="inlineStr">
        <is>
          <t>1</t>
        </is>
      </c>
      <c r="M36" t="inlineStr">
        <is>
          <t>1</t>
        </is>
      </c>
      <c r="N36" t="inlineStr">
        <is>
          <t>0</t>
        </is>
      </c>
      <c r="O36" t="inlineStr">
        <is>
          <t>1</t>
        </is>
      </c>
      <c r="P36" t="inlineStr">
        <is>
          <t>1</t>
        </is>
      </c>
      <c r="Q36" t="inlineStr">
        <is>
          <t>1</t>
        </is>
      </c>
      <c r="R36" t="inlineStr">
        <is>
          <t>1</t>
        </is>
      </c>
      <c r="S36" t="inlineStr">
        <is>
          <t>0</t>
        </is>
      </c>
      <c r="T36" t="inlineStr">
        <is>
          <t>1</t>
        </is>
      </c>
      <c r="U36" t="inlineStr">
        <is>
          <t>0</t>
        </is>
      </c>
      <c r="V36" t="inlineStr">
        <is>
          <t>1</t>
        </is>
      </c>
      <c r="W36" t="inlineStr">
        <is>
          <t>0</t>
        </is>
      </c>
      <c r="X36" t="inlineStr">
        <is>
          <t>0</t>
        </is>
      </c>
      <c r="Y36" t="inlineStr">
        <is>
          <t>1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</row>
    <row r="37">
      <c r="A37" t="inlineStr">
        <is>
          <t>Col9a1</t>
        </is>
      </c>
      <c r="B37" t="inlineStr">
        <is>
          <t>12839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12839</t>
        </is>
      </c>
      <c r="F37" t="inlineStr">
        <is>
          <t>M. musculus</t>
        </is>
      </c>
      <c r="G37" t="inlineStr">
        <is>
          <t>Col9a1</t>
        </is>
      </c>
      <c r="H37" t="inlineStr">
        <is>
          <t>collagen, type IX, alpha 1</t>
        </is>
      </c>
      <c r="I37" t="inlineStr">
        <is>
          <t>GO:0003417 growth plate cartilage development;GO:0035988 chondrocyte proliferation;GO:0003416 endochondral bone growth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1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</row>
    <row r="38">
      <c r="A38" t="inlineStr">
        <is>
          <t>Glul</t>
        </is>
      </c>
      <c r="B38" t="inlineStr">
        <is>
          <t>14645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14645</t>
        </is>
      </c>
      <c r="F38" t="inlineStr">
        <is>
          <t>M. musculus</t>
        </is>
      </c>
      <c r="G38" t="inlineStr">
        <is>
          <t>Glul</t>
        </is>
      </c>
      <c r="H38" t="inlineStr">
        <is>
          <t>glutamate-ammonia ligase (glutamine synthetase)</t>
        </is>
      </c>
      <c r="I38" t="inlineStr">
        <is>
          <t>GO:0006542 glutamine biosynthetic process;GO:0019676 ammonia assimilation cycle;GO:0019740 nitrogen utilization</t>
        </is>
      </c>
      <c r="J38" t="inlineStr">
        <is>
          <t>0</t>
        </is>
      </c>
      <c r="K38" t="inlineStr">
        <is>
          <t>1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1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1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1</t>
        </is>
      </c>
      <c r="AB38" t="inlineStr">
        <is>
          <t>0</t>
        </is>
      </c>
      <c r="AC38" t="inlineStr">
        <is>
          <t>1</t>
        </is>
      </c>
    </row>
    <row r="39">
      <c r="A39" t="inlineStr">
        <is>
          <t>Atp1b1</t>
        </is>
      </c>
      <c r="B39" t="inlineStr">
        <is>
          <t>11931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11931</t>
        </is>
      </c>
      <c r="F39" t="inlineStr">
        <is>
          <t>M. musculus</t>
        </is>
      </c>
      <c r="G39" t="inlineStr">
        <is>
          <t>Atp1b1</t>
        </is>
      </c>
      <c r="H39" t="inlineStr">
        <is>
          <t>ATPase, Na+/K+ transporting, beta 1 polypeptide</t>
        </is>
      </c>
      <c r="I39" t="inlineStr">
        <is>
          <t>GO:1903281 positive regulation of calcium:sodium antiporter activity;GO:1903408 positive regulation of P-type sodium:potassium-exchanging transporter activity;GO:1903279 regulation of calcium:sodium antiporter activity</t>
        </is>
      </c>
      <c r="J39" t="inlineStr">
        <is>
          <t>0</t>
        </is>
      </c>
      <c r="K39" t="inlineStr">
        <is>
          <t>0</t>
        </is>
      </c>
      <c r="L39" t="inlineStr">
        <is>
          <t>1</t>
        </is>
      </c>
      <c r="M39" t="inlineStr">
        <is>
          <t>1</t>
        </is>
      </c>
      <c r="N39" t="inlineStr">
        <is>
          <t>0</t>
        </is>
      </c>
      <c r="O39" t="inlineStr">
        <is>
          <t>0</t>
        </is>
      </c>
      <c r="P39" t="inlineStr">
        <is>
          <t>1</t>
        </is>
      </c>
      <c r="Q39" t="inlineStr">
        <is>
          <t>0</t>
        </is>
      </c>
      <c r="R39" t="inlineStr">
        <is>
          <t>1</t>
        </is>
      </c>
      <c r="S39" t="inlineStr">
        <is>
          <t>1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1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</row>
    <row r="40">
      <c r="A40" t="inlineStr">
        <is>
          <t>Rabgap1l</t>
        </is>
      </c>
      <c r="B40" t="inlineStr">
        <is>
          <t>29809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29809</t>
        </is>
      </c>
      <c r="F40" t="inlineStr">
        <is>
          <t>M. musculus</t>
        </is>
      </c>
      <c r="G40" t="inlineStr">
        <is>
          <t>Rabgap1l</t>
        </is>
      </c>
      <c r="H40" t="inlineStr">
        <is>
          <t>RAB GTPase activating protein 1-like</t>
        </is>
      </c>
      <c r="I40" t="inlineStr">
        <is>
          <t>GO:0035855 megakaryocyte development;GO:0098751 bone cell development;GO:0030219 megakaryocyte differentiation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</row>
    <row r="41">
      <c r="A41" t="inlineStr">
        <is>
          <t>Gsn</t>
        </is>
      </c>
      <c r="B41" t="inlineStr">
        <is>
          <t>227753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227753</t>
        </is>
      </c>
      <c r="F41" t="inlineStr">
        <is>
          <t>M. musculus</t>
        </is>
      </c>
      <c r="G41" t="inlineStr">
        <is>
          <t>Gsn</t>
        </is>
      </c>
      <c r="H41" t="inlineStr">
        <is>
          <t>gelsolin</t>
        </is>
      </c>
      <c r="I41" t="inlineStr">
        <is>
          <t>GO:0044858 plasma membrane raft polarization;GO:1903906 regulation of plasma membrane raft polarization;GO:1900756 protein processing in phagocytic vesicle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1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1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1</t>
        </is>
      </c>
      <c r="W41" t="inlineStr">
        <is>
          <t>0</t>
        </is>
      </c>
      <c r="X41" t="inlineStr">
        <is>
          <t>1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</row>
    <row r="42">
      <c r="A42" t="inlineStr">
        <is>
          <t>Col9a2</t>
        </is>
      </c>
      <c r="B42" t="inlineStr">
        <is>
          <t>12840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12840</t>
        </is>
      </c>
      <c r="F42" t="inlineStr">
        <is>
          <t>M. musculus</t>
        </is>
      </c>
      <c r="G42" t="inlineStr">
        <is>
          <t>Col9a2</t>
        </is>
      </c>
      <c r="H42" t="inlineStr">
        <is>
          <t>collagen, type IX, alpha 2</t>
        </is>
      </c>
      <c r="I42" t="inlineStr">
        <is>
          <t>GO:0030198 extracellular matrix organization;GO:0043062 extracellular structure organization;GO:0045229 external encapsulating structure organization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1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</row>
    <row r="43">
      <c r="A43" t="inlineStr">
        <is>
          <t>Nsg1</t>
        </is>
      </c>
      <c r="B43" t="inlineStr">
        <is>
          <t>18196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18196</t>
        </is>
      </c>
      <c r="F43" t="inlineStr">
        <is>
          <t>M. musculus</t>
        </is>
      </c>
      <c r="G43" t="inlineStr">
        <is>
          <t>Nsg1</t>
        </is>
      </c>
      <c r="H43" t="inlineStr">
        <is>
          <t>neuron specific gene family member 1</t>
        </is>
      </c>
      <c r="I43" t="inlineStr">
        <is>
          <t>GO:0099627 neurotransmitter receptor cycle;GO:0099630 postsynaptic neurotransmitter receptor cycle;GO:0098887 neurotransmitter receptor transport, endosome to postsynaptic membrane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1</t>
        </is>
      </c>
      <c r="P43" t="inlineStr">
        <is>
          <t>1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1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</row>
    <row r="44">
      <c r="A44" t="inlineStr">
        <is>
          <t>Glmn</t>
        </is>
      </c>
      <c r="B44" t="inlineStr">
        <is>
          <t>170823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170823</t>
        </is>
      </c>
      <c r="F44" t="inlineStr">
        <is>
          <t>M. musculus</t>
        </is>
      </c>
      <c r="G44" t="inlineStr">
        <is>
          <t>Glmn</t>
        </is>
      </c>
      <c r="H44" t="inlineStr">
        <is>
          <t>glomulin, FKBP associated protein</t>
        </is>
      </c>
      <c r="I44" t="inlineStr">
        <is>
          <t>GO:0032743 positive regulation of interleukin-2 production;GO:0032663 regulation of interleukin-2 production;GO:0032623 interleukin-2 production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</row>
    <row r="45">
      <c r="A45" t="inlineStr">
        <is>
          <t>Spp1</t>
        </is>
      </c>
      <c r="B45" t="inlineStr">
        <is>
          <t>20750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20750</t>
        </is>
      </c>
      <c r="F45" t="inlineStr">
        <is>
          <t>M. musculus</t>
        </is>
      </c>
      <c r="G45" t="inlineStr">
        <is>
          <t>Spp1</t>
        </is>
      </c>
      <c r="H45" t="inlineStr">
        <is>
          <t>secreted phosphoprotein 1</t>
        </is>
      </c>
      <c r="I45" t="inlineStr">
        <is>
          <t>GO:2000866 positive regulation of estradiol secretion;GO:0006710 androgen catabolic process;GO:0035938 estradiol secretion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1</t>
        </is>
      </c>
      <c r="T45" t="inlineStr">
        <is>
          <t>1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</row>
    <row r="46">
      <c r="A46" t="inlineStr">
        <is>
          <t>Sparcl1</t>
        </is>
      </c>
      <c r="B46" t="inlineStr">
        <is>
          <t>13602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13602</t>
        </is>
      </c>
      <c r="F46" t="inlineStr">
        <is>
          <t>M. musculus</t>
        </is>
      </c>
      <c r="G46" t="inlineStr">
        <is>
          <t>Sparcl1</t>
        </is>
      </c>
      <c r="H46" t="inlineStr">
        <is>
          <t>SPARC-like 1</t>
        </is>
      </c>
      <c r="I46" t="inlineStr">
        <is>
          <t>GO:0099560 synaptic membrane adhesion;GO:0098742 cell-cell adhesion via plasma-membrane adhesion molecules;GO:0050807 regulation of synapse organization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</row>
    <row r="47">
      <c r="A47" t="inlineStr">
        <is>
          <t>Lfng</t>
        </is>
      </c>
      <c r="B47" t="inlineStr">
        <is>
          <t>16848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16848</t>
        </is>
      </c>
      <c r="F47" t="inlineStr">
        <is>
          <t>M. musculus</t>
        </is>
      </c>
      <c r="G47" t="inlineStr">
        <is>
          <t>Lfng</t>
        </is>
      </c>
      <c r="H47" t="inlineStr">
        <is>
          <t>LFNG O-fucosylpeptide 3-beta-N-acetylglucosaminyltransferase</t>
        </is>
      </c>
      <c r="I47" t="inlineStr">
        <is>
          <t>GO:1902359 Notch signaling pathway involved in somitogenesis;GO:1902366 regulation of Notch signaling pathway involved in somitogenesis;GO:1902367 negative regulation of Notch signaling pathway involved in somitogenesis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0</t>
        </is>
      </c>
      <c r="AC47" t="inlineStr">
        <is>
          <t>0</t>
        </is>
      </c>
    </row>
    <row r="48">
      <c r="A48" t="inlineStr">
        <is>
          <t>Slc6a1</t>
        </is>
      </c>
      <c r="B48" t="inlineStr">
        <is>
          <t>232333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232333</t>
        </is>
      </c>
      <c r="F48" t="inlineStr">
        <is>
          <t>M. musculus</t>
        </is>
      </c>
      <c r="G48" t="inlineStr">
        <is>
          <t>Slc6a1</t>
        </is>
      </c>
      <c r="H48" t="inlineStr">
        <is>
          <t>solute carrier family 6 (neurotransmitter transporter, GABA), member 1</t>
        </is>
      </c>
      <c r="I48" t="inlineStr">
        <is>
          <t>GO:0098658 inorganic anion import across plasma membrane;GO:0051939 gamma-aminobutyric acid import;GO:0014054 positive regulation of gamma-aminobutyric acid secretion</t>
        </is>
      </c>
      <c r="J48" t="inlineStr">
        <is>
          <t>0</t>
        </is>
      </c>
      <c r="K48" t="inlineStr">
        <is>
          <t>1</t>
        </is>
      </c>
      <c r="L48" t="inlineStr">
        <is>
          <t>0</t>
        </is>
      </c>
      <c r="M48" t="inlineStr">
        <is>
          <t>1</t>
        </is>
      </c>
      <c r="N48" t="inlineStr">
        <is>
          <t>0</t>
        </is>
      </c>
      <c r="O48" t="inlineStr">
        <is>
          <t>1</t>
        </is>
      </c>
      <c r="P48" t="inlineStr">
        <is>
          <t>1</t>
        </is>
      </c>
      <c r="Q48" t="inlineStr">
        <is>
          <t>1</t>
        </is>
      </c>
      <c r="R48" t="inlineStr">
        <is>
          <t>1</t>
        </is>
      </c>
      <c r="S48" t="inlineStr">
        <is>
          <t>0</t>
        </is>
      </c>
      <c r="T48" t="inlineStr">
        <is>
          <t>1</t>
        </is>
      </c>
      <c r="U48" t="inlineStr">
        <is>
          <t>1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1</t>
        </is>
      </c>
      <c r="AB48" t="inlineStr">
        <is>
          <t>0</t>
        </is>
      </c>
      <c r="AC48" t="inlineStr">
        <is>
          <t>1</t>
        </is>
      </c>
    </row>
    <row r="49">
      <c r="A49" t="inlineStr">
        <is>
          <t>Pianp</t>
        </is>
      </c>
      <c r="B49" t="inlineStr">
        <is>
          <t>319352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319352</t>
        </is>
      </c>
      <c r="F49" t="inlineStr">
        <is>
          <t>M. musculus</t>
        </is>
      </c>
      <c r="G49" t="inlineStr">
        <is>
          <t>Pianp</t>
        </is>
      </c>
      <c r="H49" t="inlineStr">
        <is>
          <t>PILR alpha associated neural protein</t>
        </is>
      </c>
      <c r="I49" t="inlineStr">
        <is>
          <t>GO:0050776 regulation of immune response;GO:0002682 regulation of immune system process;GO:0006955 immune response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0</t>
        </is>
      </c>
      <c r="AC49" t="inlineStr">
        <is>
          <t>0</t>
        </is>
      </c>
    </row>
    <row r="50">
      <c r="A50" t="inlineStr">
        <is>
          <t>Uri1</t>
        </is>
      </c>
      <c r="B50" t="inlineStr">
        <is>
          <t>19777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19777</t>
        </is>
      </c>
      <c r="F50" t="inlineStr">
        <is>
          <t>M. musculus</t>
        </is>
      </c>
      <c r="G50" t="inlineStr">
        <is>
          <t>Uri1</t>
        </is>
      </c>
      <c r="H50" t="inlineStr">
        <is>
          <t>URI1, prefoldin-like chaperone</t>
        </is>
      </c>
      <c r="I50" t="inlineStr">
        <is>
          <t>GO:0010923 negative regulation of phosphatase activity;GO:0035305 negative regulation of dephosphorylation;GO:0010921 regulation of phosphatase activity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0</t>
        </is>
      </c>
    </row>
    <row r="51">
      <c r="A51" t="inlineStr">
        <is>
          <t>Cdr2</t>
        </is>
      </c>
      <c r="B51" t="inlineStr">
        <is>
          <t>12585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12585</t>
        </is>
      </c>
      <c r="F51" t="inlineStr">
        <is>
          <t>M. musculus</t>
        </is>
      </c>
      <c r="G51" t="inlineStr">
        <is>
          <t>Cdr2</t>
        </is>
      </c>
      <c r="H51" t="inlineStr">
        <is>
          <t>cerebellar degeneration-related 2</t>
        </is>
      </c>
      <c r="I51" t="inlineStr">
        <is>
          <t>GO:0008150 biological_process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</row>
    <row r="52">
      <c r="A52" t="inlineStr">
        <is>
          <t>Gabra3</t>
        </is>
      </c>
      <c r="B52" t="inlineStr">
        <is>
          <t>14396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14396</t>
        </is>
      </c>
      <c r="F52" t="inlineStr">
        <is>
          <t>M. musculus</t>
        </is>
      </c>
      <c r="G52" t="inlineStr">
        <is>
          <t>Gabra3</t>
        </is>
      </c>
      <c r="H52" t="inlineStr">
        <is>
          <t>gamma-aminobutyric acid (GABA) A receptor, subunit alpha 3</t>
        </is>
      </c>
      <c r="I52" t="inlineStr">
        <is>
          <t>GO:0007214 gamma-aminobutyric acid signaling pathway;GO:1902476 chloride transmembrane transport;GO:0051932 synaptic transmission, GABAergic</t>
        </is>
      </c>
      <c r="J52" t="inlineStr">
        <is>
          <t>0</t>
        </is>
      </c>
      <c r="K52" t="inlineStr">
        <is>
          <t>1</t>
        </is>
      </c>
      <c r="L52" t="inlineStr">
        <is>
          <t>1</t>
        </is>
      </c>
      <c r="M52" t="inlineStr">
        <is>
          <t>1</t>
        </is>
      </c>
      <c r="N52" t="inlineStr">
        <is>
          <t>0</t>
        </is>
      </c>
      <c r="O52" t="inlineStr">
        <is>
          <t>1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1</t>
        </is>
      </c>
      <c r="AB52" t="inlineStr">
        <is>
          <t>0</t>
        </is>
      </c>
      <c r="AC52" t="inlineStr">
        <is>
          <t>0</t>
        </is>
      </c>
    </row>
    <row r="53">
      <c r="A53" t="inlineStr">
        <is>
          <t>Chrna3</t>
        </is>
      </c>
      <c r="B53" t="inlineStr">
        <is>
          <t>110834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110834</t>
        </is>
      </c>
      <c r="F53" t="inlineStr">
        <is>
          <t>M. musculus</t>
        </is>
      </c>
      <c r="G53" t="inlineStr">
        <is>
          <t>Chrna3</t>
        </is>
      </c>
      <c r="H53" t="inlineStr">
        <is>
          <t>cholinergic receptor, nicotinic, alpha polypeptide 3</t>
        </is>
      </c>
      <c r="I53" t="inlineStr">
        <is>
          <t>GO:0060084 synaptic transmission involved in micturition;GO:0007171 activation of transmembrane receptor protein tyrosine kinase activity;GO:0014055 acetylcholine secretion, neurotransmission</t>
        </is>
      </c>
      <c r="J53" t="inlineStr">
        <is>
          <t>0</t>
        </is>
      </c>
      <c r="K53" t="inlineStr">
        <is>
          <t>1</t>
        </is>
      </c>
      <c r="L53" t="inlineStr">
        <is>
          <t>1</t>
        </is>
      </c>
      <c r="M53" t="inlineStr">
        <is>
          <t>1</t>
        </is>
      </c>
      <c r="N53" t="inlineStr">
        <is>
          <t>1</t>
        </is>
      </c>
      <c r="O53" t="inlineStr">
        <is>
          <t>1</t>
        </is>
      </c>
      <c r="P53" t="inlineStr">
        <is>
          <t>1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1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</row>
    <row r="54">
      <c r="A54" t="inlineStr">
        <is>
          <t>Zic1</t>
        </is>
      </c>
      <c r="B54" t="inlineStr">
        <is>
          <t>22771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22771</t>
        </is>
      </c>
      <c r="F54" t="inlineStr">
        <is>
          <t>M. musculus</t>
        </is>
      </c>
      <c r="G54" t="inlineStr">
        <is>
          <t>Zic1</t>
        </is>
      </c>
      <c r="H54" t="inlineStr">
        <is>
          <t>zinc finger protein of the cerebellum 1</t>
        </is>
      </c>
      <c r="I54" t="inlineStr">
        <is>
          <t>GO:0007628 adult walking behavior;GO:0090659 walking behavior;GO:0042307 positive regulation of protein import into nucleus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1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</row>
    <row r="55">
      <c r="A55" t="inlineStr">
        <is>
          <t>Cplx1</t>
        </is>
      </c>
      <c r="B55" t="inlineStr">
        <is>
          <t>12889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12889</t>
        </is>
      </c>
      <c r="F55" t="inlineStr">
        <is>
          <t>M. musculus</t>
        </is>
      </c>
      <c r="G55" t="inlineStr">
        <is>
          <t>Cplx1</t>
        </is>
      </c>
      <c r="H55" t="inlineStr">
        <is>
          <t>complexin 1</t>
        </is>
      </c>
      <c r="I55" t="inlineStr">
        <is>
          <t>GO:0098967 exocytic insertion of neurotransmitter receptor to postsynaptic membrane;GO:0031630 regulation of synaptic vesicle fusion to presynaptic active zone membrane;GO:1901632 regulation of synaptic vesicle membrane organization</t>
        </is>
      </c>
      <c r="J55" t="inlineStr">
        <is>
          <t>0</t>
        </is>
      </c>
      <c r="K55" t="inlineStr">
        <is>
          <t>1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1</t>
        </is>
      </c>
      <c r="P55" t="inlineStr">
        <is>
          <t>1</t>
        </is>
      </c>
      <c r="Q55" t="inlineStr">
        <is>
          <t>1</t>
        </is>
      </c>
      <c r="R55" t="inlineStr">
        <is>
          <t>0</t>
        </is>
      </c>
      <c r="S55" t="inlineStr">
        <is>
          <t>0</t>
        </is>
      </c>
      <c r="T55" t="inlineStr">
        <is>
          <t>1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1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</row>
    <row r="56">
      <c r="A56" t="inlineStr">
        <is>
          <t>Slc16a2</t>
        </is>
      </c>
      <c r="B56" t="inlineStr">
        <is>
          <t>20502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20502</t>
        </is>
      </c>
      <c r="F56" t="inlineStr">
        <is>
          <t>M. musculus</t>
        </is>
      </c>
      <c r="G56" t="inlineStr">
        <is>
          <t>Slc16a2</t>
        </is>
      </c>
      <c r="H56" t="inlineStr">
        <is>
          <t>solute carrier family 16 (monocarboxylic acid transporters), member 2</t>
        </is>
      </c>
      <c r="I56" t="inlineStr">
        <is>
          <t>GO:0070460 thyroid-stimulating hormone secretion;GO:0070327 thyroid hormone transport;GO:0006590 thyroid hormone generation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1</t>
        </is>
      </c>
      <c r="N56" t="inlineStr">
        <is>
          <t>0</t>
        </is>
      </c>
      <c r="O56" t="inlineStr">
        <is>
          <t>0</t>
        </is>
      </c>
      <c r="P56" t="inlineStr">
        <is>
          <t>1</t>
        </is>
      </c>
      <c r="Q56" t="inlineStr">
        <is>
          <t>0</t>
        </is>
      </c>
      <c r="R56" t="inlineStr">
        <is>
          <t>1</t>
        </is>
      </c>
      <c r="S56" t="inlineStr">
        <is>
          <t>0</t>
        </is>
      </c>
      <c r="T56" t="inlineStr">
        <is>
          <t>1</t>
        </is>
      </c>
      <c r="U56" t="inlineStr">
        <is>
          <t>0</t>
        </is>
      </c>
      <c r="V56" t="inlineStr">
        <is>
          <t>0</t>
        </is>
      </c>
      <c r="W56" t="inlineStr">
        <is>
          <t>1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</row>
    <row r="57">
      <c r="A57" t="inlineStr">
        <is>
          <t>Chrnb4</t>
        </is>
      </c>
      <c r="B57" t="inlineStr">
        <is>
          <t>108015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108015</t>
        </is>
      </c>
      <c r="F57" t="inlineStr">
        <is>
          <t>M. musculus</t>
        </is>
      </c>
      <c r="G57" t="inlineStr">
        <is>
          <t>Chrnb4</t>
        </is>
      </c>
      <c r="H57" t="inlineStr">
        <is>
          <t>cholinergic receptor, nicotinic, beta polypeptide 4</t>
        </is>
      </c>
      <c r="I57" t="inlineStr">
        <is>
          <t>GO:0060084 synaptic transmission involved in micturition;GO:0035095 behavioral response to nicotine;GO:0051971 positive regulation of transmission of nerve impulse</t>
        </is>
      </c>
      <c r="J57" t="inlineStr">
        <is>
          <t>0</t>
        </is>
      </c>
      <c r="K57" t="inlineStr">
        <is>
          <t>1</t>
        </is>
      </c>
      <c r="L57" t="inlineStr">
        <is>
          <t>1</t>
        </is>
      </c>
      <c r="M57" t="inlineStr">
        <is>
          <t>1</t>
        </is>
      </c>
      <c r="N57" t="inlineStr">
        <is>
          <t>0</t>
        </is>
      </c>
      <c r="O57" t="inlineStr">
        <is>
          <t>0</t>
        </is>
      </c>
      <c r="P57" t="inlineStr">
        <is>
          <t>1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</row>
    <row r="58">
      <c r="A58" t="inlineStr">
        <is>
          <t>Ndrg4</t>
        </is>
      </c>
      <c r="B58" t="inlineStr">
        <is>
          <t>234593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234593</t>
        </is>
      </c>
      <c r="F58" t="inlineStr">
        <is>
          <t>M. musculus</t>
        </is>
      </c>
      <c r="G58" t="inlineStr">
        <is>
          <t>Ndrg4</t>
        </is>
      </c>
      <c r="H58" t="inlineStr">
        <is>
          <t>N-myc downstream regulated gene 4</t>
        </is>
      </c>
      <c r="I58" t="inlineStr">
        <is>
          <t>GO:0010642 negative regulation of platelet-derived growth factor receptor signaling pathway;GO:2001135 regulation of endocytic recycling;GO:0060973 cell migration involved in heart development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1</t>
        </is>
      </c>
      <c r="O58" t="inlineStr">
        <is>
          <t>0</t>
        </is>
      </c>
      <c r="P58" t="inlineStr">
        <is>
          <t>1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1</t>
        </is>
      </c>
      <c r="Y58" t="inlineStr">
        <is>
          <t>1</t>
        </is>
      </c>
      <c r="Z58" t="inlineStr">
        <is>
          <t>0</t>
        </is>
      </c>
      <c r="AA58" t="inlineStr">
        <is>
          <t>0</t>
        </is>
      </c>
      <c r="AB58" t="inlineStr">
        <is>
          <t>0</t>
        </is>
      </c>
      <c r="AC58" t="inlineStr">
        <is>
          <t>0</t>
        </is>
      </c>
    </row>
    <row r="59">
      <c r="A59" t="inlineStr">
        <is>
          <t>Trim67</t>
        </is>
      </c>
      <c r="B59" t="inlineStr">
        <is>
          <t>330863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330863</t>
        </is>
      </c>
      <c r="F59" t="inlineStr">
        <is>
          <t>M. musculus</t>
        </is>
      </c>
      <c r="G59" t="inlineStr">
        <is>
          <t>Trim67</t>
        </is>
      </c>
      <c r="H59" t="inlineStr">
        <is>
          <t>tripartite motif-containing 67</t>
        </is>
      </c>
      <c r="I59" t="inlineStr">
        <is>
          <t>GO:0046580 negative regulation of Ras protein signal transduction;GO:0051058 negative regulation of small GTPase mediated signal transduction;GO:2000060 positive regulation of ubiquitin-dependent protein catabolic process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1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</row>
    <row r="60">
      <c r="A60" t="inlineStr">
        <is>
          <t>Slc20a2</t>
        </is>
      </c>
      <c r="B60" t="inlineStr">
        <is>
          <t>20516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20516</t>
        </is>
      </c>
      <c r="F60" t="inlineStr">
        <is>
          <t>M. musculus</t>
        </is>
      </c>
      <c r="G60" t="inlineStr">
        <is>
          <t>Slc20a2</t>
        </is>
      </c>
      <c r="H60" t="inlineStr">
        <is>
          <t>solute carrier family 20, member 2</t>
        </is>
      </c>
      <c r="I60" t="inlineStr">
        <is>
          <t>GO:0035435 phosphate ion transmembrane transport;GO:0006817 phosphate ion transport;GO:0098661 inorganic anion transmembrane transport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1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1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1</t>
        </is>
      </c>
      <c r="AB60" t="inlineStr">
        <is>
          <t>0</t>
        </is>
      </c>
      <c r="AC60" t="inlineStr">
        <is>
          <t>0</t>
        </is>
      </c>
    </row>
    <row r="61">
      <c r="A61" t="inlineStr">
        <is>
          <t>Txnip</t>
        </is>
      </c>
      <c r="B61" t="inlineStr">
        <is>
          <t>56338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56338</t>
        </is>
      </c>
      <c r="F61" t="inlineStr">
        <is>
          <t>M. musculus</t>
        </is>
      </c>
      <c r="G61" t="inlineStr">
        <is>
          <t>Txnip</t>
        </is>
      </c>
      <c r="H61" t="inlineStr">
        <is>
          <t>thioredoxin interacting protein</t>
        </is>
      </c>
      <c r="I61" t="inlineStr">
        <is>
          <t>GO:0071228 cellular response to tumor cell;GO:0051782 negative regulation of cell division;GO:0002347 response to tumor cell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1</t>
        </is>
      </c>
      <c r="W61" t="inlineStr">
        <is>
          <t>0</t>
        </is>
      </c>
      <c r="X61" t="inlineStr">
        <is>
          <t>0</t>
        </is>
      </c>
      <c r="Y61" t="inlineStr">
        <is>
          <t>1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</row>
    <row r="62">
      <c r="A62" t="inlineStr">
        <is>
          <t>Sema6c</t>
        </is>
      </c>
      <c r="B62" t="inlineStr">
        <is>
          <t>20360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20360</t>
        </is>
      </c>
      <c r="F62" t="inlineStr">
        <is>
          <t>M. musculus</t>
        </is>
      </c>
      <c r="G62" t="inlineStr">
        <is>
          <t>Sema6c</t>
        </is>
      </c>
      <c r="H62" t="inlineStr">
        <is>
          <t>sema domain, transmembrane domain (TM), and cytoplasmic domain, (semaphorin) 6C</t>
        </is>
      </c>
      <c r="I62" t="inlineStr">
        <is>
          <t>GO:0048843 negative regulation of axon extension involved in axon guidance;GO:0048841 regulation of axon extension involved in axon guidance;GO:0048846 axon extension involved in axon guidance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1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</row>
    <row r="63">
      <c r="A63" t="inlineStr">
        <is>
          <t>Lgi2</t>
        </is>
      </c>
      <c r="B63" t="inlineStr">
        <is>
          <t>246316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246316</t>
        </is>
      </c>
      <c r="F63" t="inlineStr">
        <is>
          <t>M. musculus</t>
        </is>
      </c>
      <c r="G63" t="inlineStr">
        <is>
          <t>Lgi2</t>
        </is>
      </c>
      <c r="H63" t="inlineStr">
        <is>
          <t>leucine-rich repeat LGI family, member 2</t>
        </is>
      </c>
      <c r="I63" t="inlineStr">
        <is>
          <t>GO:1904862 inhibitory synapse assembly;GO:0007416 synapse assembly;GO:0034329 cell junction assembly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</row>
    <row r="64">
      <c r="A64" t="inlineStr">
        <is>
          <t>Rhou</t>
        </is>
      </c>
      <c r="B64" t="inlineStr">
        <is>
          <t>69581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69581</t>
        </is>
      </c>
      <c r="F64" t="inlineStr">
        <is>
          <t>M. musculus</t>
        </is>
      </c>
      <c r="G64" t="inlineStr">
        <is>
          <t>Rhou</t>
        </is>
      </c>
      <c r="H64" t="inlineStr">
        <is>
          <t>ras homolog family member U</t>
        </is>
      </c>
      <c r="I64" t="inlineStr">
        <is>
          <t>GO:0032488 Cdc42 protein signal transduction;GO:0016601 Rac protein signal transduction;GO:0007266 Rho protein signal transduction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1</t>
        </is>
      </c>
      <c r="AC64" t="inlineStr">
        <is>
          <t>0</t>
        </is>
      </c>
    </row>
    <row r="65">
      <c r="A65" t="inlineStr">
        <is>
          <t>Bub1b</t>
        </is>
      </c>
      <c r="B65" t="inlineStr">
        <is>
          <t>12236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12236</t>
        </is>
      </c>
      <c r="F65" t="inlineStr">
        <is>
          <t>M. musculus</t>
        </is>
      </c>
      <c r="G65" t="inlineStr">
        <is>
          <t>Bub1b</t>
        </is>
      </c>
      <c r="H65" t="inlineStr">
        <is>
          <t>BUB1B, mitotic checkpoint serine/threonine kinase</t>
        </is>
      </c>
      <c r="I65" t="inlineStr">
        <is>
          <t>GO:0051754 meiotic sister chromatid cohesion, centromeric;GO:0070601 centromeric sister chromatid cohesion;GO:0045144 meiotic sister chromatid segregation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0</t>
        </is>
      </c>
      <c r="AC65" t="inlineStr">
        <is>
          <t>0</t>
        </is>
      </c>
    </row>
    <row r="66">
      <c r="A66" t="inlineStr">
        <is>
          <t>Rbp3</t>
        </is>
      </c>
      <c r="B66" t="inlineStr">
        <is>
          <t>19661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19661</t>
        </is>
      </c>
      <c r="F66" t="inlineStr">
        <is>
          <t>M. musculus</t>
        </is>
      </c>
      <c r="G66" t="inlineStr">
        <is>
          <t>Rbp3</t>
        </is>
      </c>
      <c r="H66" t="inlineStr">
        <is>
          <t>retinol binding protein 3, interstitial</t>
        </is>
      </c>
      <c r="I66" t="inlineStr">
        <is>
          <t>GO:0006508 proteolysis;GO:0019538 protein metabolic process;GO:1901564 organonitrogen compound metabolic process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0</t>
        </is>
      </c>
      <c r="AB66" t="inlineStr">
        <is>
          <t>0</t>
        </is>
      </c>
      <c r="AC66" t="inlineStr">
        <is>
          <t>0</t>
        </is>
      </c>
    </row>
    <row r="67">
      <c r="A67" t="inlineStr">
        <is>
          <t>Rnf227</t>
        </is>
      </c>
      <c r="B67" t="inlineStr">
        <is>
          <t>80515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80515</t>
        </is>
      </c>
      <c r="F67" t="inlineStr">
        <is>
          <t>M. musculus</t>
        </is>
      </c>
      <c r="G67" t="inlineStr">
        <is>
          <t>Rnf227</t>
        </is>
      </c>
      <c r="H67" t="inlineStr">
        <is>
          <t>ring finger protein 227</t>
        </is>
      </c>
      <c r="I67" t="inlineStr">
        <is>
          <t>GO:0008150 biological_process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</row>
    <row r="68">
      <c r="A68" t="inlineStr">
        <is>
          <t>Shisa2</t>
        </is>
      </c>
      <c r="B68" t="inlineStr">
        <is>
          <t>219134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219134</t>
        </is>
      </c>
      <c r="F68" t="inlineStr">
        <is>
          <t>M. musculus</t>
        </is>
      </c>
      <c r="G68" t="inlineStr">
        <is>
          <t>Shisa2</t>
        </is>
      </c>
      <c r="H68" t="inlineStr">
        <is>
          <t>shisa family member 2</t>
        </is>
      </c>
      <c r="I68" t="inlineStr">
        <is>
          <t>GO:0040037 negative regulation of fibroblast growth factor receptor signaling pathway;GO:0040036 regulation of fibroblast growth factor receptor signaling pathway;GO:0008543 fibroblast growth factor receptor signaling pathway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1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0</t>
        </is>
      </c>
      <c r="AB68" t="inlineStr">
        <is>
          <t>0</t>
        </is>
      </c>
      <c r="AC68" t="inlineStr">
        <is>
          <t>0</t>
        </is>
      </c>
    </row>
    <row r="69">
      <c r="A69" t="inlineStr">
        <is>
          <t>Ankrd45</t>
        </is>
      </c>
      <c r="B69" t="inlineStr">
        <is>
          <t>73844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73844</t>
        </is>
      </c>
      <c r="F69" t="inlineStr">
        <is>
          <t>M. musculus</t>
        </is>
      </c>
      <c r="G69" t="inlineStr">
        <is>
          <t>Ankrd45</t>
        </is>
      </c>
      <c r="H69" t="inlineStr">
        <is>
          <t>ankyrin repeat domain 45</t>
        </is>
      </c>
      <c r="I69" t="inlineStr">
        <is>
          <t>GO:0008150 biological_process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</row>
    <row r="70">
      <c r="A70" t="inlineStr">
        <is>
          <t>Mpeg1</t>
        </is>
      </c>
      <c r="B70" t="inlineStr">
        <is>
          <t>17476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17476</t>
        </is>
      </c>
      <c r="F70" t="inlineStr">
        <is>
          <t>M. musculus</t>
        </is>
      </c>
      <c r="G70" t="inlineStr">
        <is>
          <t>Mpeg1</t>
        </is>
      </c>
      <c r="H70" t="inlineStr">
        <is>
          <t>macrophage expressed gene 1</t>
        </is>
      </c>
      <c r="I70" t="inlineStr">
        <is>
          <t>GO:0035915 pore formation in membrane of other organism;GO:0051673 membrane disruption in other organism;GO:0050829 defense response to Gram-negative bacterium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0</t>
        </is>
      </c>
      <c r="AC70" t="inlineStr">
        <is>
          <t>0</t>
        </is>
      </c>
    </row>
    <row r="71">
      <c r="A71" t="inlineStr">
        <is>
          <t>Frat2</t>
        </is>
      </c>
      <c r="B71" t="inlineStr">
        <is>
          <t>212398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212398</t>
        </is>
      </c>
      <c r="F71" t="inlineStr">
        <is>
          <t>M. musculus</t>
        </is>
      </c>
      <c r="G71" t="inlineStr">
        <is>
          <t>Frat2</t>
        </is>
      </c>
      <c r="H71" t="inlineStr">
        <is>
          <t>frequently rearranged in advanced T cell lymphomas 2</t>
        </is>
      </c>
      <c r="I71" t="inlineStr">
        <is>
          <t>GO:0016055 Wnt signaling pathway;GO:0198738 cell-cell signaling by wnt;GO:1905114 cell surface receptor signaling pathway involved in cell-cell signaling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1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1</t>
        </is>
      </c>
      <c r="AA71" t="inlineStr">
        <is>
          <t>0</t>
        </is>
      </c>
      <c r="AB71" t="inlineStr">
        <is>
          <t>0</t>
        </is>
      </c>
      <c r="AC71" t="inlineStr">
        <is>
          <t>0</t>
        </is>
      </c>
    </row>
    <row r="72">
      <c r="A72" t="inlineStr">
        <is>
          <t>Scrt1</t>
        </is>
      </c>
      <c r="B72" t="inlineStr">
        <is>
          <t>170729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170729</t>
        </is>
      </c>
      <c r="F72" t="inlineStr">
        <is>
          <t>M. musculus</t>
        </is>
      </c>
      <c r="G72" t="inlineStr">
        <is>
          <t>Scrt1</t>
        </is>
      </c>
      <c r="H72" t="inlineStr">
        <is>
          <t>scratch family zinc finger 1</t>
        </is>
      </c>
      <c r="I72" t="inlineStr">
        <is>
          <t>GO:2001222 regulation of neuron migration;GO:0001764 neuron migration;GO:0000122 negative regulation of transcription by RNA polymerase II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</row>
    <row r="73">
      <c r="A73" t="inlineStr">
        <is>
          <t>Zdhhc22</t>
        </is>
      </c>
      <c r="B73" t="inlineStr">
        <is>
          <t>238331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238331</t>
        </is>
      </c>
      <c r="F73" t="inlineStr">
        <is>
          <t>M. musculus</t>
        </is>
      </c>
      <c r="G73" t="inlineStr">
        <is>
          <t>Zdhhc22</t>
        </is>
      </c>
      <c r="H73" t="inlineStr">
        <is>
          <t>zinc finger, DHHC-type containing 22</t>
        </is>
      </c>
      <c r="I73" t="inlineStr">
        <is>
          <t>GO:0018230 peptidyl-L-cysteine S-palmitoylation;GO:0018231 peptidyl-S-diacylglycerol-L-cysteine biosynthetic process from peptidyl-cysteine;GO:0018345 protein palmitoylation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1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</row>
    <row r="74">
      <c r="A74" t="inlineStr">
        <is>
          <t>Nrsn1</t>
        </is>
      </c>
      <c r="B74" t="inlineStr">
        <is>
          <t>22360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22360</t>
        </is>
      </c>
      <c r="F74" t="inlineStr">
        <is>
          <t>M. musculus</t>
        </is>
      </c>
      <c r="G74" t="inlineStr">
        <is>
          <t>Nrsn1</t>
        </is>
      </c>
      <c r="H74" t="inlineStr">
        <is>
          <t>neurensin 1</t>
        </is>
      </c>
      <c r="I74" t="inlineStr">
        <is>
          <t>GO:0007399 nervous system development;GO:0048731 system development;GO:0007275 multicellular organism development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</row>
    <row r="75">
      <c r="A75" t="inlineStr">
        <is>
          <t>Scn3b</t>
        </is>
      </c>
      <c r="B75" t="inlineStr">
        <is>
          <t>235281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235281</t>
        </is>
      </c>
      <c r="F75" t="inlineStr">
        <is>
          <t>M. musculus</t>
        </is>
      </c>
      <c r="G75" t="inlineStr">
        <is>
          <t>Scn3b</t>
        </is>
      </c>
      <c r="H75" t="inlineStr">
        <is>
          <t>sodium channel, voltage-gated, type III, beta</t>
        </is>
      </c>
      <c r="I75" t="inlineStr">
        <is>
          <t>GO:0060373 regulation of ventricular cardiac muscle cell membrane depolarization;GO:0060371 regulation of atrial cardiac muscle cell membrane depolarization;GO:0086015 SA node cell action potential</t>
        </is>
      </c>
      <c r="J75" t="inlineStr">
        <is>
          <t>0</t>
        </is>
      </c>
      <c r="K75" t="inlineStr">
        <is>
          <t>0</t>
        </is>
      </c>
      <c r="L75" t="inlineStr">
        <is>
          <t>1</t>
        </is>
      </c>
      <c r="M75" t="inlineStr">
        <is>
          <t>1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1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</row>
    <row r="76">
      <c r="A76" t="inlineStr">
        <is>
          <t>Plekhf2</t>
        </is>
      </c>
      <c r="B76" t="inlineStr">
        <is>
          <t>71801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71801</t>
        </is>
      </c>
      <c r="F76" t="inlineStr">
        <is>
          <t>M. musculus</t>
        </is>
      </c>
      <c r="G76" t="inlineStr">
        <is>
          <t>Plekhf2</t>
        </is>
      </c>
      <c r="H76" t="inlineStr">
        <is>
          <t>pleckstrin homology domain containing, family F (with FYVE domain) member 2</t>
        </is>
      </c>
      <c r="I76" t="inlineStr">
        <is>
          <t>GO:0015031 protein transport;GO:0045184 establishment of protein localization;GO:0071705 nitrogen compound transport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</row>
    <row r="77">
      <c r="A77" t="inlineStr">
        <is>
          <t>Eif5a2</t>
        </is>
      </c>
      <c r="B77" t="inlineStr">
        <is>
          <t>208691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208691</t>
        </is>
      </c>
      <c r="F77" t="inlineStr">
        <is>
          <t>M. musculus</t>
        </is>
      </c>
      <c r="G77" t="inlineStr">
        <is>
          <t>Eif5a2</t>
        </is>
      </c>
      <c r="H77" t="inlineStr">
        <is>
          <t>eukaryotic translation initiation factor 5A2</t>
        </is>
      </c>
      <c r="I77" t="inlineStr">
        <is>
          <t>GO:0045905 positive regulation of translational termination;GO:0045901 positive regulation of translational elongation;GO:0006449 regulation of translational termination</t>
        </is>
      </c>
      <c r="J77" t="inlineStr">
        <is>
          <t>0</t>
        </is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1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0</t>
        </is>
      </c>
      <c r="AB77" t="inlineStr">
        <is>
          <t>0</t>
        </is>
      </c>
      <c r="AC77" t="inlineStr">
        <is>
          <t>0</t>
        </is>
      </c>
    </row>
    <row r="78">
      <c r="A78" t="inlineStr">
        <is>
          <t>Dock8</t>
        </is>
      </c>
      <c r="B78" t="inlineStr">
        <is>
          <t>76088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76088</t>
        </is>
      </c>
      <c r="F78" t="inlineStr">
        <is>
          <t>M. musculus</t>
        </is>
      </c>
      <c r="G78" t="inlineStr">
        <is>
          <t>Dock8</t>
        </is>
      </c>
      <c r="H78" t="inlineStr">
        <is>
          <t>dedicator of cytokinesis 8</t>
        </is>
      </c>
      <c r="I78" t="inlineStr">
        <is>
          <t>GO:0061485 memory T cell proliferation;GO:1903905 positive regulation of establishment of T cell polarity;GO:1903903 regulation of establishment of T cell polarity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</row>
    <row r="79">
      <c r="A79" t="inlineStr">
        <is>
          <t>Aldh1a1</t>
        </is>
      </c>
      <c r="B79" t="inlineStr">
        <is>
          <t>11668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11668</t>
        </is>
      </c>
      <c r="F79" t="inlineStr">
        <is>
          <t>M. musculus</t>
        </is>
      </c>
      <c r="G79" t="inlineStr">
        <is>
          <t>Aldh1a1</t>
        </is>
      </c>
      <c r="H79" t="inlineStr">
        <is>
          <t>aldehyde dehydrogenase family 1, subfamily A1</t>
        </is>
      </c>
      <c r="I79" t="inlineStr">
        <is>
          <t>GO:0030392 fructosamine catabolic process;GO:0009449 gamma-aminobutyric acid biosynthetic process;GO:0030389 fructosamine metabolic process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1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1</t>
        </is>
      </c>
      <c r="U79" t="inlineStr">
        <is>
          <t>0</t>
        </is>
      </c>
      <c r="V79" t="inlineStr">
        <is>
          <t>1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</row>
    <row r="80">
      <c r="A80" t="inlineStr">
        <is>
          <t>Hmgb2</t>
        </is>
      </c>
      <c r="B80" t="inlineStr">
        <is>
          <t>97165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97165</t>
        </is>
      </c>
      <c r="F80" t="inlineStr">
        <is>
          <t>M. musculus</t>
        </is>
      </c>
      <c r="G80" t="inlineStr">
        <is>
          <t>Hmgb2</t>
        </is>
      </c>
      <c r="H80" t="inlineStr">
        <is>
          <t>high mobility group box 2</t>
        </is>
      </c>
      <c r="I80" t="inlineStr">
        <is>
          <t>GO:0032075 positive regulation of nuclease activity;GO:0045654 positive regulation of megakaryocyte differentiation;GO:0045652 regulation of megakaryocyte differentiation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</row>
    <row r="81">
      <c r="A81" t="inlineStr">
        <is>
          <t>Gsk3a</t>
        </is>
      </c>
      <c r="B81" t="inlineStr">
        <is>
          <t>606496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606496</t>
        </is>
      </c>
      <c r="F81" t="inlineStr">
        <is>
          <t>M. musculus</t>
        </is>
      </c>
      <c r="G81" t="inlineStr">
        <is>
          <t>Gsk3a</t>
        </is>
      </c>
      <c r="H81" t="inlineStr">
        <is>
          <t>glycogen synthase kinase 3 alpha</t>
        </is>
      </c>
      <c r="I81" t="inlineStr">
        <is>
          <t>GO:1904226 regulation of glycogen synthase activity, transferring glucose-1-phosphate;GO:1904227 negative regulation of glycogen synthase activity, transferring glucose-1-phosphate;GO:0071879 positive regulation of adenylate cyclase-activating adrenergic receptor signaling pathway</t>
        </is>
      </c>
      <c r="J81" t="inlineStr">
        <is>
          <t>0</t>
        </is>
      </c>
      <c r="K81" t="inlineStr">
        <is>
          <t>0</t>
        </is>
      </c>
      <c r="L81" t="inlineStr">
        <is>
          <t>1</t>
        </is>
      </c>
      <c r="M81" t="inlineStr">
        <is>
          <t>1</t>
        </is>
      </c>
      <c r="N81" t="inlineStr">
        <is>
          <t>1</t>
        </is>
      </c>
      <c r="O81" t="inlineStr">
        <is>
          <t>1</t>
        </is>
      </c>
      <c r="P81" t="inlineStr">
        <is>
          <t>0</t>
        </is>
      </c>
      <c r="Q81" t="inlineStr">
        <is>
          <t>1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1</t>
        </is>
      </c>
      <c r="V81" t="inlineStr">
        <is>
          <t>1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0</t>
        </is>
      </c>
      <c r="AB81" t="inlineStr">
        <is>
          <t>0</t>
        </is>
      </c>
      <c r="AC81" t="inlineStr">
        <is>
          <t>0</t>
        </is>
      </c>
    </row>
    <row r="82">
      <c r="A82" t="inlineStr">
        <is>
          <t>Panx2</t>
        </is>
      </c>
      <c r="B82" t="inlineStr">
        <is>
          <t>406218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406218</t>
        </is>
      </c>
      <c r="F82" t="inlineStr">
        <is>
          <t>M. musculus</t>
        </is>
      </c>
      <c r="G82" t="inlineStr">
        <is>
          <t>Panx2</t>
        </is>
      </c>
      <c r="H82" t="inlineStr">
        <is>
          <t>pannexin 2</t>
        </is>
      </c>
      <c r="I82" t="inlineStr">
        <is>
          <t>GO:0002931 response to ischemia;GO:0032732 positive regulation of interleukin-1 production;GO:0032652 regulation of interleukin-1 production</t>
        </is>
      </c>
      <c r="J82" t="inlineStr">
        <is>
          <t>0</t>
        </is>
      </c>
      <c r="K82" t="inlineStr">
        <is>
          <t>1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</row>
    <row r="83">
      <c r="A83" t="inlineStr">
        <is>
          <t>Cend1</t>
        </is>
      </c>
      <c r="B83" t="inlineStr">
        <is>
          <t>57754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57754</t>
        </is>
      </c>
      <c r="F83" t="inlineStr">
        <is>
          <t>M. musculus</t>
        </is>
      </c>
      <c r="G83" t="inlineStr">
        <is>
          <t>Cend1</t>
        </is>
      </c>
      <c r="H83" t="inlineStr">
        <is>
          <t>cell cycle exit and neuronal differentiation 1</t>
        </is>
      </c>
      <c r="I83" t="inlineStr">
        <is>
          <t>GO:0021686 cerebellar granular layer maturation;GO:0021941 negative regulation of cerebellar granule cell precursor proliferation;GO:0021933 radial glia guided migration of cerebellar granule cell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1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1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</row>
    <row r="84">
      <c r="A84" t="inlineStr">
        <is>
          <t>Col23a1</t>
        </is>
      </c>
      <c r="B84" t="inlineStr">
        <is>
          <t>237759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237759</t>
        </is>
      </c>
      <c r="F84" t="inlineStr">
        <is>
          <t>M. musculus</t>
        </is>
      </c>
      <c r="G84" t="inlineStr">
        <is>
          <t>Col23a1</t>
        </is>
      </c>
      <c r="H84" t="inlineStr">
        <is>
          <t>collagen, type XXIII, alpha 1</t>
        </is>
      </c>
      <c r="I84" t="inlineStr">
        <is>
          <t>GO:0030198 extracellular matrix organization;GO:0043062 extracellular structure organization;GO:0045229 external encapsulating structure organization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1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  <c r="AA84" t="inlineStr">
        <is>
          <t>0</t>
        </is>
      </c>
      <c r="AB84" t="inlineStr">
        <is>
          <t>0</t>
        </is>
      </c>
      <c r="AC84" t="inlineStr">
        <is>
          <t>0</t>
        </is>
      </c>
    </row>
    <row r="85">
      <c r="A85" t="inlineStr">
        <is>
          <t>Fxyd6</t>
        </is>
      </c>
      <c r="B85" t="inlineStr">
        <is>
          <t>59095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59095</t>
        </is>
      </c>
      <c r="F85" t="inlineStr">
        <is>
          <t>M. musculus</t>
        </is>
      </c>
      <c r="G85" t="inlineStr">
        <is>
          <t>Fxyd6</t>
        </is>
      </c>
      <c r="H85" t="inlineStr">
        <is>
          <t>FXYD domain-containing ion transport regulator 6</t>
        </is>
      </c>
      <c r="I85" t="inlineStr">
        <is>
          <t>GO:2000649 regulation of sodium ion transmembrane transporter activity;GO:1902305 regulation of sodium ion transmembrane transport;GO:0002028 regulation of sodium ion transport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1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1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</row>
    <row r="86">
      <c r="A86" t="inlineStr">
        <is>
          <t>Frat1</t>
        </is>
      </c>
      <c r="B86" t="inlineStr">
        <is>
          <t>14296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14296</t>
        </is>
      </c>
      <c r="F86" t="inlineStr">
        <is>
          <t>M. musculus</t>
        </is>
      </c>
      <c r="G86" t="inlineStr">
        <is>
          <t>Frat1</t>
        </is>
      </c>
      <c r="H86" t="inlineStr">
        <is>
          <t>frequently rearranged in advanced T cell lymphomas</t>
        </is>
      </c>
      <c r="I86" t="inlineStr">
        <is>
          <t>GO:0000578 embryonic axis specification;GO:0006611 protein export from nucleus;GO:0009880 embryonic pattern specification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1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1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</row>
    <row r="87">
      <c r="A87" t="inlineStr">
        <is>
          <t>1500009C09Rik</t>
        </is>
      </c>
      <c r="B87" t="inlineStr">
        <is>
          <t>76505</t>
        </is>
      </c>
      <c r="C87" t="inlineStr">
        <is>
          <t>gene_synonym</t>
        </is>
      </c>
      <c r="D87" t="inlineStr">
        <is>
          <t>M. musculus</t>
        </is>
      </c>
      <c r="E87" t="inlineStr">
        <is>
          <t>76505</t>
        </is>
      </c>
      <c r="F87" t="inlineStr">
        <is>
          <t>M. musculus</t>
        </is>
      </c>
      <c r="G87" t="inlineStr">
        <is>
          <t>Smim45</t>
        </is>
      </c>
      <c r="H87" t="inlineStr">
        <is>
          <t>small integral membrane protein 45</t>
        </is>
      </c>
      <c r="I87" t="inlineStr">
        <is>
          <t>GO:0008150 biological_process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</row>
    <row r="88">
      <c r="A88" t="inlineStr">
        <is>
          <t>Ssbp4</t>
        </is>
      </c>
      <c r="B88" t="inlineStr">
        <is>
          <t>76900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76900</t>
        </is>
      </c>
      <c r="F88" t="inlineStr">
        <is>
          <t>M. musculus</t>
        </is>
      </c>
      <c r="G88" t="inlineStr">
        <is>
          <t>Ssbp4</t>
        </is>
      </c>
      <c r="H88" t="inlineStr">
        <is>
          <t>single stranded DNA binding protein 4</t>
        </is>
      </c>
      <c r="I88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</row>
    <row r="89">
      <c r="A89" t="inlineStr">
        <is>
          <t>6330403L08Rik</t>
        </is>
      </c>
      <c r="B89" t="inlineStr">
        <is>
          <t>70744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70744</t>
        </is>
      </c>
      <c r="F89" t="inlineStr">
        <is>
          <t>M. musculus</t>
        </is>
      </c>
      <c r="G89" t="inlineStr">
        <is>
          <t>6330403L08Rik</t>
        </is>
      </c>
      <c r="H89" t="inlineStr">
        <is>
          <t>RIKEN cDNA 6330403L08 gene</t>
        </is>
      </c>
      <c r="I89" t="inlineStr">
        <is>
          <t>GO:0008150 biological_process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</row>
    <row r="90">
      <c r="A90" t="inlineStr">
        <is>
          <t>Clec2l</t>
        </is>
      </c>
      <c r="B90" t="inlineStr">
        <is>
          <t>665180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665180</t>
        </is>
      </c>
      <c r="F90" t="inlineStr">
        <is>
          <t>M. musculus</t>
        </is>
      </c>
      <c r="G90" t="inlineStr">
        <is>
          <t>Clec2l</t>
        </is>
      </c>
      <c r="H90" t="inlineStr">
        <is>
          <t>C-type lectin domain family 2, member L</t>
        </is>
      </c>
      <c r="I90" t="inlineStr">
        <is>
          <t>GO:0008150 biological_process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0</t>
        </is>
      </c>
      <c r="AB90" t="inlineStr">
        <is>
          <t>0</t>
        </is>
      </c>
      <c r="AC90" t="inlineStr">
        <is>
          <t>0</t>
        </is>
      </c>
    </row>
  </sheetData>
  <conditionalFormatting sqref="E2:E90">
    <cfRule type="expression" priority="1" dxfId="0">
      <formula>1=1</formula>
    </cfRule>
  </conditionalFormatting>
  <conditionalFormatting sqref="J2:J9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9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9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9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9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9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9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9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9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9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9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9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9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90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90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90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90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90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90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90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GO:0033693</t>
        </is>
      </c>
      <c r="D2" t="inlineStr">
        <is>
          <t>neurofilament bundle assembly</t>
        </is>
      </c>
      <c r="E2" s="2" t="n">
        <v>-7.1626759299</v>
      </c>
      <c r="F2" s="3" t="n">
        <v>-3.2636028972</v>
      </c>
      <c r="G2" t="inlineStr">
        <is>
          <t>3/3</t>
        </is>
      </c>
      <c r="H2" t="inlineStr">
        <is>
          <t>18039,18040,380684,18008</t>
        </is>
      </c>
      <c r="I2" t="inlineStr">
        <is>
          <t>Nefl,Nefm,Nefh,Nes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GO:0033693</t>
        </is>
      </c>
      <c r="D3" t="inlineStr">
        <is>
          <t>neurofilament bundle assembly</t>
        </is>
      </c>
      <c r="E3" s="2" t="n">
        <v>-7.1626759299</v>
      </c>
      <c r="F3" s="3" t="n">
        <v>-3.2636028972</v>
      </c>
      <c r="G3" t="inlineStr">
        <is>
          <t>3/3</t>
        </is>
      </c>
      <c r="H3" t="inlineStr">
        <is>
          <t>18039,18040,380684</t>
        </is>
      </c>
      <c r="I3" t="inlineStr">
        <is>
          <t>Nefl,Nefm,Nefh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GO:0045105</t>
        </is>
      </c>
      <c r="D4" t="inlineStr">
        <is>
          <t>intermediate filament polymerization or depolymerization</t>
        </is>
      </c>
      <c r="E4" s="2" t="n">
        <v>-7.1626759299</v>
      </c>
      <c r="F4" s="3" t="n">
        <v>-3.2636028972</v>
      </c>
      <c r="G4" t="inlineStr">
        <is>
          <t>3/3</t>
        </is>
      </c>
      <c r="H4" t="inlineStr">
        <is>
          <t>18008,18039,18040</t>
        </is>
      </c>
      <c r="I4" t="inlineStr">
        <is>
          <t>Nes,Nefl,Nefm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GO:0045110</t>
        </is>
      </c>
      <c r="D5" t="inlineStr">
        <is>
          <t>intermediate filament bundle assembly</t>
        </is>
      </c>
      <c r="E5" s="2" t="n">
        <v>-5.6238257294</v>
      </c>
      <c r="F5" s="3" t="n">
        <v>-2.0409899641</v>
      </c>
      <c r="G5" t="inlineStr">
        <is>
          <t>3/7</t>
        </is>
      </c>
      <c r="H5" t="inlineStr">
        <is>
          <t>18039,18040,380684</t>
        </is>
      </c>
      <c r="I5" t="inlineStr">
        <is>
          <t>Nefl,Nefm,Nefh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GO:0060052</t>
        </is>
      </c>
      <c r="D6" t="inlineStr">
        <is>
          <t>neurofilament cytoskeleton organization</t>
        </is>
      </c>
      <c r="E6" s="2" t="n">
        <v>-4.9556242838</v>
      </c>
      <c r="F6" s="3" t="n">
        <v>-1.4519697646</v>
      </c>
      <c r="G6" t="inlineStr">
        <is>
          <t>3/11</t>
        </is>
      </c>
      <c r="H6" t="inlineStr">
        <is>
          <t>18039,18040,380684</t>
        </is>
      </c>
      <c r="I6" t="inlineStr">
        <is>
          <t>Nefl,Nefm,Nefh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GO:0045104</t>
        </is>
      </c>
      <c r="D7" t="inlineStr">
        <is>
          <t>intermediate filament cytoskeleton organization</t>
        </is>
      </c>
      <c r="E7" s="2" t="n">
        <v>-4.1612513228</v>
      </c>
      <c r="F7" s="3" t="n">
        <v>-0.8016329145</v>
      </c>
      <c r="G7" t="inlineStr">
        <is>
          <t>4/53</t>
        </is>
      </c>
      <c r="H7" t="inlineStr">
        <is>
          <t>18008,18039,18040,380684</t>
        </is>
      </c>
      <c r="I7" t="inlineStr">
        <is>
          <t>Nes,Nefl,Nefm,Nefh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GO:0045103</t>
        </is>
      </c>
      <c r="D8" t="inlineStr">
        <is>
          <t>intermediate filament-based process</t>
        </is>
      </c>
      <c r="E8" s="2" t="n">
        <v>-4.1291961747</v>
      </c>
      <c r="F8" s="3" t="n">
        <v>-0.8016329145</v>
      </c>
      <c r="G8" t="inlineStr">
        <is>
          <t>4/54</t>
        </is>
      </c>
      <c r="H8" t="inlineStr">
        <is>
          <t>18008,18039,18040,380684</t>
        </is>
      </c>
      <c r="I8" t="inlineStr">
        <is>
          <t>Nes,Nefl,Nefm,Nefh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GO:0045109</t>
        </is>
      </c>
      <c r="D9" t="inlineStr">
        <is>
          <t>intermediate filament organization</t>
        </is>
      </c>
      <c r="E9" s="2" t="n">
        <v>-3.5463994624</v>
      </c>
      <c r="F9" s="3" t="n">
        <v>-0.5453597878999999</v>
      </c>
      <c r="G9" t="inlineStr">
        <is>
          <t>3/31</t>
        </is>
      </c>
      <c r="H9" t="inlineStr">
        <is>
          <t>18039,18040,380684</t>
        </is>
      </c>
      <c r="I9" t="inlineStr">
        <is>
          <t>Nefl,Nefm,Nefh</t>
        </is>
      </c>
    </row>
    <row r="10">
      <c r="A10" t="inlineStr">
        <is>
          <t>1_Member</t>
        </is>
      </c>
      <c r="B10" t="inlineStr">
        <is>
          <t>KEGG Pathway</t>
        </is>
      </c>
      <c r="C10" t="inlineStr">
        <is>
          <t>ko05014</t>
        </is>
      </c>
      <c r="D10" t="inlineStr">
        <is>
          <t>Amyotrophic lateral sclerosis (ALS)</t>
        </is>
      </c>
      <c r="E10" s="2" t="n">
        <v>-2.8819653258</v>
      </c>
      <c r="F10" s="3" t="n">
        <v>-0.2447183103</v>
      </c>
      <c r="G10" t="inlineStr">
        <is>
          <t>3/52</t>
        </is>
      </c>
      <c r="H10" t="inlineStr">
        <is>
          <t>18039,18040,380684</t>
        </is>
      </c>
      <c r="I10" t="inlineStr">
        <is>
          <t>Nefl,Nefm,Nefh</t>
        </is>
      </c>
    </row>
    <row r="11">
      <c r="A11" t="inlineStr">
        <is>
          <t>1_Member</t>
        </is>
      </c>
      <c r="B11" t="inlineStr">
        <is>
          <t>KEGG Pathway</t>
        </is>
      </c>
      <c r="C11" t="inlineStr">
        <is>
          <t>mmu05014</t>
        </is>
      </c>
      <c r="D11" t="inlineStr">
        <is>
          <t>Amyotrophic lateral sclerosis (ALS)</t>
        </is>
      </c>
      <c r="E11" s="2" t="n">
        <v>-2.7665518936</v>
      </c>
      <c r="F11" s="3" t="n">
        <v>-0.1993058967</v>
      </c>
      <c r="G11" t="inlineStr">
        <is>
          <t>3/57</t>
        </is>
      </c>
      <c r="H11" t="inlineStr">
        <is>
          <t>18039,18040,380684</t>
        </is>
      </c>
      <c r="I11" t="inlineStr">
        <is>
          <t>Nefl,Nefm,Nefh</t>
        </is>
      </c>
    </row>
    <row r="12">
      <c r="A12" t="inlineStr">
        <is>
          <t>2_Summary</t>
        </is>
      </c>
      <c r="B12" t="inlineStr">
        <is>
          <t>Reactome Gene Sets</t>
        </is>
      </c>
      <c r="C12" t="inlineStr">
        <is>
          <t>R-MMU-112315</t>
        </is>
      </c>
      <c r="D12" t="inlineStr">
        <is>
          <t>Transmission across Chemical Synapses</t>
        </is>
      </c>
      <c r="E12" s="2" t="n">
        <v>-7.0682874121</v>
      </c>
      <c r="F12" s="3" t="n">
        <v>-3.2636028972</v>
      </c>
      <c r="G12" t="inlineStr">
        <is>
          <t>9/188</t>
        </is>
      </c>
      <c r="H12" t="inlineStr">
        <is>
          <t>12889,14396,14645,14807,18039,108015,110834,214084,232333,406218</t>
        </is>
      </c>
      <c r="I12" t="inlineStr">
        <is>
          <t>Cplx1,Gabra3,Glul,Grik3,Nefl,Chrnb4,Chrna3,Slc18a2,Slc6a1,Panx2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R-MMU-112315</t>
        </is>
      </c>
      <c r="D13" t="inlineStr">
        <is>
          <t>Transmission across Chemical Synapses</t>
        </is>
      </c>
      <c r="E13" s="2" t="n">
        <v>-7.0682874121</v>
      </c>
      <c r="F13" s="3" t="n">
        <v>-3.2636028972</v>
      </c>
      <c r="G13" t="inlineStr">
        <is>
          <t>9/188</t>
        </is>
      </c>
      <c r="H13" t="inlineStr">
        <is>
          <t>12889,14396,14645,14807,18039,108015,110834,214084,232333</t>
        </is>
      </c>
      <c r="I13" t="inlineStr">
        <is>
          <t>Cplx1,Gabra3,Glul,Grik3,Nefl,Chrnb4,Chrna3,Slc18a2,Slc6a1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R-MMU-112316</t>
        </is>
      </c>
      <c r="D14" t="inlineStr">
        <is>
          <t>Neuronal System</t>
        </is>
      </c>
      <c r="E14" s="2" t="n">
        <v>-6.1945149519</v>
      </c>
      <c r="F14" s="3" t="n">
        <v>-2.5147691736</v>
      </c>
      <c r="G14" t="inlineStr">
        <is>
          <t>10/311</t>
        </is>
      </c>
      <c r="H14" t="inlineStr">
        <is>
          <t>12889,14396,14645,14807,18039,108015,110834,214084,232333,406218</t>
        </is>
      </c>
      <c r="I14" t="inlineStr">
        <is>
          <t>Cplx1,Gabra3,Glul,Grik3,Nefl,Chrnb4,Chrna3,Slc18a2,Slc6a1,Panx2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R-MMU-112314</t>
        </is>
      </c>
      <c r="D15" t="inlineStr">
        <is>
          <t>Neurotransmitter receptors and postsynaptic signal transmission</t>
        </is>
      </c>
      <c r="E15" s="2" t="n">
        <v>-3.7957113467</v>
      </c>
      <c r="F15" s="3" t="n">
        <v>-0.6899968362</v>
      </c>
      <c r="G15" t="inlineStr">
        <is>
          <t>5/123</t>
        </is>
      </c>
      <c r="H15" t="inlineStr">
        <is>
          <t>14396,14807,18039,108015,110834</t>
        </is>
      </c>
      <c r="I15" t="inlineStr">
        <is>
          <t>Gabra3,Grik3,Nefl,Chrnb4,Chrna3</t>
        </is>
      </c>
    </row>
    <row r="16">
      <c r="A16" t="inlineStr">
        <is>
          <t>3_Summary</t>
        </is>
      </c>
      <c r="B16" t="inlineStr">
        <is>
          <t>GO Biological Processes</t>
        </is>
      </c>
      <c r="C16" t="inlineStr">
        <is>
          <t>GO:0042391</t>
        </is>
      </c>
      <c r="D16" t="inlineStr">
        <is>
          <t>regulation of membrane potential</t>
        </is>
      </c>
      <c r="E16" s="2" t="n">
        <v>-4.6345257742</v>
      </c>
      <c r="F16" s="3" t="n">
        <v>-1.1978180446</v>
      </c>
      <c r="G16" t="inlineStr">
        <is>
          <t>10/467</t>
        </is>
      </c>
      <c r="H16" t="inlineStr">
        <is>
          <t>11931,14396,14807,18053,20266,20617,71687,108015,110834,235281,27220,606496</t>
        </is>
      </c>
      <c r="I16" t="inlineStr">
        <is>
          <t>Atp1b1,Gabra3,Grik3,Ngfr,Scn1b,Snca,Tmem25,Chrnb4,Chrna3,Scn3b,Cartpt,Gsk3a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GO:0042391</t>
        </is>
      </c>
      <c r="D17" t="inlineStr">
        <is>
          <t>regulation of membrane potential</t>
        </is>
      </c>
      <c r="E17" s="2" t="n">
        <v>-4.6345257742</v>
      </c>
      <c r="F17" s="3" t="n">
        <v>-1.1978180446</v>
      </c>
      <c r="G17" t="inlineStr">
        <is>
          <t>10/467</t>
        </is>
      </c>
      <c r="H17" t="inlineStr">
        <is>
          <t>11931,14396,14807,18053,20266,20617,71687,108015,110834,235281</t>
        </is>
      </c>
      <c r="I17" t="inlineStr">
        <is>
          <t>Atp1b1,Gabra3,Grik3,Ngfr,Scn1b,Snca,Tmem25,Chrnb4,Chrna3,Scn3b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GO:0044057</t>
        </is>
      </c>
      <c r="D18" t="inlineStr">
        <is>
          <t>regulation of system process</t>
        </is>
      </c>
      <c r="E18" s="2" t="n">
        <v>-2.854426222</v>
      </c>
      <c r="F18" s="3" t="n">
        <v>-0.2447183103</v>
      </c>
      <c r="G18" t="inlineStr">
        <is>
          <t>9/645</t>
        </is>
      </c>
      <c r="H18" t="inlineStr">
        <is>
          <t>11931,18053,20266,27220,71687,108015,110834,235281,606496</t>
        </is>
      </c>
      <c r="I18" t="inlineStr">
        <is>
          <t>Atp1b1,Ngfr,Scn1b,Cartpt,Tmem25,Chrnb4,Chrna3,Scn3b,Gsk3a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GO:0031646</t>
        </is>
      </c>
      <c r="D19" t="inlineStr">
        <is>
          <t>positive regulation of nervous system process</t>
        </is>
      </c>
      <c r="E19" s="2" t="n">
        <v>-2.811358368</v>
      </c>
      <c r="F19" s="3" t="n">
        <v>-0.2130579343</v>
      </c>
      <c r="G19" t="inlineStr">
        <is>
          <t>3/55</t>
        </is>
      </c>
      <c r="H19" t="inlineStr">
        <is>
          <t>18053,27220,108015</t>
        </is>
      </c>
      <c r="I19" t="inlineStr">
        <is>
          <t>Ngfr,Cartpt,Chrnb4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GO:0035637</t>
        </is>
      </c>
      <c r="D20" t="inlineStr">
        <is>
          <t>multicellular organismal signaling</t>
        </is>
      </c>
      <c r="E20" s="2" t="n">
        <v>-2.4025637049</v>
      </c>
      <c r="F20" s="3" t="n">
        <v>-0.0602771879</v>
      </c>
      <c r="G20" t="inlineStr">
        <is>
          <t>4/155</t>
        </is>
      </c>
      <c r="H20" t="inlineStr">
        <is>
          <t>20266,27220,108015,235281</t>
        </is>
      </c>
      <c r="I20" t="inlineStr">
        <is>
          <t>Scn1b,Cartpt,Chrnb4,Scn3b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GO:0019226</t>
        </is>
      </c>
      <c r="D21" t="inlineStr">
        <is>
          <t>transmission of nerve impulse</t>
        </is>
      </c>
      <c r="E21" s="2" t="n">
        <v>-2.1660730063</v>
      </c>
      <c r="F21" s="3" t="n">
        <v>0</v>
      </c>
      <c r="G21" t="inlineStr">
        <is>
          <t>3/93</t>
        </is>
      </c>
      <c r="H21" t="inlineStr">
        <is>
          <t>20266,27220,108015</t>
        </is>
      </c>
      <c r="I21" t="inlineStr">
        <is>
          <t>Scn1b,Cartpt,Chrnb4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GO:0031644</t>
        </is>
      </c>
      <c r="D22" t="inlineStr">
        <is>
          <t>regulation of nervous system process</t>
        </is>
      </c>
      <c r="E22" s="2" t="n">
        <v>-2.0930391563</v>
      </c>
      <c r="F22" s="3" t="n">
        <v>0</v>
      </c>
      <c r="G22" t="inlineStr">
        <is>
          <t>4/190</t>
        </is>
      </c>
      <c r="H22" t="inlineStr">
        <is>
          <t>18053,27220,71687,108015</t>
        </is>
      </c>
      <c r="I22" t="inlineStr">
        <is>
          <t>Ngfr,Cartpt,Tmem25,Chrnb4</t>
        </is>
      </c>
    </row>
    <row r="23">
      <c r="A23" t="inlineStr">
        <is>
          <t>4_Summary</t>
        </is>
      </c>
      <c r="B23" t="inlineStr">
        <is>
          <t>GO Biological Processes</t>
        </is>
      </c>
      <c r="C23" t="inlineStr">
        <is>
          <t>GO:2000649</t>
        </is>
      </c>
      <c r="D23" t="inlineStr">
        <is>
          <t>regulation of sodium ion transmembrane transporter activity</t>
        </is>
      </c>
      <c r="E23" s="2" t="n">
        <v>-4.0669557911</v>
      </c>
      <c r="F23" s="3" t="n">
        <v>-0.7981212245</v>
      </c>
      <c r="G23" t="inlineStr">
        <is>
          <t>4/56</t>
        </is>
      </c>
      <c r="H23" t="inlineStr">
        <is>
          <t>11931,20266,59095,235281,232333,20516,18053,108015,110834,227753,606496,14396,20617,66237,20502,27220</t>
        </is>
      </c>
      <c r="I23" t="inlineStr">
        <is>
          <t>Atp1b1,Scn1b,Fxyd6,Scn3b,Slc6a1,Slc20a2,Ngfr,Chrnb4,Chrna3,Gsn,Gsk3a,Gabra3,Snca,Atp6v1g2,Slc16a2,Cartpt</t>
        </is>
      </c>
    </row>
    <row r="24">
      <c r="A24" t="inlineStr">
        <is>
          <t>4_Member</t>
        </is>
      </c>
      <c r="B24" t="inlineStr">
        <is>
          <t>GO Biological Processes</t>
        </is>
      </c>
      <c r="C24" t="inlineStr">
        <is>
          <t>GO:2000649</t>
        </is>
      </c>
      <c r="D24" t="inlineStr">
        <is>
          <t>regulation of sodium ion transmembrane transporter activity</t>
        </is>
      </c>
      <c r="E24" s="2" t="n">
        <v>-4.0669557911</v>
      </c>
      <c r="F24" s="3" t="n">
        <v>-0.7981212245</v>
      </c>
      <c r="G24" t="inlineStr">
        <is>
          <t>4/56</t>
        </is>
      </c>
      <c r="H24" t="inlineStr">
        <is>
          <t>11931,20266,59095,235281</t>
        </is>
      </c>
      <c r="I24" t="inlineStr">
        <is>
          <t>Atp1b1,Scn1b,Fxyd6,Scn3b</t>
        </is>
      </c>
    </row>
    <row r="25">
      <c r="A25" t="inlineStr">
        <is>
          <t>4_Member</t>
        </is>
      </c>
      <c r="B25" t="inlineStr">
        <is>
          <t>GO Biological Processes</t>
        </is>
      </c>
      <c r="C25" t="inlineStr">
        <is>
          <t>GO:1902305</t>
        </is>
      </c>
      <c r="D25" t="inlineStr">
        <is>
          <t>regulation of sodium ion transmembrane transport</t>
        </is>
      </c>
      <c r="E25" s="2" t="n">
        <v>-3.7625069142</v>
      </c>
      <c r="F25" s="3" t="n">
        <v>-0.6848211272</v>
      </c>
      <c r="G25" t="inlineStr">
        <is>
          <t>4/67</t>
        </is>
      </c>
      <c r="H25" t="inlineStr">
        <is>
          <t>11931,20266,59095,235281</t>
        </is>
      </c>
      <c r="I25" t="inlineStr">
        <is>
          <t>Atp1b1,Scn1b,Fxyd6,Scn3b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GO:0035725</t>
        </is>
      </c>
      <c r="D26" t="inlineStr">
        <is>
          <t>sodium ion transmembrane transport</t>
        </is>
      </c>
      <c r="E26" s="2" t="n">
        <v>-3.4095137697</v>
      </c>
      <c r="F26" s="3" t="n">
        <v>-0.5079192418</v>
      </c>
      <c r="G26" t="inlineStr">
        <is>
          <t>5/149</t>
        </is>
      </c>
      <c r="H26" t="inlineStr">
        <is>
          <t>11931,20266,59095,232333,235281</t>
        </is>
      </c>
      <c r="I26" t="inlineStr">
        <is>
          <t>Atp1b1,Scn1b,Fxyd6,Slc6a1,Scn3b</t>
        </is>
      </c>
    </row>
    <row r="27">
      <c r="A27" t="inlineStr">
        <is>
          <t>4_Member</t>
        </is>
      </c>
      <c r="B27" t="inlineStr">
        <is>
          <t>GO Biological Processes</t>
        </is>
      </c>
      <c r="C27" t="inlineStr">
        <is>
          <t>GO:0006814</t>
        </is>
      </c>
      <c r="D27" t="inlineStr">
        <is>
          <t>sodium ion transport</t>
        </is>
      </c>
      <c r="E27" s="2" t="n">
        <v>-3.2638649045</v>
      </c>
      <c r="F27" s="3" t="n">
        <v>-0.3970324828</v>
      </c>
      <c r="G27" t="inlineStr">
        <is>
          <t>6/245</t>
        </is>
      </c>
      <c r="H27" t="inlineStr">
        <is>
          <t>11931,20266,20516,59095,232333,235281</t>
        </is>
      </c>
      <c r="I27" t="inlineStr">
        <is>
          <t>Atp1b1,Scn1b,Slc20a2,Fxyd6,Slc6a1,Scn3b</t>
        </is>
      </c>
    </row>
    <row r="28">
      <c r="A28" t="inlineStr">
        <is>
          <t>4_Member</t>
        </is>
      </c>
      <c r="B28" t="inlineStr">
        <is>
          <t>GO Biological Processes</t>
        </is>
      </c>
      <c r="C28" t="inlineStr">
        <is>
          <t>GO:0002028</t>
        </is>
      </c>
      <c r="D28" t="inlineStr">
        <is>
          <t>regulation of sodium ion transport</t>
        </is>
      </c>
      <c r="E28" s="2" t="n">
        <v>-3.1482662621</v>
      </c>
      <c r="F28" s="3" t="n">
        <v>-0.3849744324</v>
      </c>
      <c r="G28" t="inlineStr">
        <is>
          <t>4/97</t>
        </is>
      </c>
      <c r="H28" t="inlineStr">
        <is>
          <t>11931,20266,59095,235281</t>
        </is>
      </c>
      <c r="I28" t="inlineStr">
        <is>
          <t>Atp1b1,Scn1b,Fxyd6,Scn3b</t>
        </is>
      </c>
    </row>
    <row r="29">
      <c r="A29" t="inlineStr">
        <is>
          <t>4_Member</t>
        </is>
      </c>
      <c r="B29" t="inlineStr">
        <is>
          <t>GO Biological Processes</t>
        </is>
      </c>
      <c r="C29" t="inlineStr">
        <is>
          <t>GO:0010765</t>
        </is>
      </c>
      <c r="D29" t="inlineStr">
        <is>
          <t>positive regulation of sodium ion transport</t>
        </is>
      </c>
      <c r="E29" s="2" t="n">
        <v>-3.1233497771</v>
      </c>
      <c r="F29" s="3" t="n">
        <v>-0.3730229245</v>
      </c>
      <c r="G29" t="inlineStr">
        <is>
          <t>3/43</t>
        </is>
      </c>
      <c r="H29" t="inlineStr">
        <is>
          <t>11931,20266,235281</t>
        </is>
      </c>
      <c r="I29" t="inlineStr">
        <is>
          <t>Atp1b1,Scn1b,Scn3b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GO:0003254</t>
        </is>
      </c>
      <c r="D30" t="inlineStr">
        <is>
          <t>regulation of membrane depolarization</t>
        </is>
      </c>
      <c r="E30" s="2" t="n">
        <v>-2.9570898403</v>
      </c>
      <c r="F30" s="3" t="n">
        <v>-0.2890937585</v>
      </c>
      <c r="G30" t="inlineStr">
        <is>
          <t>3/49</t>
        </is>
      </c>
      <c r="H30" t="inlineStr">
        <is>
          <t>18053,20266,235281</t>
        </is>
      </c>
      <c r="I30" t="inlineStr">
        <is>
          <t>Ngfr,Scn1b,Scn3b</t>
        </is>
      </c>
    </row>
    <row r="31">
      <c r="A31" t="inlineStr">
        <is>
          <t>4_Member</t>
        </is>
      </c>
      <c r="B31" t="inlineStr">
        <is>
          <t>Reactome Gene Sets</t>
        </is>
      </c>
      <c r="C31" t="inlineStr">
        <is>
          <t>R-MMU-5576891</t>
        </is>
      </c>
      <c r="D31" t="inlineStr">
        <is>
          <t>Cardiac conduction</t>
        </is>
      </c>
      <c r="E31" s="2" t="n">
        <v>-2.8867806988</v>
      </c>
      <c r="F31" s="3" t="n">
        <v>-0.2447183103</v>
      </c>
      <c r="G31" t="inlineStr">
        <is>
          <t>4/114</t>
        </is>
      </c>
      <c r="H31" t="inlineStr">
        <is>
          <t>11931,20266,59095,235281</t>
        </is>
      </c>
      <c r="I31" t="inlineStr">
        <is>
          <t>Atp1b1,Scn1b,Fxyd6,Scn3b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GO:0006936</t>
        </is>
      </c>
      <c r="D32" t="inlineStr">
        <is>
          <t>muscle contraction</t>
        </is>
      </c>
      <c r="E32" s="2" t="n">
        <v>-2.7235269336</v>
      </c>
      <c r="F32" s="3" t="n">
        <v>-0.1993058967</v>
      </c>
      <c r="G32" t="inlineStr">
        <is>
          <t>6/312</t>
        </is>
      </c>
      <c r="H32" t="inlineStr">
        <is>
          <t>11931,20266,108015,110834,227753,235281</t>
        </is>
      </c>
      <c r="I32" t="inlineStr">
        <is>
          <t>Atp1b1,Scn1b,Chrnb4,Chrna3,Gsn,Scn3b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GO:0003012</t>
        </is>
      </c>
      <c r="D33" t="inlineStr">
        <is>
          <t>muscle system process</t>
        </is>
      </c>
      <c r="E33" s="2" t="n">
        <v>-2.7154139232</v>
      </c>
      <c r="F33" s="3" t="n">
        <v>-0.1993058967</v>
      </c>
      <c r="G33" t="inlineStr">
        <is>
          <t>7/425</t>
        </is>
      </c>
      <c r="H33" t="inlineStr">
        <is>
          <t>11931,20266,108015,110834,227753,235281,606496</t>
        </is>
      </c>
      <c r="I33" t="inlineStr">
        <is>
          <t>Atp1b1,Scn1b,Chrnb4,Chrna3,Gsn,Scn3b,Gsk3a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GO:0060048</t>
        </is>
      </c>
      <c r="D34" t="inlineStr">
        <is>
          <t>cardiac muscle contraction</t>
        </is>
      </c>
      <c r="E34" s="2" t="n">
        <v>-2.6653934418</v>
      </c>
      <c r="F34" s="3" t="n">
        <v>-0.1993058967</v>
      </c>
      <c r="G34" t="inlineStr">
        <is>
          <t>4/131</t>
        </is>
      </c>
      <c r="H34" t="inlineStr">
        <is>
          <t>11931,20266,227753,235281</t>
        </is>
      </c>
      <c r="I34" t="inlineStr">
        <is>
          <t>Atp1b1,Scn1b,Gsn,Scn3b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GO:0086003</t>
        </is>
      </c>
      <c r="D35" t="inlineStr">
        <is>
          <t>cardiac muscle cell contraction</t>
        </is>
      </c>
      <c r="E35" s="2" t="n">
        <v>-2.5290465341</v>
      </c>
      <c r="F35" s="3" t="n">
        <v>-0.1271349794</v>
      </c>
      <c r="G35" t="inlineStr">
        <is>
          <t>3/69</t>
        </is>
      </c>
      <c r="H35" t="inlineStr">
        <is>
          <t>20266,227753,235281</t>
        </is>
      </c>
      <c r="I35" t="inlineStr">
        <is>
          <t>Scn1b,Gsn,Scn3b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GO:0060047</t>
        </is>
      </c>
      <c r="D36" t="inlineStr">
        <is>
          <t>heart contraction</t>
        </is>
      </c>
      <c r="E36" s="2" t="n">
        <v>-2.513810612</v>
      </c>
      <c r="F36" s="3" t="n">
        <v>-0.1271349794</v>
      </c>
      <c r="G36" t="inlineStr">
        <is>
          <t>5/237</t>
        </is>
      </c>
      <c r="H36" t="inlineStr">
        <is>
          <t>11931,20266,227753,235281,606496</t>
        </is>
      </c>
      <c r="I36" t="inlineStr">
        <is>
          <t>Atp1b1,Scn1b,Gsn,Scn3b,Gsk3a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GO:0003015</t>
        </is>
      </c>
      <c r="D37" t="inlineStr">
        <is>
          <t>heart process</t>
        </is>
      </c>
      <c r="E37" s="2" t="n">
        <v>-2.4447463546</v>
      </c>
      <c r="F37" s="3" t="n">
        <v>-0.0872198711</v>
      </c>
      <c r="G37" t="inlineStr">
        <is>
          <t>5/246</t>
        </is>
      </c>
      <c r="H37" t="inlineStr">
        <is>
          <t>11931,20266,227753,235281,606496</t>
        </is>
      </c>
      <c r="I37" t="inlineStr">
        <is>
          <t>Atp1b1,Scn1b,Gsn,Scn3b,Gsk3a</t>
        </is>
      </c>
    </row>
    <row r="38">
      <c r="A38" t="inlineStr">
        <is>
          <t>4_Member</t>
        </is>
      </c>
      <c r="B38" t="inlineStr">
        <is>
          <t>GO Biological Processes</t>
        </is>
      </c>
      <c r="C38" t="inlineStr">
        <is>
          <t>GO:0098660</t>
        </is>
      </c>
      <c r="D38" t="inlineStr">
        <is>
          <t>inorganic ion transmembrane transport</t>
        </is>
      </c>
      <c r="E38" s="2" t="n">
        <v>-2.4140987333</v>
      </c>
      <c r="F38" s="3" t="n">
        <v>-0.0630932194</v>
      </c>
      <c r="G38" t="inlineStr">
        <is>
          <t>9/750</t>
        </is>
      </c>
      <c r="H38" t="inlineStr">
        <is>
          <t>11931,14396,20266,20516,20617,59095,66237,232333,235281</t>
        </is>
      </c>
      <c r="I38" t="inlineStr">
        <is>
          <t>Atp1b1,Gabra3,Scn1b,Slc20a2,Snca,Fxyd6,Atp6v1g2,Slc6a1,Scn3b</t>
        </is>
      </c>
    </row>
    <row r="39">
      <c r="A39" t="inlineStr">
        <is>
          <t>4_Member</t>
        </is>
      </c>
      <c r="B39" t="inlineStr">
        <is>
          <t>Reactome Gene Sets</t>
        </is>
      </c>
      <c r="C39" t="inlineStr">
        <is>
          <t>R-MMU-397014</t>
        </is>
      </c>
      <c r="D39" t="inlineStr">
        <is>
          <t>Muscle contraction</t>
        </is>
      </c>
      <c r="E39" s="2" t="n">
        <v>-2.2972145113</v>
      </c>
      <c r="F39" s="3" t="n">
        <v>-0.0240089134</v>
      </c>
      <c r="G39" t="inlineStr">
        <is>
          <t>4/166</t>
        </is>
      </c>
      <c r="H39" t="inlineStr">
        <is>
          <t>11931,20266,59095,235281</t>
        </is>
      </c>
      <c r="I39" t="inlineStr">
        <is>
          <t>Atp1b1,Scn1b,Fxyd6,Scn3b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GO:0051899</t>
        </is>
      </c>
      <c r="D40" t="inlineStr">
        <is>
          <t>membrane depolarization</t>
        </is>
      </c>
      <c r="E40" s="2" t="n">
        <v>-2.2601879261</v>
      </c>
      <c r="F40" s="3" t="n">
        <v>-0.0036880218</v>
      </c>
      <c r="G40" t="inlineStr">
        <is>
          <t>3/86</t>
        </is>
      </c>
      <c r="H40" t="inlineStr">
        <is>
          <t>18053,20266,235281</t>
        </is>
      </c>
      <c r="I40" t="inlineStr">
        <is>
          <t>Ngfr,Scn1b,Scn3b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GO:0006941</t>
        </is>
      </c>
      <c r="D41" t="inlineStr">
        <is>
          <t>striated muscle contraction</t>
        </is>
      </c>
      <c r="E41" s="2" t="n">
        <v>-2.23428227</v>
      </c>
      <c r="F41" s="3" t="n">
        <v>0</v>
      </c>
      <c r="G41" t="inlineStr">
        <is>
          <t>4/173</t>
        </is>
      </c>
      <c r="H41" t="inlineStr">
        <is>
          <t>11931,20266,227753,235281</t>
        </is>
      </c>
      <c r="I41" t="inlineStr">
        <is>
          <t>Atp1b1,Scn1b,Gsn,Scn3b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GO:0022898</t>
        </is>
      </c>
      <c r="D42" t="inlineStr">
        <is>
          <t>regulation of transmembrane transporter activity</t>
        </is>
      </c>
      <c r="E42" s="2" t="n">
        <v>-2.1833309005</v>
      </c>
      <c r="F42" s="3" t="n">
        <v>0</v>
      </c>
      <c r="G42" t="inlineStr">
        <is>
          <t>5/284</t>
        </is>
      </c>
      <c r="H42" t="inlineStr">
        <is>
          <t>11931,20266,20617,59095,235281</t>
        </is>
      </c>
      <c r="I42" t="inlineStr">
        <is>
          <t>Atp1b1,Scn1b,Snca,Fxyd6,Scn3b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GO:0070252</t>
        </is>
      </c>
      <c r="D43" t="inlineStr">
        <is>
          <t>actin-mediated cell contraction</t>
        </is>
      </c>
      <c r="E43" s="2" t="n">
        <v>-2.1157567124</v>
      </c>
      <c r="F43" s="3" t="n">
        <v>0</v>
      </c>
      <c r="G43" t="inlineStr">
        <is>
          <t>3/97</t>
        </is>
      </c>
      <c r="H43" t="inlineStr">
        <is>
          <t>20266,227753,235281</t>
        </is>
      </c>
      <c r="I43" t="inlineStr">
        <is>
          <t>Scn1b,Gsn,Scn3b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GO:0032409</t>
        </is>
      </c>
      <c r="D44" t="inlineStr">
        <is>
          <t>regulation of transporter activity</t>
        </is>
      </c>
      <c r="E44" s="2" t="n">
        <v>-2.0975626955</v>
      </c>
      <c r="F44" s="3" t="n">
        <v>0</v>
      </c>
      <c r="G44" t="inlineStr">
        <is>
          <t>5/298</t>
        </is>
      </c>
      <c r="H44" t="inlineStr">
        <is>
          <t>11931,20266,20617,59095,235281</t>
        </is>
      </c>
      <c r="I44" t="inlineStr">
        <is>
          <t>Atp1b1,Scn1b,Snca,Fxyd6,Scn3b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GO:0003013</t>
        </is>
      </c>
      <c r="D45" t="inlineStr">
        <is>
          <t>circulatory system process</t>
        </is>
      </c>
      <c r="E45" s="2" t="n">
        <v>-2.0732633723</v>
      </c>
      <c r="F45" s="3" t="n">
        <v>0</v>
      </c>
      <c r="G45" t="inlineStr">
        <is>
          <t>7/558</t>
        </is>
      </c>
      <c r="H45" t="inlineStr">
        <is>
          <t>11931,20266,20502,27220,227753,235281,606496</t>
        </is>
      </c>
      <c r="I45" t="inlineStr">
        <is>
          <t>Atp1b1,Scn1b,Slc16a2,Cartpt,Gsn,Scn3b,Gsk3a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GO:0008016</t>
        </is>
      </c>
      <c r="D46" t="inlineStr">
        <is>
          <t>regulation of heart contraction</t>
        </is>
      </c>
      <c r="E46" s="2" t="n">
        <v>-2.0391331549</v>
      </c>
      <c r="F46" s="3" t="n">
        <v>0</v>
      </c>
      <c r="G46" t="inlineStr">
        <is>
          <t>4/197</t>
        </is>
      </c>
      <c r="H46" t="inlineStr">
        <is>
          <t>11931,20266,235281,606496</t>
        </is>
      </c>
      <c r="I46" t="inlineStr">
        <is>
          <t>Atp1b1,Scn1b,Scn3b,Gsk3a</t>
        </is>
      </c>
    </row>
    <row r="47">
      <c r="A47" t="inlineStr">
        <is>
          <t>5_Summary</t>
        </is>
      </c>
      <c r="B47" t="inlineStr">
        <is>
          <t>GO Biological Processes</t>
        </is>
      </c>
      <c r="C47" t="inlineStr">
        <is>
          <t>GO:0010975</t>
        </is>
      </c>
      <c r="D47" t="inlineStr">
        <is>
          <t>regulation of neuron projection development</t>
        </is>
      </c>
      <c r="E47" s="2" t="n">
        <v>-4.038534309</v>
      </c>
      <c r="F47" s="3" t="n">
        <v>-0.7981212245</v>
      </c>
      <c r="G47" t="inlineStr">
        <is>
          <t>10/550</t>
        </is>
      </c>
      <c r="H47" t="inlineStr">
        <is>
          <t>11504,18039,18040,18053,20266,20360,110834,234593,330863,606496,13829</t>
        </is>
      </c>
      <c r="I47" t="inlineStr">
        <is>
          <t>Adamts1,Nefl,Nefm,Ngfr,Scn1b,Sema6c,Chrna3,Ndrg4,Trim67,Gsk3a,Dmtn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GO:0010975</t>
        </is>
      </c>
      <c r="D48" t="inlineStr">
        <is>
          <t>regulation of neuron projection development</t>
        </is>
      </c>
      <c r="E48" s="2" t="n">
        <v>-4.038534309</v>
      </c>
      <c r="F48" s="3" t="n">
        <v>-0.7981212245</v>
      </c>
      <c r="G48" t="inlineStr">
        <is>
          <t>10/550</t>
        </is>
      </c>
      <c r="H48" t="inlineStr">
        <is>
          <t>11504,18039,18040,18053,20266,20360,110834,234593,330863,606496</t>
        </is>
      </c>
      <c r="I48" t="inlineStr">
        <is>
          <t>Adamts1,Nefl,Nefm,Ngfr,Scn1b,Sema6c,Chrna3,Ndrg4,Trim67,Gsk3a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GO:0120035</t>
        </is>
      </c>
      <c r="D49" t="inlineStr">
        <is>
          <t>regulation of plasma membrane bounded cell projection organization</t>
        </is>
      </c>
      <c r="E49" s="2" t="n">
        <v>-3.6427710443</v>
      </c>
      <c r="F49" s="3" t="n">
        <v>-0.591414196</v>
      </c>
      <c r="G49" t="inlineStr">
        <is>
          <t>11/737</t>
        </is>
      </c>
      <c r="H49" t="inlineStr">
        <is>
          <t>11504,13829,18039,18040,18053,20266,20360,110834,234593,330863,606496</t>
        </is>
      </c>
      <c r="I49" t="inlineStr">
        <is>
          <t>Adamts1,Dmtn,Nefl,Nefm,Ngfr,Scn1b,Sema6c,Chrna3,Ndrg4,Trim67,Gsk3a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GO:0031344</t>
        </is>
      </c>
      <c r="D50" t="inlineStr">
        <is>
          <t>regulation of cell projection organization</t>
        </is>
      </c>
      <c r="E50" s="2" t="n">
        <v>-3.5627893293</v>
      </c>
      <c r="F50" s="3" t="n">
        <v>-0.5453597878999999</v>
      </c>
      <c r="G50" t="inlineStr">
        <is>
          <t>11/753</t>
        </is>
      </c>
      <c r="H50" t="inlineStr">
        <is>
          <t>11504,13829,18039,18040,18053,20266,20360,110834,234593,330863,606496</t>
        </is>
      </c>
      <c r="I50" t="inlineStr">
        <is>
          <t>Adamts1,Dmtn,Nefl,Nefm,Ngfr,Scn1b,Sema6c,Chrna3,Ndrg4,Trim67,Gsk3a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GO:0010976</t>
        </is>
      </c>
      <c r="D51" t="inlineStr">
        <is>
          <t>positive regulation of neuron projection development</t>
        </is>
      </c>
      <c r="E51" s="2" t="n">
        <v>-2.6192499439</v>
      </c>
      <c r="F51" s="3" t="n">
        <v>-0.176293265</v>
      </c>
      <c r="G51" t="inlineStr">
        <is>
          <t>5/224</t>
        </is>
      </c>
      <c r="H51" t="inlineStr">
        <is>
          <t>11504,18053,20266,234593,330863</t>
        </is>
      </c>
      <c r="I51" t="inlineStr">
        <is>
          <t>Adamts1,Ngfr,Scn1b,Ndrg4,Trim67</t>
        </is>
      </c>
    </row>
    <row r="52">
      <c r="A52" t="inlineStr">
        <is>
          <t>6_Summary</t>
        </is>
      </c>
      <c r="B52" t="inlineStr">
        <is>
          <t>GO Biological Processes</t>
        </is>
      </c>
      <c r="C52" t="inlineStr">
        <is>
          <t>GO:0060078</t>
        </is>
      </c>
      <c r="D52" t="inlineStr">
        <is>
          <t>regulation of postsynaptic membrane potential</t>
        </is>
      </c>
      <c r="E52" s="2" t="n">
        <v>-3.8803333893</v>
      </c>
      <c r="F52" s="3" t="n">
        <v>-0.6934197732</v>
      </c>
      <c r="G52" t="inlineStr">
        <is>
          <t>5/118</t>
        </is>
      </c>
      <c r="H52" t="inlineStr">
        <is>
          <t>14396,18053,20617,71687,110834,12889,14645,14807,18196,232333,14296,212398,219134,606496</t>
        </is>
      </c>
      <c r="I52" t="inlineStr">
        <is>
          <t>Gabra3,Ngfr,Snca,Tmem25,Chrna3,Cplx1,Glul,Grik3,Nsg1,Slc6a1,Frat1,Frat2,Shisa2,Gsk3a</t>
        </is>
      </c>
    </row>
    <row r="53">
      <c r="A53" t="inlineStr">
        <is>
          <t>6_Member</t>
        </is>
      </c>
      <c r="B53" t="inlineStr">
        <is>
          <t>GO Biological Processes</t>
        </is>
      </c>
      <c r="C53" t="inlineStr">
        <is>
          <t>GO:0060078</t>
        </is>
      </c>
      <c r="D53" t="inlineStr">
        <is>
          <t>regulation of postsynaptic membrane potential</t>
        </is>
      </c>
      <c r="E53" s="2" t="n">
        <v>-3.8803333893</v>
      </c>
      <c r="F53" s="3" t="n">
        <v>-0.6934197732</v>
      </c>
      <c r="G53" t="inlineStr">
        <is>
          <t>5/118</t>
        </is>
      </c>
      <c r="H53" t="inlineStr">
        <is>
          <t>14396,18053,20617,71687,110834</t>
        </is>
      </c>
      <c r="I53" t="inlineStr">
        <is>
          <t>Gabra3,Ngfr,Snca,Tmem25,Chrna3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GO:0060079</t>
        </is>
      </c>
      <c r="D54" t="inlineStr">
        <is>
          <t>excitatory postsynaptic potential</t>
        </is>
      </c>
      <c r="E54" s="2" t="n">
        <v>-3.234884019</v>
      </c>
      <c r="F54" s="3" t="n">
        <v>-0.3966456237</v>
      </c>
      <c r="G54" t="inlineStr">
        <is>
          <t>4/92</t>
        </is>
      </c>
      <c r="H54" t="inlineStr">
        <is>
          <t>18053,20617,71687,110834</t>
        </is>
      </c>
      <c r="I54" t="inlineStr">
        <is>
          <t>Ngfr,Snca,Tmem25,Chrna3</t>
        </is>
      </c>
    </row>
    <row r="55">
      <c r="A55" t="inlineStr">
        <is>
          <t>6_Member</t>
        </is>
      </c>
      <c r="B55" t="inlineStr">
        <is>
          <t>GO Biological Processes</t>
        </is>
      </c>
      <c r="C55" t="inlineStr">
        <is>
          <t>GO:0099565</t>
        </is>
      </c>
      <c r="D55" t="inlineStr">
        <is>
          <t>chemical synaptic transmission, postsynaptic</t>
        </is>
      </c>
      <c r="E55" s="2" t="n">
        <v>-3.06641536</v>
      </c>
      <c r="F55" s="3" t="n">
        <v>-0.3350078504</v>
      </c>
      <c r="G55" t="inlineStr">
        <is>
          <t>4/102</t>
        </is>
      </c>
      <c r="H55" t="inlineStr">
        <is>
          <t>18053,20617,71687,110834</t>
        </is>
      </c>
      <c r="I55" t="inlineStr">
        <is>
          <t>Ngfr,Snca,Tmem25,Chrna3</t>
        </is>
      </c>
    </row>
    <row r="56">
      <c r="A56" t="inlineStr">
        <is>
          <t>6_Member</t>
        </is>
      </c>
      <c r="B56" t="inlineStr">
        <is>
          <t>GO Biological Processes</t>
        </is>
      </c>
      <c r="C56" t="inlineStr">
        <is>
          <t>GO:0050804</t>
        </is>
      </c>
      <c r="D56" t="inlineStr">
        <is>
          <t>modulation of chemical synaptic transmission</t>
        </is>
      </c>
      <c r="E56" s="2" t="n">
        <v>-2.7500742202</v>
      </c>
      <c r="F56" s="3" t="n">
        <v>-0.1993058967</v>
      </c>
      <c r="G56" t="inlineStr">
        <is>
          <t>9/668</t>
        </is>
      </c>
      <c r="H56" t="inlineStr">
        <is>
          <t>12889,14645,14807,18053,18196,20617,71687,110834,232333</t>
        </is>
      </c>
      <c r="I56" t="inlineStr">
        <is>
          <t>Cplx1,Glul,Grik3,Ngfr,Nsg1,Snca,Tmem25,Chrna3,Slc6a1</t>
        </is>
      </c>
    </row>
    <row r="57">
      <c r="A57" t="inlineStr">
        <is>
          <t>6_Member</t>
        </is>
      </c>
      <c r="B57" t="inlineStr">
        <is>
          <t>GO Biological Processes</t>
        </is>
      </c>
      <c r="C57" t="inlineStr">
        <is>
          <t>GO:0099177</t>
        </is>
      </c>
      <c r="D57" t="inlineStr">
        <is>
          <t>regulation of trans-synaptic signaling</t>
        </is>
      </c>
      <c r="E57" s="2" t="n">
        <v>-2.7456458399</v>
      </c>
      <c r="F57" s="3" t="n">
        <v>-0.1993058967</v>
      </c>
      <c r="G57" t="inlineStr">
        <is>
          <t>9/669</t>
        </is>
      </c>
      <c r="H57" t="inlineStr">
        <is>
          <t>12889,14645,14807,18053,18196,20617,71687,110834,232333</t>
        </is>
      </c>
      <c r="I57" t="inlineStr">
        <is>
          <t>Cplx1,Glul,Grik3,Ngfr,Nsg1,Snca,Tmem25,Chrna3,Slc6a1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GO:1905114</t>
        </is>
      </c>
      <c r="D58" t="inlineStr">
        <is>
          <t>cell surface receptor signaling pathway involved in cell-cell signaling</t>
        </is>
      </c>
      <c r="E58" s="2" t="n">
        <v>-2.6780750138</v>
      </c>
      <c r="F58" s="3" t="n">
        <v>-0.1993058967</v>
      </c>
      <c r="G58" t="inlineStr">
        <is>
          <t>8/554</t>
        </is>
      </c>
      <c r="H58" t="inlineStr">
        <is>
          <t>14296,18053,20617,71687,110834,212398,219134,606496</t>
        </is>
      </c>
      <c r="I58" t="inlineStr">
        <is>
          <t>Frat1,Ngfr,Snca,Tmem25,Chrna3,Frat2,Shisa2,Gsk3a</t>
        </is>
      </c>
    </row>
    <row r="59">
      <c r="A59" t="inlineStr">
        <is>
          <t>7_Summary</t>
        </is>
      </c>
      <c r="B59" t="inlineStr">
        <is>
          <t>GO Biological Processes</t>
        </is>
      </c>
      <c r="C59" t="inlineStr">
        <is>
          <t>GO:0030534</t>
        </is>
      </c>
      <c r="D59" t="inlineStr">
        <is>
          <t>adult behavior</t>
        </is>
      </c>
      <c r="E59" s="2" t="n">
        <v>-3.8556760684</v>
      </c>
      <c r="F59" s="3" t="n">
        <v>-0.6934197732</v>
      </c>
      <c r="G59" t="inlineStr">
        <is>
          <t>6/190</t>
        </is>
      </c>
      <c r="H59" t="inlineStr">
        <is>
          <t>20617,22771,27220,57754,108015,110834,214084,232333,12889,18196,110524,11668,20266,11931,20502,12870,234593</t>
        </is>
      </c>
      <c r="I59" t="inlineStr">
        <is>
          <t>Snca,Zic1,Cartpt,Cend1,Chrnb4,Chrna3,Slc18a2,Slc6a1,Cplx1,Nsg1,Dgkq,Aldh1a1,Scn1b,Atp1b1,Slc16a2,Cp,Ndrg4</t>
        </is>
      </c>
    </row>
    <row r="60">
      <c r="A60" t="inlineStr">
        <is>
          <t>7_Member</t>
        </is>
      </c>
      <c r="B60" t="inlineStr">
        <is>
          <t>GO Biological Processes</t>
        </is>
      </c>
      <c r="C60" t="inlineStr">
        <is>
          <t>GO:0030534</t>
        </is>
      </c>
      <c r="D60" t="inlineStr">
        <is>
          <t>adult behavior</t>
        </is>
      </c>
      <c r="E60" s="2" t="n">
        <v>-3.8556760684</v>
      </c>
      <c r="F60" s="3" t="n">
        <v>-0.6934197732</v>
      </c>
      <c r="G60" t="inlineStr">
        <is>
          <t>6/190</t>
        </is>
      </c>
      <c r="H60" t="inlineStr">
        <is>
          <t>20617,22771,27220,57754,108015,110834</t>
        </is>
      </c>
      <c r="I60" t="inlineStr">
        <is>
          <t>Snca,Zic1,Cartpt,Cend1,Chrnb4,Chrna3</t>
        </is>
      </c>
    </row>
    <row r="61">
      <c r="A61" t="inlineStr">
        <is>
          <t>7_Member</t>
        </is>
      </c>
      <c r="B61" t="inlineStr">
        <is>
          <t>GO Biological Processes</t>
        </is>
      </c>
      <c r="C61" t="inlineStr">
        <is>
          <t>GO:0015837</t>
        </is>
      </c>
      <c r="D61" t="inlineStr">
        <is>
          <t>amine transport</t>
        </is>
      </c>
      <c r="E61" s="2" t="n">
        <v>-3.8290975071</v>
      </c>
      <c r="F61" s="3" t="n">
        <v>-0.6934197732</v>
      </c>
      <c r="G61" t="inlineStr">
        <is>
          <t>5/121</t>
        </is>
      </c>
      <c r="H61" t="inlineStr">
        <is>
          <t>20617,27220,110834,214084,232333</t>
        </is>
      </c>
      <c r="I61" t="inlineStr">
        <is>
          <t>Snca,Cartpt,Chrna3,Slc18a2,Slc6a1</t>
        </is>
      </c>
    </row>
    <row r="62">
      <c r="A62" t="inlineStr">
        <is>
          <t>7_Member</t>
        </is>
      </c>
      <c r="B62" t="inlineStr">
        <is>
          <t>GO Biological Processes</t>
        </is>
      </c>
      <c r="C62" t="inlineStr">
        <is>
          <t>GO:0098810</t>
        </is>
      </c>
      <c r="D62" t="inlineStr">
        <is>
          <t>neurotransmitter reuptake</t>
        </is>
      </c>
      <c r="E62" s="2" t="n">
        <v>-3.5049462628</v>
      </c>
      <c r="F62" s="3" t="n">
        <v>-0.5453597878999999</v>
      </c>
      <c r="G62" t="inlineStr">
        <is>
          <t>3/32</t>
        </is>
      </c>
      <c r="H62" t="inlineStr">
        <is>
          <t>20617,214084,232333</t>
        </is>
      </c>
      <c r="I62" t="inlineStr">
        <is>
          <t>Snca,Slc18a2,Slc6a1</t>
        </is>
      </c>
    </row>
    <row r="63">
      <c r="A63" t="inlineStr">
        <is>
          <t>7_Member</t>
        </is>
      </c>
      <c r="B63" t="inlineStr">
        <is>
          <t>GO Biological Processes</t>
        </is>
      </c>
      <c r="C63" t="inlineStr">
        <is>
          <t>GO:0001504</t>
        </is>
      </c>
      <c r="D63" t="inlineStr">
        <is>
          <t>neurotransmitter uptake</t>
        </is>
      </c>
      <c r="E63" s="2" t="n">
        <v>-3.1843499513</v>
      </c>
      <c r="F63" s="3" t="n">
        <v>-0.3934568045</v>
      </c>
      <c r="G63" t="inlineStr">
        <is>
          <t>3/41</t>
        </is>
      </c>
      <c r="H63" t="inlineStr">
        <is>
          <t>20617,214084,232333</t>
        </is>
      </c>
      <c r="I63" t="inlineStr">
        <is>
          <t>Snca,Slc18a2,Slc6a1</t>
        </is>
      </c>
    </row>
    <row r="64">
      <c r="A64" t="inlineStr">
        <is>
          <t>7_Member</t>
        </is>
      </c>
      <c r="B64" t="inlineStr">
        <is>
          <t>GO Biological Processes</t>
        </is>
      </c>
      <c r="C64" t="inlineStr">
        <is>
          <t>GO:0099003</t>
        </is>
      </c>
      <c r="D64" t="inlineStr">
        <is>
          <t>vesicle-mediated transport in synapse</t>
        </is>
      </c>
      <c r="E64" s="2" t="n">
        <v>-3.163940369</v>
      </c>
      <c r="F64" s="3" t="n">
        <v>-0.3872845777</v>
      </c>
      <c r="G64" t="inlineStr">
        <is>
          <t>6/256</t>
        </is>
      </c>
      <c r="H64" t="inlineStr">
        <is>
          <t>12889,18196,20617,110524,110834,214084</t>
        </is>
      </c>
      <c r="I64" t="inlineStr">
        <is>
          <t>Cplx1,Nsg1,Snca,Dgkq,Chrna3,Slc18a2</t>
        </is>
      </c>
    </row>
    <row r="65">
      <c r="A65" t="inlineStr">
        <is>
          <t>7_Member</t>
        </is>
      </c>
      <c r="B65" t="inlineStr">
        <is>
          <t>GO Biological Processes</t>
        </is>
      </c>
      <c r="C65" t="inlineStr">
        <is>
          <t>GO:0007626</t>
        </is>
      </c>
      <c r="D65" t="inlineStr">
        <is>
          <t>locomotory behavior</t>
        </is>
      </c>
      <c r="E65" s="2" t="n">
        <v>-3.0605111193</v>
      </c>
      <c r="F65" s="3" t="n">
        <v>-0.3350078504</v>
      </c>
      <c r="G65" t="inlineStr">
        <is>
          <t>6/268</t>
        </is>
      </c>
      <c r="H65" t="inlineStr">
        <is>
          <t>20617,22771,57754,108015,110834,214084</t>
        </is>
      </c>
      <c r="I65" t="inlineStr">
        <is>
          <t>Snca,Zic1,Cend1,Chrnb4,Chrna3,Slc18a2</t>
        </is>
      </c>
    </row>
    <row r="66">
      <c r="A66" t="inlineStr">
        <is>
          <t>7_Member</t>
        </is>
      </c>
      <c r="B66" t="inlineStr">
        <is>
          <t>GO Biological Processes</t>
        </is>
      </c>
      <c r="C66" t="inlineStr">
        <is>
          <t>GO:0051952</t>
        </is>
      </c>
      <c r="D66" t="inlineStr">
        <is>
          <t>regulation of amine transport</t>
        </is>
      </c>
      <c r="E66" s="2" t="n">
        <v>-2.8588860157</v>
      </c>
      <c r="F66" s="3" t="n">
        <v>-0.2447183103</v>
      </c>
      <c r="G66" t="inlineStr">
        <is>
          <t>4/116</t>
        </is>
      </c>
      <c r="H66" t="inlineStr">
        <is>
          <t>20617,27220,110834,232333</t>
        </is>
      </c>
      <c r="I66" t="inlineStr">
        <is>
          <t>Snca,Cartpt,Chrna3,Slc6a1</t>
        </is>
      </c>
    </row>
    <row r="67">
      <c r="A67" t="inlineStr">
        <is>
          <t>7_Member</t>
        </is>
      </c>
      <c r="B67" t="inlineStr">
        <is>
          <t>GO Biological Processes</t>
        </is>
      </c>
      <c r="C67" t="inlineStr">
        <is>
          <t>GO:0009636</t>
        </is>
      </c>
      <c r="D67" t="inlineStr">
        <is>
          <t>response to toxic substance</t>
        </is>
      </c>
      <c r="E67" s="2" t="n">
        <v>-2.7653095432</v>
      </c>
      <c r="F67" s="3" t="n">
        <v>-0.1993058967</v>
      </c>
      <c r="G67" t="inlineStr">
        <is>
          <t>4/123</t>
        </is>
      </c>
      <c r="H67" t="inlineStr">
        <is>
          <t>11668,20266,214084,232333</t>
        </is>
      </c>
      <c r="I67" t="inlineStr">
        <is>
          <t>Aldh1a1,Scn1b,Slc18a2,Slc6a1</t>
        </is>
      </c>
    </row>
    <row r="68">
      <c r="A68" t="inlineStr">
        <is>
          <t>7_Member</t>
        </is>
      </c>
      <c r="B68" t="inlineStr">
        <is>
          <t>GO Biological Processes</t>
        </is>
      </c>
      <c r="C68" t="inlineStr">
        <is>
          <t>GO:0098657</t>
        </is>
      </c>
      <c r="D68" t="inlineStr">
        <is>
          <t>import into cell</t>
        </is>
      </c>
      <c r="E68" s="2" t="n">
        <v>-2.5860543602</v>
      </c>
      <c r="F68" s="3" t="n">
        <v>-0.1493466306</v>
      </c>
      <c r="G68" t="inlineStr">
        <is>
          <t>5/228</t>
        </is>
      </c>
      <c r="H68" t="inlineStr">
        <is>
          <t>11931,20502,20617,214084,232333</t>
        </is>
      </c>
      <c r="I68" t="inlineStr">
        <is>
          <t>Atp1b1,Slc16a2,Snca,Slc18a2,Slc6a1</t>
        </is>
      </c>
    </row>
    <row r="69">
      <c r="A69" t="inlineStr">
        <is>
          <t>7_Member</t>
        </is>
      </c>
      <c r="B69" t="inlineStr">
        <is>
          <t>GO Biological Processes</t>
        </is>
      </c>
      <c r="C69" t="inlineStr">
        <is>
          <t>GO:0099504</t>
        </is>
      </c>
      <c r="D69" t="inlineStr">
        <is>
          <t>synaptic vesicle cycle</t>
        </is>
      </c>
      <c r="E69" s="2" t="n">
        <v>-2.5778624693</v>
      </c>
      <c r="F69" s="3" t="n">
        <v>-0.1473150484</v>
      </c>
      <c r="G69" t="inlineStr">
        <is>
          <t>5/229</t>
        </is>
      </c>
      <c r="H69" t="inlineStr">
        <is>
          <t>12889,20617,110524,110834,214084</t>
        </is>
      </c>
      <c r="I69" t="inlineStr">
        <is>
          <t>Cplx1,Snca,Dgkq,Chrna3,Slc18a2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GO:0051588</t>
        </is>
      </c>
      <c r="D70" t="inlineStr">
        <is>
          <t>regulation of neurotransmitter transport</t>
        </is>
      </c>
      <c r="E70" s="2" t="n">
        <v>-2.5497368682</v>
      </c>
      <c r="F70" s="3" t="n">
        <v>-0.1312539587</v>
      </c>
      <c r="G70" t="inlineStr">
        <is>
          <t>4/141</t>
        </is>
      </c>
      <c r="H70" t="inlineStr">
        <is>
          <t>12889,20617,110834,214084</t>
        </is>
      </c>
      <c r="I70" t="inlineStr">
        <is>
          <t>Cplx1,Snca,Chrna3,Slc18a2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GO:0006836</t>
        </is>
      </c>
      <c r="D71" t="inlineStr">
        <is>
          <t>neurotransmitter transport</t>
        </is>
      </c>
      <c r="E71" s="2" t="n">
        <v>-2.4522705568</v>
      </c>
      <c r="F71" s="3" t="n">
        <v>-0.0895428796</v>
      </c>
      <c r="G71" t="inlineStr">
        <is>
          <t>5/245</t>
        </is>
      </c>
      <c r="H71" t="inlineStr">
        <is>
          <t>12889,20617,110834,214084,232333</t>
        </is>
      </c>
      <c r="I71" t="inlineStr">
        <is>
          <t>Cplx1,Snca,Chrna3,Slc18a2,Slc6a1</t>
        </is>
      </c>
    </row>
    <row r="72">
      <c r="A72" t="inlineStr">
        <is>
          <t>7_Member</t>
        </is>
      </c>
      <c r="B72" t="inlineStr">
        <is>
          <t>Reactome Gene Sets</t>
        </is>
      </c>
      <c r="C72" t="inlineStr">
        <is>
          <t>R-MMU-425366</t>
        </is>
      </c>
      <c r="D72" t="inlineStr">
        <is>
          <t>Transport of bile salts and organic acids, metal ions and amine compounds</t>
        </is>
      </c>
      <c r="E72" s="2" t="n">
        <v>-2.4104005378</v>
      </c>
      <c r="F72" s="3" t="n">
        <v>-0.0630932194</v>
      </c>
      <c r="G72" t="inlineStr">
        <is>
          <t>3/76</t>
        </is>
      </c>
      <c r="H72" t="inlineStr">
        <is>
          <t>12870,214084,232333</t>
        </is>
      </c>
      <c r="I72" t="inlineStr">
        <is>
          <t>Cp,Slc18a2,Slc6a1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GO:0007610</t>
        </is>
      </c>
      <c r="D73" t="inlineStr">
        <is>
          <t>behavior</t>
        </is>
      </c>
      <c r="E73" s="2" t="n">
        <v>-2.3580732546</v>
      </c>
      <c r="F73" s="3" t="n">
        <v>-0.057676153</v>
      </c>
      <c r="G73" t="inlineStr">
        <is>
          <t>9/765</t>
        </is>
      </c>
      <c r="H73" t="inlineStr">
        <is>
          <t>20617,22771,27220,57754,108015,110834,214084,232333,234593</t>
        </is>
      </c>
      <c r="I73" t="inlineStr">
        <is>
          <t>Snca,Zic1,Cartpt,Cend1,Chrnb4,Chrna3,Slc18a2,Slc6a1,Ndrg4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GO:0001505</t>
        </is>
      </c>
      <c r="D74" t="inlineStr">
        <is>
          <t>regulation of neurotransmitter levels</t>
        </is>
      </c>
      <c r="E74" s="2" t="n">
        <v>-2.3572106896</v>
      </c>
      <c r="F74" s="3" t="n">
        <v>-0.057676153</v>
      </c>
      <c r="G74" t="inlineStr">
        <is>
          <t>5/258</t>
        </is>
      </c>
      <c r="H74" t="inlineStr">
        <is>
          <t>12889,20617,110834,214084,232333</t>
        </is>
      </c>
      <c r="I74" t="inlineStr">
        <is>
          <t>Cplx1,Snca,Chrna3,Slc18a2,Slc6a1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GO:0015844</t>
        </is>
      </c>
      <c r="D75" t="inlineStr">
        <is>
          <t>monoamine transport</t>
        </is>
      </c>
      <c r="E75" s="2" t="n">
        <v>-2.0105419299</v>
      </c>
      <c r="F75" s="3" t="n">
        <v>0</v>
      </c>
      <c r="G75" t="inlineStr">
        <is>
          <t>3/106</t>
        </is>
      </c>
      <c r="H75" t="inlineStr">
        <is>
          <t>20617,27220,214084</t>
        </is>
      </c>
      <c r="I75" t="inlineStr">
        <is>
          <t>Snca,Cartpt,Slc18a2</t>
        </is>
      </c>
    </row>
    <row r="76">
      <c r="A76" t="inlineStr">
        <is>
          <t>8_Summary</t>
        </is>
      </c>
      <c r="B76" t="inlineStr">
        <is>
          <t>GO Biological Processes</t>
        </is>
      </c>
      <c r="C76" t="inlineStr">
        <is>
          <t>GO:0010035</t>
        </is>
      </c>
      <c r="D76" t="inlineStr">
        <is>
          <t>response to inorganic substance</t>
        </is>
      </c>
      <c r="E76" s="2" t="n">
        <v>-3.5204937831</v>
      </c>
      <c r="F76" s="3" t="n">
        <v>-0.5453597878999999</v>
      </c>
      <c r="G76" t="inlineStr">
        <is>
          <t>9/520</t>
        </is>
      </c>
      <c r="H76" t="inlineStr">
        <is>
          <t>12870,13829,14281,18039,20617,227753,232333,380684,606496,18008,208691,12889</t>
        </is>
      </c>
      <c r="I76" t="inlineStr">
        <is>
          <t>Cp,Dmtn,Fos,Nefl,Snca,Gsn,Slc6a1,Nefh,Gsk3a,Nes,Eif5a2,Cplx1</t>
        </is>
      </c>
    </row>
    <row r="77">
      <c r="A77" t="inlineStr">
        <is>
          <t>8_Member</t>
        </is>
      </c>
      <c r="B77" t="inlineStr">
        <is>
          <t>GO Biological Processes</t>
        </is>
      </c>
      <c r="C77" t="inlineStr">
        <is>
          <t>GO:0010035</t>
        </is>
      </c>
      <c r="D77" t="inlineStr">
        <is>
          <t>response to inorganic substance</t>
        </is>
      </c>
      <c r="E77" s="2" t="n">
        <v>-3.5204937831</v>
      </c>
      <c r="F77" s="3" t="n">
        <v>-0.5453597878999999</v>
      </c>
      <c r="G77" t="inlineStr">
        <is>
          <t>9/520</t>
        </is>
      </c>
      <c r="H77" t="inlineStr">
        <is>
          <t>12870,13829,14281,18039,20617,227753,232333,380684,606496</t>
        </is>
      </c>
      <c r="I77" t="inlineStr">
        <is>
          <t>Cp,Dmtn,Fos,Nefl,Snca,Gsn,Slc6a1,Nefh,Gsk3a</t>
        </is>
      </c>
    </row>
    <row r="78">
      <c r="A78" t="inlineStr">
        <is>
          <t>8_Member</t>
        </is>
      </c>
      <c r="B78" t="inlineStr">
        <is>
          <t>GO Biological Processes</t>
        </is>
      </c>
      <c r="C78" t="inlineStr">
        <is>
          <t>GO:0071248</t>
        </is>
      </c>
      <c r="D78" t="inlineStr">
        <is>
          <t>cellular response to metal ion</t>
        </is>
      </c>
      <c r="E78" s="2" t="n">
        <v>-3.1839008802</v>
      </c>
      <c r="F78" s="3" t="n">
        <v>-0.3934568045</v>
      </c>
      <c r="G78" t="inlineStr">
        <is>
          <t>5/167</t>
        </is>
      </c>
      <c r="H78" t="inlineStr">
        <is>
          <t>13829,14281,20617,227753,606496</t>
        </is>
      </c>
      <c r="I78" t="inlineStr">
        <is>
          <t>Dmtn,Fos,Snca,Gsn,Gsk3a</t>
        </is>
      </c>
    </row>
    <row r="79">
      <c r="A79" t="inlineStr">
        <is>
          <t>8_Member</t>
        </is>
      </c>
      <c r="B79" t="inlineStr">
        <is>
          <t>GO Biological Processes</t>
        </is>
      </c>
      <c r="C79" t="inlineStr">
        <is>
          <t>GO:0010038</t>
        </is>
      </c>
      <c r="D79" t="inlineStr">
        <is>
          <t>response to metal ion</t>
        </is>
      </c>
      <c r="E79" s="2" t="n">
        <v>-2.8691625783</v>
      </c>
      <c r="F79" s="3" t="n">
        <v>-0.2447183103</v>
      </c>
      <c r="G79" t="inlineStr">
        <is>
          <t>6/292</t>
        </is>
      </c>
      <c r="H79" t="inlineStr">
        <is>
          <t>12870,13829,14281,20617,227753,606496</t>
        </is>
      </c>
      <c r="I79" t="inlineStr">
        <is>
          <t>Cp,Dmtn,Fos,Snca,Gsn,Gsk3a</t>
        </is>
      </c>
    </row>
    <row r="80">
      <c r="A80" t="inlineStr">
        <is>
          <t>8_Member</t>
        </is>
      </c>
      <c r="B80" t="inlineStr">
        <is>
          <t>GO Biological Processes</t>
        </is>
      </c>
      <c r="C80" t="inlineStr">
        <is>
          <t>GO:0043244</t>
        </is>
      </c>
      <c r="D80" t="inlineStr">
        <is>
          <t>regulation of protein-containing complex disassembly</t>
        </is>
      </c>
      <c r="E80" s="2" t="n">
        <v>-2.6653934418</v>
      </c>
      <c r="F80" s="3" t="n">
        <v>-0.1993058967</v>
      </c>
      <c r="G80" t="inlineStr">
        <is>
          <t>4/131</t>
        </is>
      </c>
      <c r="H80" t="inlineStr">
        <is>
          <t>13829,18008,208691,227753</t>
        </is>
      </c>
      <c r="I80" t="inlineStr">
        <is>
          <t>Dmtn,Nes,Eif5a2,Gsn</t>
        </is>
      </c>
    </row>
    <row r="81">
      <c r="A81" t="inlineStr">
        <is>
          <t>8_Member</t>
        </is>
      </c>
      <c r="B81" t="inlineStr">
        <is>
          <t>GO Biological Processes</t>
        </is>
      </c>
      <c r="C81" t="inlineStr">
        <is>
          <t>GO:0071241</t>
        </is>
      </c>
      <c r="D81" t="inlineStr">
        <is>
          <t>cellular response to inorganic substance</t>
        </is>
      </c>
      <c r="E81" s="2" t="n">
        <v>-2.513810612</v>
      </c>
      <c r="F81" s="3" t="n">
        <v>-0.1271349794</v>
      </c>
      <c r="G81" t="inlineStr">
        <is>
          <t>5/237</t>
        </is>
      </c>
      <c r="H81" t="inlineStr">
        <is>
          <t>13829,14281,20617,227753,606496</t>
        </is>
      </c>
      <c r="I81" t="inlineStr">
        <is>
          <t>Dmtn,Fos,Snca,Gsn,Gsk3a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GO:0043624</t>
        </is>
      </c>
      <c r="D82" t="inlineStr">
        <is>
          <t>cellular protein complex disassembly</t>
        </is>
      </c>
      <c r="E82" s="2" t="n">
        <v>-2.4741682766</v>
      </c>
      <c r="F82" s="3" t="n">
        <v>-0.1008475258</v>
      </c>
      <c r="G82" t="inlineStr">
        <is>
          <t>4/148</t>
        </is>
      </c>
      <c r="H82" t="inlineStr">
        <is>
          <t>13829,18008,208691,227753</t>
        </is>
      </c>
      <c r="I82" t="inlineStr">
        <is>
          <t>Dmtn,Nes,Eif5a2,Gsn</t>
        </is>
      </c>
    </row>
    <row r="83">
      <c r="A83" t="inlineStr">
        <is>
          <t>8_Member</t>
        </is>
      </c>
      <c r="B83" t="inlineStr">
        <is>
          <t>GO Biological Processes</t>
        </is>
      </c>
      <c r="C83" t="inlineStr">
        <is>
          <t>GO:0032272</t>
        </is>
      </c>
      <c r="D83" t="inlineStr">
        <is>
          <t>negative regulation of protein polymerization</t>
        </is>
      </c>
      <c r="E83" s="2" t="n">
        <v>-2.2601879261</v>
      </c>
      <c r="F83" s="3" t="n">
        <v>-0.0036880218</v>
      </c>
      <c r="G83" t="inlineStr">
        <is>
          <t>3/86</t>
        </is>
      </c>
      <c r="H83" t="inlineStr">
        <is>
          <t>13829,20617,227753</t>
        </is>
      </c>
      <c r="I83" t="inlineStr">
        <is>
          <t>Dmtn,Snca,Gsn</t>
        </is>
      </c>
    </row>
    <row r="84">
      <c r="A84" t="inlineStr">
        <is>
          <t>8_Member</t>
        </is>
      </c>
      <c r="B84" t="inlineStr">
        <is>
          <t>GO Biological Processes</t>
        </is>
      </c>
      <c r="C84" t="inlineStr">
        <is>
          <t>GO:0140029</t>
        </is>
      </c>
      <c r="D84" t="inlineStr">
        <is>
          <t>exocytic process</t>
        </is>
      </c>
      <c r="E84" s="2" t="n">
        <v>-2.1660730063</v>
      </c>
      <c r="F84" s="3" t="n">
        <v>0</v>
      </c>
      <c r="G84" t="inlineStr">
        <is>
          <t>3/93</t>
        </is>
      </c>
      <c r="H84" t="inlineStr">
        <is>
          <t>12889,13829,20617</t>
        </is>
      </c>
      <c r="I84" t="inlineStr">
        <is>
          <t>Cplx1,Dmtn,Snca</t>
        </is>
      </c>
    </row>
    <row r="85">
      <c r="A85" t="inlineStr">
        <is>
          <t>8_Member</t>
        </is>
      </c>
      <c r="B85" t="inlineStr">
        <is>
          <t>GO Biological Processes</t>
        </is>
      </c>
      <c r="C85" t="inlineStr">
        <is>
          <t>GO:1901879</t>
        </is>
      </c>
      <c r="D85" t="inlineStr">
        <is>
          <t>regulation of protein depolymerization</t>
        </is>
      </c>
      <c r="E85" s="2" t="n">
        <v>-2.1157567124</v>
      </c>
      <c r="F85" s="3" t="n">
        <v>0</v>
      </c>
      <c r="G85" t="inlineStr">
        <is>
          <t>3/97</t>
        </is>
      </c>
      <c r="H85" t="inlineStr">
        <is>
          <t>13829,18008,227753</t>
        </is>
      </c>
      <c r="I85" t="inlineStr">
        <is>
          <t>Dmtn,Nes,Gsn</t>
        </is>
      </c>
    </row>
    <row r="86">
      <c r="A86" t="inlineStr">
        <is>
          <t>9_Summary</t>
        </is>
      </c>
      <c r="B86" t="inlineStr">
        <is>
          <t>Reactome Gene Sets</t>
        </is>
      </c>
      <c r="C86" t="inlineStr">
        <is>
          <t>R-MMU-425407</t>
        </is>
      </c>
      <c r="D86" t="inlineStr">
        <is>
          <t>SLC-mediated transmembrane transport</t>
        </is>
      </c>
      <c r="E86" s="2" t="n">
        <v>-3.4596433942</v>
      </c>
      <c r="F86" s="3" t="n">
        <v>-0.5225984347</v>
      </c>
      <c r="G86" t="inlineStr">
        <is>
          <t>6/225</t>
        </is>
      </c>
      <c r="H86" t="inlineStr">
        <is>
          <t>12870,20502,20516,68267,214084,232333,11931,13829,59095,66237,20617</t>
        </is>
      </c>
      <c r="I86" t="inlineStr">
        <is>
          <t>Cp,Slc16a2,Slc20a2,Slc25a22,Slc18a2,Slc6a1,Atp1b1,Dmtn,Fxyd6,Atp6v1g2,Snca</t>
        </is>
      </c>
    </row>
    <row r="87">
      <c r="A87" t="inlineStr">
        <is>
          <t>9_Member</t>
        </is>
      </c>
      <c r="B87" t="inlineStr">
        <is>
          <t>Reactome Gene Sets</t>
        </is>
      </c>
      <c r="C87" t="inlineStr">
        <is>
          <t>R-MMU-425407</t>
        </is>
      </c>
      <c r="D87" t="inlineStr">
        <is>
          <t>SLC-mediated transmembrane transport</t>
        </is>
      </c>
      <c r="E87" s="2" t="n">
        <v>-3.4596433942</v>
      </c>
      <c r="F87" s="3" t="n">
        <v>-0.5225984347</v>
      </c>
      <c r="G87" t="inlineStr">
        <is>
          <t>6/225</t>
        </is>
      </c>
      <c r="H87" t="inlineStr">
        <is>
          <t>12870,20502,20516,68267,214084,232333</t>
        </is>
      </c>
      <c r="I87" t="inlineStr">
        <is>
          <t>Cp,Slc16a2,Slc20a2,Slc25a22,Slc18a2,Slc6a1</t>
        </is>
      </c>
    </row>
    <row r="88">
      <c r="A88" t="inlineStr">
        <is>
          <t>9_Member</t>
        </is>
      </c>
      <c r="B88" t="inlineStr">
        <is>
          <t>Reactome Gene Sets</t>
        </is>
      </c>
      <c r="C88" t="inlineStr">
        <is>
          <t>R-MMU-382551</t>
        </is>
      </c>
      <c r="D88" t="inlineStr">
        <is>
          <t>Transport of small molecules</t>
        </is>
      </c>
      <c r="E88" s="2" t="n">
        <v>-3.4426763683</v>
      </c>
      <c r="F88" s="3" t="n">
        <v>-0.5225984347</v>
      </c>
      <c r="G88" t="inlineStr">
        <is>
          <t>10/652</t>
        </is>
      </c>
      <c r="H88" t="inlineStr">
        <is>
          <t>11931,12870,13829,20502,20516,59095,66237,68267,214084,232333</t>
        </is>
      </c>
      <c r="I88" t="inlineStr">
        <is>
          <t>Atp1b1,Cp,Dmtn,Slc16a2,Slc20a2,Fxyd6,Atp6v1g2,Slc25a22,Slc18a2,Slc6a1</t>
        </is>
      </c>
    </row>
    <row r="89">
      <c r="A89" t="inlineStr">
        <is>
          <t>9_Member</t>
        </is>
      </c>
      <c r="B89" t="inlineStr">
        <is>
          <t>GO Biological Processes</t>
        </is>
      </c>
      <c r="C89" t="inlineStr">
        <is>
          <t>GO:0015800</t>
        </is>
      </c>
      <c r="D89" t="inlineStr">
        <is>
          <t>acidic amino acid transport</t>
        </is>
      </c>
      <c r="E89" s="2" t="n">
        <v>-2.5290465341</v>
      </c>
      <c r="F89" s="3" t="n">
        <v>-0.1271349794</v>
      </c>
      <c r="G89" t="inlineStr">
        <is>
          <t>3/69</t>
        </is>
      </c>
      <c r="H89" t="inlineStr">
        <is>
          <t>20617,68267,232333</t>
        </is>
      </c>
      <c r="I89" t="inlineStr">
        <is>
          <t>Snca,Slc25a22,Slc6a1</t>
        </is>
      </c>
    </row>
    <row r="90">
      <c r="A90" t="inlineStr">
        <is>
          <t>9_Member</t>
        </is>
      </c>
      <c r="B90" t="inlineStr">
        <is>
          <t>GO Biological Processes</t>
        </is>
      </c>
      <c r="C90" t="inlineStr">
        <is>
          <t>GO:0006865</t>
        </is>
      </c>
      <c r="D90" t="inlineStr">
        <is>
          <t>amino acid transport</t>
        </is>
      </c>
      <c r="E90" s="2" t="n">
        <v>-2.3064549938</v>
      </c>
      <c r="F90" s="3" t="n">
        <v>-0.0256623874</v>
      </c>
      <c r="G90" t="inlineStr">
        <is>
          <t>4/165</t>
        </is>
      </c>
      <c r="H90" t="inlineStr">
        <is>
          <t>20502,20617,68267,232333</t>
        </is>
      </c>
      <c r="I90" t="inlineStr">
        <is>
          <t>Slc16a2,Snca,Slc25a22,Slc6a1</t>
        </is>
      </c>
    </row>
    <row r="91">
      <c r="A91" t="inlineStr">
        <is>
          <t>10_Summary</t>
        </is>
      </c>
      <c r="B91" t="inlineStr">
        <is>
          <t>KEGG Pathway</t>
        </is>
      </c>
      <c r="C91" t="inlineStr">
        <is>
          <t>ko04974</t>
        </is>
      </c>
      <c r="D91" t="inlineStr">
        <is>
          <t>Protein digestion and absorption</t>
        </is>
      </c>
      <c r="E91" s="2" t="n">
        <v>-3.270984359</v>
      </c>
      <c r="F91" s="3" t="n">
        <v>-0.3970324828</v>
      </c>
      <c r="G91" t="inlineStr">
        <is>
          <t>4/90</t>
        </is>
      </c>
      <c r="H91" t="inlineStr">
        <is>
          <t>11931,12822,12839,12840,237759,20750,11504</t>
        </is>
      </c>
      <c r="I91" t="inlineStr">
        <is>
          <t>Atp1b1,Col18a1,Col9a1,Col9a2,Col23a1,Spp1,Adamts1</t>
        </is>
      </c>
    </row>
    <row r="92">
      <c r="A92" t="inlineStr">
        <is>
          <t>10_Member</t>
        </is>
      </c>
      <c r="B92" t="inlineStr">
        <is>
          <t>KEGG Pathway</t>
        </is>
      </c>
      <c r="C92" t="inlineStr">
        <is>
          <t>ko04974</t>
        </is>
      </c>
      <c r="D92" t="inlineStr">
        <is>
          <t>Protein digestion and absorption</t>
        </is>
      </c>
      <c r="E92" s="2" t="n">
        <v>-3.270984359</v>
      </c>
      <c r="F92" s="3" t="n">
        <v>-0.3970324828</v>
      </c>
      <c r="G92" t="inlineStr">
        <is>
          <t>4/90</t>
        </is>
      </c>
      <c r="H92" t="inlineStr">
        <is>
          <t>11931,12822,12839,12840</t>
        </is>
      </c>
      <c r="I92" t="inlineStr">
        <is>
          <t>Atp1b1,Col18a1,Col9a1,Col9a2</t>
        </is>
      </c>
    </row>
    <row r="93">
      <c r="A93" t="inlineStr">
        <is>
          <t>10_Member</t>
        </is>
      </c>
      <c r="B93" t="inlineStr">
        <is>
          <t>KEGG Pathway</t>
        </is>
      </c>
      <c r="C93" t="inlineStr">
        <is>
          <t>mmu04974</t>
        </is>
      </c>
      <c r="D93" t="inlineStr">
        <is>
          <t>Protein digestion and absorption</t>
        </is>
      </c>
      <c r="E93" s="2" t="n">
        <v>-3.2171543446</v>
      </c>
      <c r="F93" s="3" t="n">
        <v>-0.3966456237</v>
      </c>
      <c r="G93" t="inlineStr">
        <is>
          <t>4/93</t>
        </is>
      </c>
      <c r="H93" t="inlineStr">
        <is>
          <t>11931,12822,12839,12840</t>
        </is>
      </c>
      <c r="I93" t="inlineStr">
        <is>
          <t>Atp1b1,Col18a1,Col9a1,Col9a2</t>
        </is>
      </c>
    </row>
    <row r="94">
      <c r="A94" t="inlineStr">
        <is>
          <t>10_Member</t>
        </is>
      </c>
      <c r="B94" t="inlineStr">
        <is>
          <t>Reactome Gene Sets</t>
        </is>
      </c>
      <c r="C94" t="inlineStr">
        <is>
          <t>R-MMU-8948216</t>
        </is>
      </c>
      <c r="D94" t="inlineStr">
        <is>
          <t>Collagen chain trimerization</t>
        </is>
      </c>
      <c r="E94" s="2" t="n">
        <v>-3.2160533955</v>
      </c>
      <c r="F94" s="3" t="n">
        <v>-0.3966456237</v>
      </c>
      <c r="G94" t="inlineStr">
        <is>
          <t>3/40</t>
        </is>
      </c>
      <c r="H94" t="inlineStr">
        <is>
          <t>12822,12839,237759</t>
        </is>
      </c>
      <c r="I94" t="inlineStr">
        <is>
          <t>Col18a1,Col9a1,Col23a1</t>
        </is>
      </c>
    </row>
    <row r="95">
      <c r="A95" t="inlineStr">
        <is>
          <t>10_Member</t>
        </is>
      </c>
      <c r="B95" t="inlineStr">
        <is>
          <t>Reactome Gene Sets</t>
        </is>
      </c>
      <c r="C95" t="inlineStr">
        <is>
          <t>R-MMU-1650814</t>
        </is>
      </c>
      <c r="D95" t="inlineStr">
        <is>
          <t>Collagen biosynthesis and modifying enzymes</t>
        </is>
      </c>
      <c r="E95" s="2" t="n">
        <v>-2.7024247051</v>
      </c>
      <c r="F95" s="3" t="n">
        <v>-0.1993058967</v>
      </c>
      <c r="G95" t="inlineStr">
        <is>
          <t>3/60</t>
        </is>
      </c>
      <c r="H95" t="inlineStr">
        <is>
          <t>12822,12839,237759</t>
        </is>
      </c>
      <c r="I95" t="inlineStr">
        <is>
          <t>Col18a1,Col9a1,Col23a1</t>
        </is>
      </c>
    </row>
    <row r="96">
      <c r="A96" t="inlineStr">
        <is>
          <t>10_Member</t>
        </is>
      </c>
      <c r="B96" t="inlineStr">
        <is>
          <t>Reactome Gene Sets</t>
        </is>
      </c>
      <c r="C96" t="inlineStr">
        <is>
          <t>R-MMU-216083</t>
        </is>
      </c>
      <c r="D96" t="inlineStr">
        <is>
          <t>Integrin cell surface interactions</t>
        </is>
      </c>
      <c r="E96" s="2" t="n">
        <v>-2.5113136577</v>
      </c>
      <c r="F96" s="3" t="n">
        <v>-0.1271349794</v>
      </c>
      <c r="G96" t="inlineStr">
        <is>
          <t>3/70</t>
        </is>
      </c>
      <c r="H96" t="inlineStr">
        <is>
          <t>12822,12839,20750</t>
        </is>
      </c>
      <c r="I96" t="inlineStr">
        <is>
          <t>Col18a1,Col9a1,Spp1</t>
        </is>
      </c>
    </row>
    <row r="97">
      <c r="A97" t="inlineStr">
        <is>
          <t>10_Member</t>
        </is>
      </c>
      <c r="B97" t="inlineStr">
        <is>
          <t>Reactome Gene Sets</t>
        </is>
      </c>
      <c r="C97" t="inlineStr">
        <is>
          <t>R-MMU-1474290</t>
        </is>
      </c>
      <c r="D97" t="inlineStr">
        <is>
          <t>Collagen formation</t>
        </is>
      </c>
      <c r="E97" s="2" t="n">
        <v>-2.3327466098</v>
      </c>
      <c r="F97" s="3" t="n">
        <v>-0.0439704478</v>
      </c>
      <c r="G97" t="inlineStr">
        <is>
          <t>3/81</t>
        </is>
      </c>
      <c r="H97" t="inlineStr">
        <is>
          <t>12822,12839,237759</t>
        </is>
      </c>
      <c r="I97" t="inlineStr">
        <is>
          <t>Col18a1,Col9a1,Col23a1</t>
        </is>
      </c>
    </row>
    <row r="98">
      <c r="A98" t="inlineStr">
        <is>
          <t>10_Member</t>
        </is>
      </c>
      <c r="B98" t="inlineStr">
        <is>
          <t>KEGG Pathway</t>
        </is>
      </c>
      <c r="C98" t="inlineStr">
        <is>
          <t>ko04512</t>
        </is>
      </c>
      <c r="D98" t="inlineStr">
        <is>
          <t>ECM-receptor interaction</t>
        </is>
      </c>
      <c r="E98" s="2" t="n">
        <v>-2.3031467832</v>
      </c>
      <c r="F98" s="3" t="n">
        <v>-0.0256623874</v>
      </c>
      <c r="G98" t="inlineStr">
        <is>
          <t>3/83</t>
        </is>
      </c>
      <c r="H98" t="inlineStr">
        <is>
          <t>12839,12840,20750</t>
        </is>
      </c>
      <c r="I98" t="inlineStr">
        <is>
          <t>Col9a1,Col9a2,Spp1</t>
        </is>
      </c>
    </row>
    <row r="99">
      <c r="A99" t="inlineStr">
        <is>
          <t>10_Member</t>
        </is>
      </c>
      <c r="B99" t="inlineStr">
        <is>
          <t>KEGG Pathway</t>
        </is>
      </c>
      <c r="C99" t="inlineStr">
        <is>
          <t>mmu04512</t>
        </is>
      </c>
      <c r="D99" t="inlineStr">
        <is>
          <t>ECM-receptor interaction</t>
        </is>
      </c>
      <c r="E99" s="2" t="n">
        <v>-2.2743215669</v>
      </c>
      <c r="F99" s="3" t="n">
        <v>-0.009549136499999999</v>
      </c>
      <c r="G99" t="inlineStr">
        <is>
          <t>3/85</t>
        </is>
      </c>
      <c r="H99" t="inlineStr">
        <is>
          <t>12839,12840,20750</t>
        </is>
      </c>
      <c r="I99" t="inlineStr">
        <is>
          <t>Col9a1,Col9a2,Spp1</t>
        </is>
      </c>
    </row>
    <row r="100">
      <c r="A100" t="inlineStr">
        <is>
          <t>10_Member</t>
        </is>
      </c>
      <c r="B100" t="inlineStr">
        <is>
          <t>GO Biological Processes</t>
        </is>
      </c>
      <c r="C100" t="inlineStr">
        <is>
          <t>GO:0030198</t>
        </is>
      </c>
      <c r="D100" t="inlineStr">
        <is>
          <t>extracellular matrix organization</t>
        </is>
      </c>
      <c r="E100" s="2" t="n">
        <v>-2.016636612</v>
      </c>
      <c r="F100" s="3" t="n">
        <v>0</v>
      </c>
      <c r="G100" t="inlineStr">
        <is>
          <t>5/312</t>
        </is>
      </c>
      <c r="H100" t="inlineStr">
        <is>
          <t>11504,12822,12839,12840,237759</t>
        </is>
      </c>
      <c r="I100" t="inlineStr">
        <is>
          <t>Adamts1,Col18a1,Col9a1,Col9a2,Col23a1</t>
        </is>
      </c>
    </row>
    <row r="101">
      <c r="A101" t="inlineStr">
        <is>
          <t>10_Member</t>
        </is>
      </c>
      <c r="B101" t="inlineStr">
        <is>
          <t>GO Biological Processes</t>
        </is>
      </c>
      <c r="C101" t="inlineStr">
        <is>
          <t>GO:0043062</t>
        </is>
      </c>
      <c r="D101" t="inlineStr">
        <is>
          <t>extracellular structure organization</t>
        </is>
      </c>
      <c r="E101" s="2" t="n">
        <v>-2.0110297383</v>
      </c>
      <c r="F101" s="3" t="n">
        <v>0</v>
      </c>
      <c r="G101" t="inlineStr">
        <is>
          <t>5/313</t>
        </is>
      </c>
      <c r="H101" t="inlineStr">
        <is>
          <t>11504,12822,12839,12840,237759</t>
        </is>
      </c>
      <c r="I101" t="inlineStr">
        <is>
          <t>Adamts1,Col18a1,Col9a1,Col9a2,Col23a1</t>
        </is>
      </c>
    </row>
    <row r="102">
      <c r="A102" t="inlineStr">
        <is>
          <t>10_Member</t>
        </is>
      </c>
      <c r="B102" t="inlineStr">
        <is>
          <t>GO Biological Processes</t>
        </is>
      </c>
      <c r="C102" t="inlineStr">
        <is>
          <t>GO:0045229</t>
        </is>
      </c>
      <c r="D102" t="inlineStr">
        <is>
          <t>external encapsulating structure organization</t>
        </is>
      </c>
      <c r="E102" s="2" t="n">
        <v>-2.0054452063</v>
      </c>
      <c r="F102" s="3" t="n">
        <v>0</v>
      </c>
      <c r="G102" t="inlineStr">
        <is>
          <t>5/314</t>
        </is>
      </c>
      <c r="H102" t="inlineStr">
        <is>
          <t>11504,12822,12839,12840,237759</t>
        </is>
      </c>
      <c r="I102" t="inlineStr">
        <is>
          <t>Adamts1,Col18a1,Col9a1,Col9a2,Col23a1</t>
        </is>
      </c>
    </row>
    <row r="103">
      <c r="A103" t="inlineStr">
        <is>
          <t>11_Summary</t>
        </is>
      </c>
      <c r="B103" t="inlineStr">
        <is>
          <t>Reactome Gene Sets</t>
        </is>
      </c>
      <c r="C103" t="inlineStr">
        <is>
          <t>R-MMU-112310</t>
        </is>
      </c>
      <c r="D103" t="inlineStr">
        <is>
          <t>Neurotransmitter release cycle</t>
        </is>
      </c>
      <c r="E103" s="2" t="n">
        <v>-2.9832330345</v>
      </c>
      <c r="F103" s="3" t="n">
        <v>-0.2890937585</v>
      </c>
      <c r="G103" t="inlineStr">
        <is>
          <t>3/48</t>
        </is>
      </c>
      <c r="H103" t="inlineStr">
        <is>
          <t>12889,214084,232333,66237,11668,14645,20502,20750,27220,110524,20617,110834</t>
        </is>
      </c>
      <c r="I103" t="inlineStr">
        <is>
          <t>Cplx1,Slc18a2,Slc6a1,Atp6v1g2,Aldh1a1,Glul,Slc16a2,Spp1,Cartpt,Dgkq,Snca,Chrna3</t>
        </is>
      </c>
    </row>
    <row r="104">
      <c r="A104" t="inlineStr">
        <is>
          <t>11_Member</t>
        </is>
      </c>
      <c r="B104" t="inlineStr">
        <is>
          <t>Reactome Gene Sets</t>
        </is>
      </c>
      <c r="C104" t="inlineStr">
        <is>
          <t>R-MMU-112310</t>
        </is>
      </c>
      <c r="D104" t="inlineStr">
        <is>
          <t>Neurotransmitter release cycle</t>
        </is>
      </c>
      <c r="E104" s="2" t="n">
        <v>-2.9832330345</v>
      </c>
      <c r="F104" s="3" t="n">
        <v>-0.2890937585</v>
      </c>
      <c r="G104" t="inlineStr">
        <is>
          <t>3/48</t>
        </is>
      </c>
      <c r="H104" t="inlineStr">
        <is>
          <t>12889,214084,232333</t>
        </is>
      </c>
      <c r="I104" t="inlineStr">
        <is>
          <t>Cplx1,Slc18a2,Slc6a1</t>
        </is>
      </c>
    </row>
    <row r="105">
      <c r="A105" t="inlineStr">
        <is>
          <t>11_Member</t>
        </is>
      </c>
      <c r="B105" t="inlineStr">
        <is>
          <t>KEGG Pathway</t>
        </is>
      </c>
      <c r="C105" t="inlineStr">
        <is>
          <t>ko04721</t>
        </is>
      </c>
      <c r="D105" t="inlineStr">
        <is>
          <t>Synaptic vesicle cycle</t>
        </is>
      </c>
      <c r="E105" s="2" t="n">
        <v>-2.6615677308</v>
      </c>
      <c r="F105" s="3" t="n">
        <v>-0.1993058967</v>
      </c>
      <c r="G105" t="inlineStr">
        <is>
          <t>3/62</t>
        </is>
      </c>
      <c r="H105" t="inlineStr">
        <is>
          <t>12889,66237,214084</t>
        </is>
      </c>
      <c r="I105" t="inlineStr">
        <is>
          <t>Cplx1,Atp6v1g2,Slc18a2</t>
        </is>
      </c>
    </row>
    <row r="106">
      <c r="A106" t="inlineStr">
        <is>
          <t>11_Member</t>
        </is>
      </c>
      <c r="B106" t="inlineStr">
        <is>
          <t>KEGG Pathway</t>
        </is>
      </c>
      <c r="C106" t="inlineStr">
        <is>
          <t>mmu04721</t>
        </is>
      </c>
      <c r="D106" t="inlineStr">
        <is>
          <t>Synaptic vesicle cycle</t>
        </is>
      </c>
      <c r="E106" s="2" t="n">
        <v>-2.6615677308</v>
      </c>
      <c r="F106" s="3" t="n">
        <v>-0.1993058967</v>
      </c>
      <c r="G106" t="inlineStr">
        <is>
          <t>3/62</t>
        </is>
      </c>
      <c r="H106" t="inlineStr">
        <is>
          <t>12889,66237,214084</t>
        </is>
      </c>
      <c r="I106" t="inlineStr">
        <is>
          <t>Cplx1,Atp6v1g2,Slc18a2</t>
        </is>
      </c>
    </row>
    <row r="107">
      <c r="A107" t="inlineStr">
        <is>
          <t>11_Member</t>
        </is>
      </c>
      <c r="B107" t="inlineStr">
        <is>
          <t>GO Biological Processes</t>
        </is>
      </c>
      <c r="C107" t="inlineStr">
        <is>
          <t>GO:0010817</t>
        </is>
      </c>
      <c r="D107" t="inlineStr">
        <is>
          <t>regulation of hormone levels</t>
        </is>
      </c>
      <c r="E107" s="2" t="n">
        <v>-2.6347545327</v>
      </c>
      <c r="F107" s="3" t="n">
        <v>-0.1790235658</v>
      </c>
      <c r="G107" t="inlineStr">
        <is>
          <t>8/563</t>
        </is>
      </c>
      <c r="H107" t="inlineStr">
        <is>
          <t>11668,12889,14645,20502,20750,27220,110524,214084</t>
        </is>
      </c>
      <c r="I107" t="inlineStr">
        <is>
          <t>Aldh1a1,Cplx1,Glul,Slc16a2,Spp1,Cartpt,Dgkq,Slc18a2</t>
        </is>
      </c>
    </row>
    <row r="108">
      <c r="A108" t="inlineStr">
        <is>
          <t>11_Member</t>
        </is>
      </c>
      <c r="B108" t="inlineStr">
        <is>
          <t>GO Biological Processes</t>
        </is>
      </c>
      <c r="C108" t="inlineStr">
        <is>
          <t>GO:0023061</t>
        </is>
      </c>
      <c r="D108" t="inlineStr">
        <is>
          <t>signal release</t>
        </is>
      </c>
      <c r="E108" s="2" t="n">
        <v>-2.5553514841</v>
      </c>
      <c r="F108" s="3" t="n">
        <v>-0.1312539587</v>
      </c>
      <c r="G108" t="inlineStr">
        <is>
          <t>8/580</t>
        </is>
      </c>
      <c r="H108" t="inlineStr">
        <is>
          <t>12889,14645,20502,20617,20750,27220,110834,214084</t>
        </is>
      </c>
      <c r="I108" t="inlineStr">
        <is>
          <t>Cplx1,Glul,Slc16a2,Snca,Spp1,Cartpt,Chrna3,Slc18a2</t>
        </is>
      </c>
    </row>
    <row r="109">
      <c r="A109" t="inlineStr">
        <is>
          <t>11_Member</t>
        </is>
      </c>
      <c r="B109" t="inlineStr">
        <is>
          <t>GO Biological Processes</t>
        </is>
      </c>
      <c r="C109" t="inlineStr">
        <is>
          <t>GO:0046879</t>
        </is>
      </c>
      <c r="D109" t="inlineStr">
        <is>
          <t>hormone secretion</t>
        </is>
      </c>
      <c r="E109" s="2" t="n">
        <v>-2.3753749589</v>
      </c>
      <c r="F109" s="3" t="n">
        <v>-0.057676153</v>
      </c>
      <c r="G109" t="inlineStr">
        <is>
          <t>6/367</t>
        </is>
      </c>
      <c r="H109" t="inlineStr">
        <is>
          <t>12889,14645,20502,20750,27220,214084</t>
        </is>
      </c>
      <c r="I109" t="inlineStr">
        <is>
          <t>Cplx1,Glul,Slc16a2,Spp1,Cartpt,Slc18a2</t>
        </is>
      </c>
    </row>
    <row r="110">
      <c r="A110" t="inlineStr">
        <is>
          <t>11_Member</t>
        </is>
      </c>
      <c r="B110" t="inlineStr">
        <is>
          <t>GO Biological Processes</t>
        </is>
      </c>
      <c r="C110" t="inlineStr">
        <is>
          <t>GO:0009914</t>
        </is>
      </c>
      <c r="D110" t="inlineStr">
        <is>
          <t>hormone transport</t>
        </is>
      </c>
      <c r="E110" s="2" t="n">
        <v>-2.3301410228</v>
      </c>
      <c r="F110" s="3" t="n">
        <v>-0.0439704478</v>
      </c>
      <c r="G110" t="inlineStr">
        <is>
          <t>6/375</t>
        </is>
      </c>
      <c r="H110" t="inlineStr">
        <is>
          <t>12889,14645,20502,20750,27220,214084</t>
        </is>
      </c>
      <c r="I110" t="inlineStr">
        <is>
          <t>Cplx1,Glul,Slc16a2,Spp1,Cartpt,Slc18a2</t>
        </is>
      </c>
    </row>
    <row r="111">
      <c r="A111" t="inlineStr">
        <is>
          <t>11_Member</t>
        </is>
      </c>
      <c r="B111" t="inlineStr">
        <is>
          <t>GO Biological Processes</t>
        </is>
      </c>
      <c r="C111" t="inlineStr">
        <is>
          <t>GO:0030072</t>
        </is>
      </c>
      <c r="D111" t="inlineStr">
        <is>
          <t>peptide hormone secretion</t>
        </is>
      </c>
      <c r="E111" s="2" t="n">
        <v>-2.1770338658</v>
      </c>
      <c r="F111" s="3" t="n">
        <v>0</v>
      </c>
      <c r="G111" t="inlineStr">
        <is>
          <t>5/285</t>
        </is>
      </c>
      <c r="H111" t="inlineStr">
        <is>
          <t>12889,14645,20502,27220,214084</t>
        </is>
      </c>
      <c r="I111" t="inlineStr">
        <is>
          <t>Cplx1,Glul,Slc16a2,Cartpt,Slc18a2</t>
        </is>
      </c>
    </row>
    <row r="112">
      <c r="A112" t="inlineStr">
        <is>
          <t>11_Member</t>
        </is>
      </c>
      <c r="B112" t="inlineStr">
        <is>
          <t>GO Biological Processes</t>
        </is>
      </c>
      <c r="C112" t="inlineStr">
        <is>
          <t>GO:0002790</t>
        </is>
      </c>
      <c r="D112" t="inlineStr">
        <is>
          <t>peptide secretion</t>
        </is>
      </c>
      <c r="E112" s="2" t="n">
        <v>-2.1276141169</v>
      </c>
      <c r="F112" s="3" t="n">
        <v>0</v>
      </c>
      <c r="G112" t="inlineStr">
        <is>
          <t>5/293</t>
        </is>
      </c>
      <c r="H112" t="inlineStr">
        <is>
          <t>12889,14645,20502,27220,214084</t>
        </is>
      </c>
      <c r="I112" t="inlineStr">
        <is>
          <t>Cplx1,Glul,Slc16a2,Cartpt,Slc18a2</t>
        </is>
      </c>
    </row>
    <row r="113">
      <c r="A113" t="inlineStr">
        <is>
          <t>11_Member</t>
        </is>
      </c>
      <c r="B113" t="inlineStr">
        <is>
          <t>GO Biological Processes</t>
        </is>
      </c>
      <c r="C113" t="inlineStr">
        <is>
          <t>GO:0015833</t>
        </is>
      </c>
      <c r="D113" t="inlineStr">
        <is>
          <t>peptide transport</t>
        </is>
      </c>
      <c r="E113" s="2" t="n">
        <v>-2.0054452063</v>
      </c>
      <c r="F113" s="3" t="n">
        <v>0</v>
      </c>
      <c r="G113" t="inlineStr">
        <is>
          <t>5/314</t>
        </is>
      </c>
      <c r="H113" t="inlineStr">
        <is>
          <t>12889,14645,20502,27220,214084</t>
        </is>
      </c>
      <c r="I113" t="inlineStr">
        <is>
          <t>Cplx1,Glul,Slc16a2,Cartpt,Slc18a2</t>
        </is>
      </c>
    </row>
    <row r="114">
      <c r="A114" t="inlineStr">
        <is>
          <t>12_Summary</t>
        </is>
      </c>
      <c r="B114" t="inlineStr">
        <is>
          <t>GO Biological Processes</t>
        </is>
      </c>
      <c r="C114" t="inlineStr">
        <is>
          <t>GO:0010799</t>
        </is>
      </c>
      <c r="D114" t="inlineStr">
        <is>
          <t>regulation of peptidyl-threonine phosphorylation</t>
        </is>
      </c>
      <c r="E114" s="2" t="n">
        <v>-2.9832330345</v>
      </c>
      <c r="F114" s="3" t="n">
        <v>-0.2890937585</v>
      </c>
      <c r="G114" t="inlineStr">
        <is>
          <t>3/48</t>
        </is>
      </c>
      <c r="H114" t="inlineStr">
        <is>
          <t>13829,110524,606496,232333</t>
        </is>
      </c>
      <c r="I114" t="inlineStr">
        <is>
          <t>Dmtn,Dgkq,Gsk3a,Slc6a1</t>
        </is>
      </c>
    </row>
    <row r="115">
      <c r="A115" t="inlineStr">
        <is>
          <t>12_Member</t>
        </is>
      </c>
      <c r="B115" t="inlineStr">
        <is>
          <t>GO Biological Processes</t>
        </is>
      </c>
      <c r="C115" t="inlineStr">
        <is>
          <t>GO:0010799</t>
        </is>
      </c>
      <c r="D115" t="inlineStr">
        <is>
          <t>regulation of peptidyl-threonine phosphorylation</t>
        </is>
      </c>
      <c r="E115" s="2" t="n">
        <v>-2.9832330345</v>
      </c>
      <c r="F115" s="3" t="n">
        <v>-0.2890937585</v>
      </c>
      <c r="G115" t="inlineStr">
        <is>
          <t>3/48</t>
        </is>
      </c>
      <c r="H115" t="inlineStr">
        <is>
          <t>13829,110524,606496</t>
        </is>
      </c>
      <c r="I115" t="inlineStr">
        <is>
          <t>Dmtn,Dgkq,Gsk3a</t>
        </is>
      </c>
    </row>
    <row r="116">
      <c r="A116" t="inlineStr">
        <is>
          <t>12_Member</t>
        </is>
      </c>
      <c r="B116" t="inlineStr">
        <is>
          <t>GO Biological Processes</t>
        </is>
      </c>
      <c r="C116" t="inlineStr">
        <is>
          <t>GO:0014074</t>
        </is>
      </c>
      <c r="D116" t="inlineStr">
        <is>
          <t>response to purine-containing compound</t>
        </is>
      </c>
      <c r="E116" s="2" t="n">
        <v>-2.0217284875</v>
      </c>
      <c r="F116" s="3" t="n">
        <v>0</v>
      </c>
      <c r="G116" t="inlineStr">
        <is>
          <t>3/105</t>
        </is>
      </c>
      <c r="H116" t="inlineStr">
        <is>
          <t>13829,110524,232333</t>
        </is>
      </c>
      <c r="I116" t="inlineStr">
        <is>
          <t>Dmtn,Dgkq,Slc6a1</t>
        </is>
      </c>
    </row>
    <row r="117">
      <c r="A117" t="inlineStr">
        <is>
          <t>13_Summary</t>
        </is>
      </c>
      <c r="B117" t="inlineStr">
        <is>
          <t>GO Biological Processes</t>
        </is>
      </c>
      <c r="C117" t="inlineStr">
        <is>
          <t>GO:0043523</t>
        </is>
      </c>
      <c r="D117" t="inlineStr">
        <is>
          <t>regulation of neuron apoptotic process</t>
        </is>
      </c>
      <c r="E117" s="2" t="n">
        <v>-2.9703863074</v>
      </c>
      <c r="F117" s="3" t="n">
        <v>-0.2890937585</v>
      </c>
      <c r="G117" t="inlineStr">
        <is>
          <t>6/279</t>
        </is>
      </c>
      <c r="H117" t="inlineStr">
        <is>
          <t>18008,18039,18053,20617,216439,606496,14281,11668,12575,12822,56338,227753</t>
        </is>
      </c>
      <c r="I117" t="inlineStr">
        <is>
          <t>Nes,Nefl,Ngfr,Snca,Agap2,Gsk3a,Fos,Aldh1a1,Cdkn1a,Col18a1,Txnip,Gsn</t>
        </is>
      </c>
    </row>
    <row r="118">
      <c r="A118" t="inlineStr">
        <is>
          <t>13_Member</t>
        </is>
      </c>
      <c r="B118" t="inlineStr">
        <is>
          <t>GO Biological Processes</t>
        </is>
      </c>
      <c r="C118" t="inlineStr">
        <is>
          <t>GO:0043523</t>
        </is>
      </c>
      <c r="D118" t="inlineStr">
        <is>
          <t>regulation of neuron apoptotic process</t>
        </is>
      </c>
      <c r="E118" s="2" t="n">
        <v>-2.9703863074</v>
      </c>
      <c r="F118" s="3" t="n">
        <v>-0.2890937585</v>
      </c>
      <c r="G118" t="inlineStr">
        <is>
          <t>6/279</t>
        </is>
      </c>
      <c r="H118" t="inlineStr">
        <is>
          <t>18008,18039,18053,20617,216439,606496</t>
        </is>
      </c>
      <c r="I118" t="inlineStr">
        <is>
          <t>Nes,Nefl,Ngfr,Snca,Agap2,Gsk3a</t>
        </is>
      </c>
    </row>
    <row r="119">
      <c r="A119" t="inlineStr">
        <is>
          <t>13_Member</t>
        </is>
      </c>
      <c r="B119" t="inlineStr">
        <is>
          <t>GO Biological Processes</t>
        </is>
      </c>
      <c r="C119" t="inlineStr">
        <is>
          <t>GO:0043524</t>
        </is>
      </c>
      <c r="D119" t="inlineStr">
        <is>
          <t>negative regulation of neuron apoptotic process</t>
        </is>
      </c>
      <c r="E119" s="2" t="n">
        <v>-2.9634561866</v>
      </c>
      <c r="F119" s="3" t="n">
        <v>-0.2890937585</v>
      </c>
      <c r="G119" t="inlineStr">
        <is>
          <t>5/187</t>
        </is>
      </c>
      <c r="H119" t="inlineStr">
        <is>
          <t>18008,18039,18053,20617,216439</t>
        </is>
      </c>
      <c r="I119" t="inlineStr">
        <is>
          <t>Nes,Nefl,Ngfr,Snca,Agap2</t>
        </is>
      </c>
    </row>
    <row r="120">
      <c r="A120" t="inlineStr">
        <is>
          <t>13_Member</t>
        </is>
      </c>
      <c r="B120" t="inlineStr">
        <is>
          <t>GO Biological Processes</t>
        </is>
      </c>
      <c r="C120" t="inlineStr">
        <is>
          <t>GO:1901214</t>
        </is>
      </c>
      <c r="D120" t="inlineStr">
        <is>
          <t>regulation of neuron death</t>
        </is>
      </c>
      <c r="E120" s="2" t="n">
        <v>-2.9476502377</v>
      </c>
      <c r="F120" s="3" t="n">
        <v>-0.2890937585</v>
      </c>
      <c r="G120" t="inlineStr">
        <is>
          <t>7/387</t>
        </is>
      </c>
      <c r="H120" t="inlineStr">
        <is>
          <t>14281,18008,18039,18053,20617,216439,606496</t>
        </is>
      </c>
      <c r="I120" t="inlineStr">
        <is>
          <t>Fos,Nes,Nefl,Ngfr,Snca,Agap2,Gsk3a</t>
        </is>
      </c>
    </row>
    <row r="121">
      <c r="A121" t="inlineStr">
        <is>
          <t>13_Member</t>
        </is>
      </c>
      <c r="B121" t="inlineStr">
        <is>
          <t>GO Biological Processes</t>
        </is>
      </c>
      <c r="C121" t="inlineStr">
        <is>
          <t>GO:0051402</t>
        </is>
      </c>
      <c r="D121" t="inlineStr">
        <is>
          <t>neuron apoptotic process</t>
        </is>
      </c>
      <c r="E121" s="2" t="n">
        <v>-2.7235269336</v>
      </c>
      <c r="F121" s="3" t="n">
        <v>-0.1993058967</v>
      </c>
      <c r="G121" t="inlineStr">
        <is>
          <t>6/312</t>
        </is>
      </c>
      <c r="H121" t="inlineStr">
        <is>
          <t>18008,18039,18053,20617,216439,606496</t>
        </is>
      </c>
      <c r="I121" t="inlineStr">
        <is>
          <t>Nes,Nefl,Ngfr,Snca,Agap2,Gsk3a</t>
        </is>
      </c>
    </row>
    <row r="122">
      <c r="A122" t="inlineStr">
        <is>
          <t>13_Member</t>
        </is>
      </c>
      <c r="B122" t="inlineStr">
        <is>
          <t>GO Biological Processes</t>
        </is>
      </c>
      <c r="C122" t="inlineStr">
        <is>
          <t>GO:1901216</t>
        </is>
      </c>
      <c r="D122" t="inlineStr">
        <is>
          <t>positive regulation of neuron death</t>
        </is>
      </c>
      <c r="E122" s="2" t="n">
        <v>-2.6897180327</v>
      </c>
      <c r="F122" s="3" t="n">
        <v>-0.1993058967</v>
      </c>
      <c r="G122" t="inlineStr">
        <is>
          <t>4/129</t>
        </is>
      </c>
      <c r="H122" t="inlineStr">
        <is>
          <t>14281,18053,20617,606496</t>
        </is>
      </c>
      <c r="I122" t="inlineStr">
        <is>
          <t>Fos,Ngfr,Snca,Gsk3a</t>
        </is>
      </c>
    </row>
    <row r="123">
      <c r="A123" t="inlineStr">
        <is>
          <t>13_Member</t>
        </is>
      </c>
      <c r="B123" t="inlineStr">
        <is>
          <t>GO Biological Processes</t>
        </is>
      </c>
      <c r="C123" t="inlineStr">
        <is>
          <t>GO:0010942</t>
        </is>
      </c>
      <c r="D123" t="inlineStr">
        <is>
          <t>positive regulation of cell death</t>
        </is>
      </c>
      <c r="E123" s="2" t="n">
        <v>-2.688870605</v>
      </c>
      <c r="F123" s="3" t="n">
        <v>-0.1993058967</v>
      </c>
      <c r="G123" t="inlineStr">
        <is>
          <t>9/682</t>
        </is>
      </c>
      <c r="H123" t="inlineStr">
        <is>
          <t>11668,12575,12822,14281,18053,20617,56338,227753,606496</t>
        </is>
      </c>
      <c r="I123" t="inlineStr">
        <is>
          <t>Aldh1a1,Cdkn1a,Col18a1,Fos,Ngfr,Snca,Txnip,Gsn,Gsk3a</t>
        </is>
      </c>
    </row>
    <row r="124">
      <c r="A124" t="inlineStr">
        <is>
          <t>13_Member</t>
        </is>
      </c>
      <c r="B124" t="inlineStr">
        <is>
          <t>GO Biological Processes</t>
        </is>
      </c>
      <c r="C124" t="inlineStr">
        <is>
          <t>GO:0070997</t>
        </is>
      </c>
      <c r="D124" t="inlineStr">
        <is>
          <t>neuron death</t>
        </is>
      </c>
      <c r="E124" s="2" t="n">
        <v>-2.6811155459</v>
      </c>
      <c r="F124" s="3" t="n">
        <v>-0.1993058967</v>
      </c>
      <c r="G124" t="inlineStr">
        <is>
          <t>7/431</t>
        </is>
      </c>
      <c r="H124" t="inlineStr">
        <is>
          <t>14281,18008,18039,18053,20617,216439,606496</t>
        </is>
      </c>
      <c r="I124" t="inlineStr">
        <is>
          <t>Fos,Nes,Nefl,Ngfr,Snca,Agap2,Gsk3a</t>
        </is>
      </c>
    </row>
    <row r="125">
      <c r="A125" t="inlineStr">
        <is>
          <t>13_Member</t>
        </is>
      </c>
      <c r="B125" t="inlineStr">
        <is>
          <t>GO Biological Processes</t>
        </is>
      </c>
      <c r="C125" t="inlineStr">
        <is>
          <t>GO:1901215</t>
        </is>
      </c>
      <c r="D125" t="inlineStr">
        <is>
          <t>negative regulation of neuron death</t>
        </is>
      </c>
      <c r="E125" s="2" t="n">
        <v>-2.3572106896</v>
      </c>
      <c r="F125" s="3" t="n">
        <v>-0.057676153</v>
      </c>
      <c r="G125" t="inlineStr">
        <is>
          <t>5/258</t>
        </is>
      </c>
      <c r="H125" t="inlineStr">
        <is>
          <t>18008,18039,18053,20617,216439</t>
        </is>
      </c>
      <c r="I125" t="inlineStr">
        <is>
          <t>Nes,Nefl,Ngfr,Snca,Agap2</t>
        </is>
      </c>
    </row>
    <row r="126">
      <c r="A126" t="inlineStr">
        <is>
          <t>14_Summary</t>
        </is>
      </c>
      <c r="B126" t="inlineStr">
        <is>
          <t>GO Biological Processes</t>
        </is>
      </c>
      <c r="C126" t="inlineStr">
        <is>
          <t>GO:2000177</t>
        </is>
      </c>
      <c r="D126" t="inlineStr">
        <is>
          <t>regulation of neural precursor cell proliferation</t>
        </is>
      </c>
      <c r="E126" s="2" t="n">
        <v>-2.8046676239</v>
      </c>
      <c r="F126" s="3" t="n">
        <v>-0.2130579343</v>
      </c>
      <c r="G126" t="inlineStr">
        <is>
          <t>4/120</t>
        </is>
      </c>
      <c r="H126" t="inlineStr">
        <is>
          <t>18008,18053,20502,57754</t>
        </is>
      </c>
      <c r="I126" t="inlineStr">
        <is>
          <t>Nes,Ngfr,Slc16a2,Cend1</t>
        </is>
      </c>
    </row>
    <row r="127">
      <c r="A127" t="inlineStr">
        <is>
          <t>14_Member</t>
        </is>
      </c>
      <c r="B127" t="inlineStr">
        <is>
          <t>GO Biological Processes</t>
        </is>
      </c>
      <c r="C127" t="inlineStr">
        <is>
          <t>GO:2000177</t>
        </is>
      </c>
      <c r="D127" t="inlineStr">
        <is>
          <t>regulation of neural precursor cell proliferation</t>
        </is>
      </c>
      <c r="E127" s="2" t="n">
        <v>-2.8046676239</v>
      </c>
      <c r="F127" s="3" t="n">
        <v>-0.2130579343</v>
      </c>
      <c r="G127" t="inlineStr">
        <is>
          <t>4/120</t>
        </is>
      </c>
      <c r="H127" t="inlineStr">
        <is>
          <t>18008,18053,20502,57754</t>
        </is>
      </c>
      <c r="I127" t="inlineStr">
        <is>
          <t>Nes,Ngfr,Slc16a2,Cend1</t>
        </is>
      </c>
    </row>
    <row r="128">
      <c r="A128" t="inlineStr">
        <is>
          <t>14_Member</t>
        </is>
      </c>
      <c r="B128" t="inlineStr">
        <is>
          <t>GO Biological Processes</t>
        </is>
      </c>
      <c r="C128" t="inlineStr">
        <is>
          <t>GO:0061351</t>
        </is>
      </c>
      <c r="D128" t="inlineStr">
        <is>
          <t>neural precursor cell proliferation</t>
        </is>
      </c>
      <c r="E128" s="2" t="n">
        <v>-2.0316173181</v>
      </c>
      <c r="F128" s="3" t="n">
        <v>0</v>
      </c>
      <c r="G128" t="inlineStr">
        <is>
          <t>4/198</t>
        </is>
      </c>
      <c r="H128" t="inlineStr">
        <is>
          <t>18008,18053,20502,57754</t>
        </is>
      </c>
      <c r="I128" t="inlineStr">
        <is>
          <t>Nes,Ngfr,Slc16a2,Cend1</t>
        </is>
      </c>
    </row>
    <row r="129">
      <c r="A129" t="inlineStr">
        <is>
          <t>15_Summary</t>
        </is>
      </c>
      <c r="B129" t="inlineStr">
        <is>
          <t>GO Biological Processes</t>
        </is>
      </c>
      <c r="C129" t="inlineStr">
        <is>
          <t>GO:0051668</t>
        </is>
      </c>
      <c r="D129" t="inlineStr">
        <is>
          <t>localization within membrane</t>
        </is>
      </c>
      <c r="E129" s="2" t="n">
        <v>-2.7412262866</v>
      </c>
      <c r="F129" s="3" t="n">
        <v>-0.1993058967</v>
      </c>
      <c r="G129" t="inlineStr">
        <is>
          <t>9/670</t>
        </is>
      </c>
      <c r="H129" t="inlineStr">
        <is>
          <t>11931,12889,13829,18196,58998,227753,234593,235281,238331</t>
        </is>
      </c>
      <c r="I129" t="inlineStr">
        <is>
          <t>Atp1b1,Cplx1,Dmtn,Nsg1,Nectin3,Gsn,Ndrg4,Scn3b,Zdhhc22</t>
        </is>
      </c>
    </row>
    <row r="130">
      <c r="A130" t="inlineStr">
        <is>
          <t>15_Member</t>
        </is>
      </c>
      <c r="B130" t="inlineStr">
        <is>
          <t>GO Biological Processes</t>
        </is>
      </c>
      <c r="C130" t="inlineStr">
        <is>
          <t>GO:0051668</t>
        </is>
      </c>
      <c r="D130" t="inlineStr">
        <is>
          <t>localization within membrane</t>
        </is>
      </c>
      <c r="E130" s="2" t="n">
        <v>-2.7412262866</v>
      </c>
      <c r="F130" s="3" t="n">
        <v>-0.1993058967</v>
      </c>
      <c r="G130" t="inlineStr">
        <is>
          <t>9/670</t>
        </is>
      </c>
      <c r="H130" t="inlineStr">
        <is>
          <t>11931,12889,13829,18196,58998,227753,234593,235281,238331</t>
        </is>
      </c>
      <c r="I130" t="inlineStr">
        <is>
          <t>Atp1b1,Cplx1,Dmtn,Nsg1,Nectin3,Gsn,Ndrg4,Scn3b,Zdhhc22</t>
        </is>
      </c>
    </row>
    <row r="131">
      <c r="A131" t="inlineStr">
        <is>
          <t>15_Member</t>
        </is>
      </c>
      <c r="B131" t="inlineStr">
        <is>
          <t>GO Biological Processes</t>
        </is>
      </c>
      <c r="C131" t="inlineStr">
        <is>
          <t>GO:0072657</t>
        </is>
      </c>
      <c r="D131" t="inlineStr">
        <is>
          <t>protein localization to membrane</t>
        </is>
      </c>
      <c r="E131" s="2" t="n">
        <v>-2.4570443776</v>
      </c>
      <c r="F131" s="3" t="n">
        <v>-0.0895428796</v>
      </c>
      <c r="G131" t="inlineStr">
        <is>
          <t>8/602</t>
        </is>
      </c>
      <c r="H131" t="inlineStr">
        <is>
          <t>11931,12889,13829,18196,58998,227753,235281,238331</t>
        </is>
      </c>
      <c r="I131" t="inlineStr">
        <is>
          <t>Atp1b1,Cplx1,Dmtn,Nsg1,Nectin3,Gsn,Scn3b,Zdhhc22</t>
        </is>
      </c>
    </row>
    <row r="132">
      <c r="A132" t="inlineStr">
        <is>
          <t>15_Member</t>
        </is>
      </c>
      <c r="B132" t="inlineStr">
        <is>
          <t>GO Biological Processes</t>
        </is>
      </c>
      <c r="C132" t="inlineStr">
        <is>
          <t>GO:0090150</t>
        </is>
      </c>
      <c r="D132" t="inlineStr">
        <is>
          <t>establishment of protein localization to membrane</t>
        </is>
      </c>
      <c r="E132" s="2" t="n">
        <v>-2.3714570898</v>
      </c>
      <c r="F132" s="3" t="n">
        <v>-0.057676153</v>
      </c>
      <c r="G132" t="inlineStr">
        <is>
          <t>5/256</t>
        </is>
      </c>
      <c r="H132" t="inlineStr">
        <is>
          <t>12889,13829,18196,58998,238331</t>
        </is>
      </c>
      <c r="I132" t="inlineStr">
        <is>
          <t>Cplx1,Dmtn,Nsg1,Nectin3,Zdhhc22</t>
        </is>
      </c>
    </row>
    <row r="133">
      <c r="A133" t="inlineStr">
        <is>
          <t>15_Member</t>
        </is>
      </c>
      <c r="B133" t="inlineStr">
        <is>
          <t>GO Biological Processes</t>
        </is>
      </c>
      <c r="C133" t="inlineStr">
        <is>
          <t>GO:1990778</t>
        </is>
      </c>
      <c r="D133" t="inlineStr">
        <is>
          <t>protein localization to cell periphery</t>
        </is>
      </c>
      <c r="E133" s="2" t="n">
        <v>-2.3639513321</v>
      </c>
      <c r="F133" s="3" t="n">
        <v>-0.057676153</v>
      </c>
      <c r="G133" t="inlineStr">
        <is>
          <t>6/369</t>
        </is>
      </c>
      <c r="H133" t="inlineStr">
        <is>
          <t>11931,12889,18196,58998,235281,238331</t>
        </is>
      </c>
      <c r="I133" t="inlineStr">
        <is>
          <t>Atp1b1,Cplx1,Nsg1,Nectin3,Scn3b,Zdhhc22</t>
        </is>
      </c>
    </row>
    <row r="134">
      <c r="A134" t="inlineStr">
        <is>
          <t>15_Member</t>
        </is>
      </c>
      <c r="B134" t="inlineStr">
        <is>
          <t>GO Biological Processes</t>
        </is>
      </c>
      <c r="C134" t="inlineStr">
        <is>
          <t>GO:0072659</t>
        </is>
      </c>
      <c r="D134" t="inlineStr">
        <is>
          <t>protein localization to plasma membrane</t>
        </is>
      </c>
      <c r="E134" s="2" t="n">
        <v>-2.0798293393</v>
      </c>
      <c r="F134" s="3" t="n">
        <v>0</v>
      </c>
      <c r="G134" t="inlineStr">
        <is>
          <t>5/301</t>
        </is>
      </c>
      <c r="H134" t="inlineStr">
        <is>
          <t>11931,18196,58998,235281,238331</t>
        </is>
      </c>
      <c r="I134" t="inlineStr">
        <is>
          <t>Atp1b1,Nsg1,Nectin3,Scn3b,Zdhhc22</t>
        </is>
      </c>
    </row>
    <row r="135">
      <c r="A135" t="inlineStr">
        <is>
          <t>16_Summary</t>
        </is>
      </c>
      <c r="B135" t="inlineStr">
        <is>
          <t>GO Biological Processes</t>
        </is>
      </c>
      <c r="C135" t="inlineStr">
        <is>
          <t>GO:0048008</t>
        </is>
      </c>
      <c r="D135" t="inlineStr">
        <is>
          <t>platelet-derived growth factor receptor signaling pathway</t>
        </is>
      </c>
      <c r="E135" s="2" t="n">
        <v>-2.6221119411</v>
      </c>
      <c r="F135" s="3" t="n">
        <v>-0.176293265</v>
      </c>
      <c r="G135" t="inlineStr">
        <is>
          <t>3/64</t>
        </is>
      </c>
      <c r="H135" t="inlineStr">
        <is>
          <t>20617,56338,234593</t>
        </is>
      </c>
      <c r="I135" t="inlineStr">
        <is>
          <t>Snca,Txnip,Ndrg4</t>
        </is>
      </c>
    </row>
    <row r="136">
      <c r="A136" t="inlineStr">
        <is>
          <t>16_Member</t>
        </is>
      </c>
      <c r="B136" t="inlineStr">
        <is>
          <t>GO Biological Processes</t>
        </is>
      </c>
      <c r="C136" t="inlineStr">
        <is>
          <t>GO:0048008</t>
        </is>
      </c>
      <c r="D136" t="inlineStr">
        <is>
          <t>platelet-derived growth factor receptor signaling pathway</t>
        </is>
      </c>
      <c r="E136" s="2" t="n">
        <v>-2.6221119411</v>
      </c>
      <c r="F136" s="3" t="n">
        <v>-0.176293265</v>
      </c>
      <c r="G136" t="inlineStr">
        <is>
          <t>3/64</t>
        </is>
      </c>
      <c r="H136" t="inlineStr">
        <is>
          <t>20617,56338,234593</t>
        </is>
      </c>
      <c r="I136" t="inlineStr">
        <is>
          <t>Snca,Txnip,Ndrg4</t>
        </is>
      </c>
    </row>
    <row r="137">
      <c r="A137" t="inlineStr">
        <is>
          <t>17_Summary</t>
        </is>
      </c>
      <c r="B137" t="inlineStr">
        <is>
          <t>KEGG Pathway</t>
        </is>
      </c>
      <c r="C137" t="inlineStr">
        <is>
          <t>ko05224</t>
        </is>
      </c>
      <c r="D137" t="inlineStr">
        <is>
          <t>Breast cancer</t>
        </is>
      </c>
      <c r="E137" s="2" t="n">
        <v>-2.5168400731</v>
      </c>
      <c r="F137" s="3" t="n">
        <v>-0.1271349794</v>
      </c>
      <c r="G137" t="inlineStr">
        <is>
          <t>4/144</t>
        </is>
      </c>
      <c r="H137" t="inlineStr">
        <is>
          <t>12575,14281,14296,212398</t>
        </is>
      </c>
      <c r="I137" t="inlineStr">
        <is>
          <t>Cdkn1a,Fos,Frat1,Frat2</t>
        </is>
      </c>
    </row>
    <row r="138">
      <c r="A138" t="inlineStr">
        <is>
          <t>17_Member</t>
        </is>
      </c>
      <c r="B138" t="inlineStr">
        <is>
          <t>KEGG Pathway</t>
        </is>
      </c>
      <c r="C138" t="inlineStr">
        <is>
          <t>ko05224</t>
        </is>
      </c>
      <c r="D138" t="inlineStr">
        <is>
          <t>Breast cancer</t>
        </is>
      </c>
      <c r="E138" s="2" t="n">
        <v>-2.5168400731</v>
      </c>
      <c r="F138" s="3" t="n">
        <v>-0.1271349794</v>
      </c>
      <c r="G138" t="inlineStr">
        <is>
          <t>4/144</t>
        </is>
      </c>
      <c r="H138" t="inlineStr">
        <is>
          <t>12575,14281,14296,212398</t>
        </is>
      </c>
      <c r="I138" t="inlineStr">
        <is>
          <t>Cdkn1a,Fos,Frat1,Frat2</t>
        </is>
      </c>
    </row>
    <row r="139">
      <c r="A139" t="inlineStr">
        <is>
          <t>17_Member</t>
        </is>
      </c>
      <c r="B139" t="inlineStr">
        <is>
          <t>KEGG Pathway</t>
        </is>
      </c>
      <c r="C139" t="inlineStr">
        <is>
          <t>mmu05224</t>
        </is>
      </c>
      <c r="D139" t="inlineStr">
        <is>
          <t>Breast cancer</t>
        </is>
      </c>
      <c r="E139" s="2" t="n">
        <v>-2.4953380329</v>
      </c>
      <c r="F139" s="3" t="n">
        <v>-0.1166222502</v>
      </c>
      <c r="G139" t="inlineStr">
        <is>
          <t>4/146</t>
        </is>
      </c>
      <c r="H139" t="inlineStr">
        <is>
          <t>12575,14281,14296,212398</t>
        </is>
      </c>
      <c r="I139" t="inlineStr">
        <is>
          <t>Cdkn1a,Fos,Frat1,Frat2</t>
        </is>
      </c>
    </row>
    <row r="140">
      <c r="A140" t="inlineStr">
        <is>
          <t>18_Summary</t>
        </is>
      </c>
      <c r="B140" t="inlineStr">
        <is>
          <t>GO Biological Processes</t>
        </is>
      </c>
      <c r="C140" t="inlineStr">
        <is>
          <t>GO:0098661</t>
        </is>
      </c>
      <c r="D140" t="inlineStr">
        <is>
          <t>inorganic anion transmembrane transport</t>
        </is>
      </c>
      <c r="E140" s="2" t="n">
        <v>-2.3944303067</v>
      </c>
      <c r="F140" s="3" t="n">
        <v>-0.057676153</v>
      </c>
      <c r="G140" t="inlineStr">
        <is>
          <t>3/77</t>
        </is>
      </c>
      <c r="H140" t="inlineStr">
        <is>
          <t>14396,20516,232333,14645,68267</t>
        </is>
      </c>
      <c r="I140" t="inlineStr">
        <is>
          <t>Gabra3,Slc20a2,Slc6a1,Glul,Slc25a22</t>
        </is>
      </c>
    </row>
    <row r="141">
      <c r="A141" t="inlineStr">
        <is>
          <t>18_Member</t>
        </is>
      </c>
      <c r="B141" t="inlineStr">
        <is>
          <t>GO Biological Processes</t>
        </is>
      </c>
      <c r="C141" t="inlineStr">
        <is>
          <t>GO:0098661</t>
        </is>
      </c>
      <c r="D141" t="inlineStr">
        <is>
          <t>inorganic anion transmembrane transport</t>
        </is>
      </c>
      <c r="E141" s="2" t="n">
        <v>-2.3944303067</v>
      </c>
      <c r="F141" s="3" t="n">
        <v>-0.057676153</v>
      </c>
      <c r="G141" t="inlineStr">
        <is>
          <t>3/77</t>
        </is>
      </c>
      <c r="H141" t="inlineStr">
        <is>
          <t>14396,20516,232333</t>
        </is>
      </c>
      <c r="I141" t="inlineStr">
        <is>
          <t>Gabra3,Slc20a2,Slc6a1</t>
        </is>
      </c>
    </row>
    <row r="142">
      <c r="A142" t="inlineStr">
        <is>
          <t>18_Member</t>
        </is>
      </c>
      <c r="B142" t="inlineStr">
        <is>
          <t>KEGG Pathway</t>
        </is>
      </c>
      <c r="C142" t="inlineStr">
        <is>
          <t>ko04727</t>
        </is>
      </c>
      <c r="D142" t="inlineStr">
        <is>
          <t>GABAergic synapse</t>
        </is>
      </c>
      <c r="E142" s="2" t="n">
        <v>-2.2324569604</v>
      </c>
      <c r="F142" s="3" t="n">
        <v>0</v>
      </c>
      <c r="G142" t="inlineStr">
        <is>
          <t>3/88</t>
        </is>
      </c>
      <c r="H142" t="inlineStr">
        <is>
          <t>14396,14645,232333</t>
        </is>
      </c>
      <c r="I142" t="inlineStr">
        <is>
          <t>Gabra3,Glul,Slc6a1</t>
        </is>
      </c>
    </row>
    <row r="143">
      <c r="A143" t="inlineStr">
        <is>
          <t>18_Member</t>
        </is>
      </c>
      <c r="B143" t="inlineStr">
        <is>
          <t>KEGG Pathway</t>
        </is>
      </c>
      <c r="C143" t="inlineStr">
        <is>
          <t>mmu04727</t>
        </is>
      </c>
      <c r="D143" t="inlineStr">
        <is>
          <t>GABAergic synapse</t>
        </is>
      </c>
      <c r="E143" s="2" t="n">
        <v>-2.2188514336</v>
      </c>
      <c r="F143" s="3" t="n">
        <v>0</v>
      </c>
      <c r="G143" t="inlineStr">
        <is>
          <t>3/89</t>
        </is>
      </c>
      <c r="H143" t="inlineStr">
        <is>
          <t>14396,14645,232333</t>
        </is>
      </c>
      <c r="I143" t="inlineStr">
        <is>
          <t>Gabra3,Glul,Slc6a1</t>
        </is>
      </c>
    </row>
    <row r="144">
      <c r="A144" t="inlineStr">
        <is>
          <t>18_Member</t>
        </is>
      </c>
      <c r="B144" t="inlineStr">
        <is>
          <t>GO Biological Processes</t>
        </is>
      </c>
      <c r="C144" t="inlineStr">
        <is>
          <t>GO:0098656</t>
        </is>
      </c>
      <c r="D144" t="inlineStr">
        <is>
          <t>anion transmembrane transport</t>
        </is>
      </c>
      <c r="E144" s="2" t="n">
        <v>-2.0619543416</v>
      </c>
      <c r="F144" s="3" t="n">
        <v>0</v>
      </c>
      <c r="G144" t="inlineStr">
        <is>
          <t>4/194</t>
        </is>
      </c>
      <c r="H144" t="inlineStr">
        <is>
          <t>14396,20516,68267,232333</t>
        </is>
      </c>
      <c r="I144" t="inlineStr">
        <is>
          <t>Gabra3,Slc20a2,Slc25a22,Slc6a1</t>
        </is>
      </c>
    </row>
    <row r="145">
      <c r="A145" t="inlineStr">
        <is>
          <t>19_Summary</t>
        </is>
      </c>
      <c r="B145" t="inlineStr">
        <is>
          <t>GO Biological Processes</t>
        </is>
      </c>
      <c r="C145" t="inlineStr">
        <is>
          <t>GO:0008360</t>
        </is>
      </c>
      <c r="D145" t="inlineStr">
        <is>
          <t>regulation of cell shape</t>
        </is>
      </c>
      <c r="E145" s="2" t="n">
        <v>-2.3827825362</v>
      </c>
      <c r="F145" s="3" t="n">
        <v>-0.057676153</v>
      </c>
      <c r="G145" t="inlineStr">
        <is>
          <t>4/157</t>
        </is>
      </c>
      <c r="H145" t="inlineStr">
        <is>
          <t>12810,13829,69581,74194</t>
        </is>
      </c>
      <c r="I145" t="inlineStr">
        <is>
          <t>Coch,Dmtn,Rhou,Rnd3</t>
        </is>
      </c>
    </row>
    <row r="146">
      <c r="A146" t="inlineStr">
        <is>
          <t>19_Member</t>
        </is>
      </c>
      <c r="B146" t="inlineStr">
        <is>
          <t>GO Biological Processes</t>
        </is>
      </c>
      <c r="C146" t="inlineStr">
        <is>
          <t>GO:0008360</t>
        </is>
      </c>
      <c r="D146" t="inlineStr">
        <is>
          <t>regulation of cell shape</t>
        </is>
      </c>
      <c r="E146" s="2" t="n">
        <v>-2.3827825362</v>
      </c>
      <c r="F146" s="3" t="n">
        <v>-0.057676153</v>
      </c>
      <c r="G146" t="inlineStr">
        <is>
          <t>4/157</t>
        </is>
      </c>
      <c r="H146" t="inlineStr">
        <is>
          <t>12810,13829,69581,74194</t>
        </is>
      </c>
      <c r="I146" t="inlineStr">
        <is>
          <t>Coch,Dmtn,Rhou,Rnd3</t>
        </is>
      </c>
    </row>
    <row r="147">
      <c r="A147" t="inlineStr">
        <is>
          <t>20_Summary</t>
        </is>
      </c>
      <c r="B147" t="inlineStr">
        <is>
          <t>GO Biological Processes</t>
        </is>
      </c>
      <c r="C147" t="inlineStr">
        <is>
          <t>GO:0051966</t>
        </is>
      </c>
      <c r="D147" t="inlineStr">
        <is>
          <t>regulation of synaptic transmission, glutamatergic</t>
        </is>
      </c>
      <c r="E147" s="2" t="n">
        <v>-2.3786855142</v>
      </c>
      <c r="F147" s="3" t="n">
        <v>-0.057676153</v>
      </c>
      <c r="G147" t="inlineStr">
        <is>
          <t>3/78</t>
        </is>
      </c>
      <c r="H147" t="inlineStr">
        <is>
          <t>14645,14807,18053,71687,232333</t>
        </is>
      </c>
      <c r="I147" t="inlineStr">
        <is>
          <t>Glul,Grik3,Ngfr,Tmem25,Slc6a1</t>
        </is>
      </c>
    </row>
    <row r="148">
      <c r="A148" t="inlineStr">
        <is>
          <t>20_Member</t>
        </is>
      </c>
      <c r="B148" t="inlineStr">
        <is>
          <t>GO Biological Processes</t>
        </is>
      </c>
      <c r="C148" t="inlineStr">
        <is>
          <t>GO:0051966</t>
        </is>
      </c>
      <c r="D148" t="inlineStr">
        <is>
          <t>regulation of synaptic transmission, glutamatergic</t>
        </is>
      </c>
      <c r="E148" s="2" t="n">
        <v>-2.3786855142</v>
      </c>
      <c r="F148" s="3" t="n">
        <v>-0.057676153</v>
      </c>
      <c r="G148" t="inlineStr">
        <is>
          <t>3/78</t>
        </is>
      </c>
      <c r="H148" t="inlineStr">
        <is>
          <t>14645,14807,18053</t>
        </is>
      </c>
      <c r="I148" t="inlineStr">
        <is>
          <t>Glul,Grik3,Ngfr</t>
        </is>
      </c>
    </row>
    <row r="149">
      <c r="A149" t="inlineStr">
        <is>
          <t>20_Member</t>
        </is>
      </c>
      <c r="B149" t="inlineStr">
        <is>
          <t>GO Biological Processes</t>
        </is>
      </c>
      <c r="C149" t="inlineStr">
        <is>
          <t>GO:0050805</t>
        </is>
      </c>
      <c r="D149" t="inlineStr">
        <is>
          <t>negative regulation of synaptic transmission</t>
        </is>
      </c>
      <c r="E149" s="2" t="n">
        <v>-2.2743215669</v>
      </c>
      <c r="F149" s="3" t="n">
        <v>-0.009549136499999999</v>
      </c>
      <c r="G149" t="inlineStr">
        <is>
          <t>3/85</t>
        </is>
      </c>
      <c r="H149" t="inlineStr">
        <is>
          <t>14807,71687,232333</t>
        </is>
      </c>
      <c r="I149" t="inlineStr">
        <is>
          <t>Grik3,Tmem25,Slc6a1</t>
        </is>
      </c>
    </row>
  </sheetData>
  <conditionalFormatting sqref="C2:C149">
    <cfRule type="expression" priority="1" dxfId="0">
      <formula>1=1</formula>
    </cfRule>
  </conditionalFormatting>
  <conditionalFormatting sqref="A2:A14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4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4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2021-11-19T08:00:51Z</dcterms:created>
  <dcterms:modified xmlns:dcterms="http://purl.org/dc/terms/" xmlns:xsi="http://www.w3.org/2001/XMLSchema-instance" xsi:type="dcterms:W3CDTF">2021-11-19T08:00:51Z</dcterms:modified>
</cp:coreProperties>
</file>