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ha\OneDrive\Desktop\"/>
    </mc:Choice>
  </mc:AlternateContent>
  <xr:revisionPtr revIDLastSave="0" documentId="8_{965765D3-0511-497A-AC0A-D72F5F2FF59D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81029"/>
</workbook>
</file>

<file path=xl/calcChain.xml><?xml version="1.0" encoding="utf-8"?>
<calcChain xmlns="http://schemas.openxmlformats.org/spreadsheetml/2006/main">
  <c r="I10" i="4" l="1"/>
  <c r="I5" i="4"/>
  <c r="I7" i="4" s="1"/>
  <c r="C11" i="4" s="1"/>
  <c r="I4" i="1"/>
  <c r="I6" i="1"/>
  <c r="F8" i="1"/>
  <c r="F7" i="1"/>
  <c r="C9" i="1"/>
  <c r="C4" i="1"/>
  <c r="C8" i="1"/>
  <c r="D253" i="6"/>
  <c r="D252" i="6"/>
  <c r="D251" i="6"/>
  <c r="D250" i="6"/>
  <c r="D249" i="6"/>
  <c r="D248" i="6"/>
  <c r="D247" i="6"/>
  <c r="D246" i="6"/>
  <c r="D245" i="6"/>
  <c r="D244" i="6"/>
  <c r="I244" i="6" s="1"/>
  <c r="D243" i="6"/>
  <c r="I243" i="6" s="1"/>
  <c r="D242" i="6"/>
  <c r="D241" i="6"/>
  <c r="D240" i="6"/>
  <c r="I240" i="6" s="1"/>
  <c r="D239" i="6"/>
  <c r="I239" i="6" s="1"/>
  <c r="D238" i="6"/>
  <c r="I238" i="6" s="1"/>
  <c r="D237" i="6"/>
  <c r="D236" i="6"/>
  <c r="D235" i="6"/>
  <c r="D234" i="6"/>
  <c r="D233" i="6"/>
  <c r="D232" i="6"/>
  <c r="D231" i="6"/>
  <c r="D230" i="6"/>
  <c r="D229" i="6"/>
  <c r="D228" i="6"/>
  <c r="I228" i="6" s="1"/>
  <c r="D227" i="6"/>
  <c r="I227" i="6" s="1"/>
  <c r="D226" i="6"/>
  <c r="D225" i="6"/>
  <c r="D224" i="6"/>
  <c r="I224" i="6" s="1"/>
  <c r="D223" i="6"/>
  <c r="I223" i="6" s="1"/>
  <c r="D222" i="6"/>
  <c r="I222" i="6" s="1"/>
  <c r="D221" i="6"/>
  <c r="D220" i="6"/>
  <c r="D219" i="6"/>
  <c r="D218" i="6"/>
  <c r="D217" i="6"/>
  <c r="D216" i="6"/>
  <c r="D215" i="6"/>
  <c r="D214" i="6"/>
  <c r="D213" i="6"/>
  <c r="D212" i="6"/>
  <c r="I212" i="6" s="1"/>
  <c r="D211" i="6"/>
  <c r="I211" i="6" s="1"/>
  <c r="D210" i="6"/>
  <c r="D209" i="6"/>
  <c r="D208" i="6"/>
  <c r="I208" i="6" s="1"/>
  <c r="D207" i="6"/>
  <c r="I207" i="6" s="1"/>
  <c r="D206" i="6"/>
  <c r="I206" i="6" s="1"/>
  <c r="D205" i="6"/>
  <c r="D204" i="6"/>
  <c r="D203" i="6"/>
  <c r="D202" i="6"/>
  <c r="D201" i="6"/>
  <c r="D200" i="6"/>
  <c r="D199" i="6"/>
  <c r="D198" i="6"/>
  <c r="D197" i="6"/>
  <c r="D196" i="6"/>
  <c r="I196" i="6" s="1"/>
  <c r="D195" i="6"/>
  <c r="I195" i="6" s="1"/>
  <c r="D194" i="6"/>
  <c r="D193" i="6"/>
  <c r="D192" i="6"/>
  <c r="I192" i="6" s="1"/>
  <c r="D191" i="6"/>
  <c r="I191" i="6" s="1"/>
  <c r="D190" i="6"/>
  <c r="I190" i="6" s="1"/>
  <c r="D189" i="6"/>
  <c r="D188" i="6"/>
  <c r="D187" i="6"/>
  <c r="D186" i="6"/>
  <c r="D185" i="6"/>
  <c r="D184" i="6"/>
  <c r="D183" i="6"/>
  <c r="D182" i="6"/>
  <c r="D181" i="6"/>
  <c r="D180" i="6"/>
  <c r="I180" i="6" s="1"/>
  <c r="D179" i="6"/>
  <c r="I179" i="6" s="1"/>
  <c r="D178" i="6"/>
  <c r="D177" i="6"/>
  <c r="D176" i="6"/>
  <c r="I176" i="6" s="1"/>
  <c r="D175" i="6"/>
  <c r="I175" i="6" s="1"/>
  <c r="D174" i="6"/>
  <c r="I174" i="6" s="1"/>
  <c r="D173" i="6"/>
  <c r="D172" i="6"/>
  <c r="D171" i="6"/>
  <c r="D170" i="6"/>
  <c r="D169" i="6"/>
  <c r="D168" i="6"/>
  <c r="D167" i="6"/>
  <c r="D166" i="6"/>
  <c r="D165" i="6"/>
  <c r="D164" i="6"/>
  <c r="I164" i="6" s="1"/>
  <c r="D163" i="6"/>
  <c r="I163" i="6" s="1"/>
  <c r="D162" i="6"/>
  <c r="D161" i="6"/>
  <c r="D160" i="6"/>
  <c r="I160" i="6" s="1"/>
  <c r="D159" i="6"/>
  <c r="I159" i="6" s="1"/>
  <c r="D158" i="6"/>
  <c r="I158" i="6" s="1"/>
  <c r="D157" i="6"/>
  <c r="D156" i="6"/>
  <c r="D155" i="6"/>
  <c r="D154" i="6"/>
  <c r="D153" i="6"/>
  <c r="D152" i="6"/>
  <c r="D151" i="6"/>
  <c r="D150" i="6"/>
  <c r="D149" i="6"/>
  <c r="D148" i="6"/>
  <c r="I148" i="6" s="1"/>
  <c r="D147" i="6"/>
  <c r="I147" i="6" s="1"/>
  <c r="D146" i="6"/>
  <c r="D145" i="6"/>
  <c r="D144" i="6"/>
  <c r="I144" i="6" s="1"/>
  <c r="D143" i="6"/>
  <c r="I143" i="6" s="1"/>
  <c r="D142" i="6"/>
  <c r="I142" i="6" s="1"/>
  <c r="D141" i="6"/>
  <c r="D140" i="6"/>
  <c r="D139" i="6"/>
  <c r="D138" i="6"/>
  <c r="D137" i="6"/>
  <c r="D136" i="6"/>
  <c r="D135" i="6"/>
  <c r="D134" i="6"/>
  <c r="D133" i="6"/>
  <c r="D132" i="6"/>
  <c r="I132" i="6" s="1"/>
  <c r="D131" i="6"/>
  <c r="I131" i="6" s="1"/>
  <c r="D130" i="6"/>
  <c r="D129" i="6"/>
  <c r="D128" i="6"/>
  <c r="I128" i="6" s="1"/>
  <c r="D127" i="6"/>
  <c r="I127" i="6" s="1"/>
  <c r="D126" i="6"/>
  <c r="I126" i="6" s="1"/>
  <c r="D125" i="6"/>
  <c r="D124" i="6"/>
  <c r="I124" i="6" s="1"/>
  <c r="D123" i="6"/>
  <c r="D122" i="6"/>
  <c r="D121" i="6"/>
  <c r="D120" i="6"/>
  <c r="D119" i="6"/>
  <c r="D118" i="6"/>
  <c r="D117" i="6"/>
  <c r="D116" i="6"/>
  <c r="I116" i="6" s="1"/>
  <c r="D115" i="6"/>
  <c r="I115" i="6" s="1"/>
  <c r="D114" i="6"/>
  <c r="D113" i="6"/>
  <c r="D112" i="6"/>
  <c r="I112" i="6" s="1"/>
  <c r="D111" i="6"/>
  <c r="I111" i="6" s="1"/>
  <c r="D110" i="6"/>
  <c r="I110" i="6" s="1"/>
  <c r="D109" i="6"/>
  <c r="D108" i="6"/>
  <c r="D107" i="6"/>
  <c r="D106" i="6"/>
  <c r="D105" i="6"/>
  <c r="D104" i="6"/>
  <c r="D103" i="6"/>
  <c r="D102" i="6"/>
  <c r="D101" i="6"/>
  <c r="D100" i="6"/>
  <c r="I100" i="6" s="1"/>
  <c r="D99" i="6"/>
  <c r="I99" i="6" s="1"/>
  <c r="D98" i="6"/>
  <c r="D97" i="6"/>
  <c r="D96" i="6"/>
  <c r="I96" i="6" s="1"/>
  <c r="D95" i="6"/>
  <c r="I95" i="6" s="1"/>
  <c r="D94" i="6"/>
  <c r="I94" i="6" s="1"/>
  <c r="D93" i="6"/>
  <c r="D92" i="6"/>
  <c r="I92" i="6" s="1"/>
  <c r="D91" i="6"/>
  <c r="D90" i="6"/>
  <c r="D89" i="6"/>
  <c r="D88" i="6"/>
  <c r="D87" i="6"/>
  <c r="D86" i="6"/>
  <c r="D85" i="6"/>
  <c r="D84" i="6"/>
  <c r="I84" i="6" s="1"/>
  <c r="D83" i="6"/>
  <c r="I83" i="6" s="1"/>
  <c r="D82" i="6"/>
  <c r="D81" i="6"/>
  <c r="D80" i="6"/>
  <c r="I80" i="6" s="1"/>
  <c r="D79" i="6"/>
  <c r="I79" i="6" s="1"/>
  <c r="D78" i="6"/>
  <c r="I78" i="6" s="1"/>
  <c r="D77" i="6"/>
  <c r="D76" i="6"/>
  <c r="I76" i="6" s="1"/>
  <c r="D75" i="6"/>
  <c r="D74" i="6"/>
  <c r="D73" i="6"/>
  <c r="D72" i="6"/>
  <c r="D71" i="6"/>
  <c r="D70" i="6"/>
  <c r="D69" i="6"/>
  <c r="D68" i="6"/>
  <c r="I68" i="6" s="1"/>
  <c r="D67" i="6"/>
  <c r="I67" i="6" s="1"/>
  <c r="D66" i="6"/>
  <c r="D65" i="6"/>
  <c r="D64" i="6"/>
  <c r="I64" i="6" s="1"/>
  <c r="D63" i="6"/>
  <c r="I63" i="6" s="1"/>
  <c r="D62" i="6"/>
  <c r="I62" i="6" s="1"/>
  <c r="D61" i="6"/>
  <c r="D60" i="6"/>
  <c r="I60" i="6" s="1"/>
  <c r="D59" i="6"/>
  <c r="D58" i="6"/>
  <c r="D57" i="6"/>
  <c r="D56" i="6"/>
  <c r="D55" i="6"/>
  <c r="D54" i="6"/>
  <c r="D53" i="6"/>
  <c r="D52" i="6"/>
  <c r="I52" i="6" s="1"/>
  <c r="D51" i="6"/>
  <c r="I51" i="6" s="1"/>
  <c r="D50" i="6"/>
  <c r="D49" i="6"/>
  <c r="D48" i="6"/>
  <c r="I48" i="6" s="1"/>
  <c r="D47" i="6"/>
  <c r="I47" i="6" s="1"/>
  <c r="D46" i="6"/>
  <c r="I46" i="6" s="1"/>
  <c r="D45" i="6"/>
  <c r="D44" i="6"/>
  <c r="I44" i="6" s="1"/>
  <c r="D43" i="6"/>
  <c r="D42" i="6"/>
  <c r="D41" i="6"/>
  <c r="D40" i="6"/>
  <c r="D39" i="6"/>
  <c r="D38" i="6"/>
  <c r="D37" i="6"/>
  <c r="D36" i="6"/>
  <c r="I36" i="6" s="1"/>
  <c r="D35" i="6"/>
  <c r="I35" i="6" s="1"/>
  <c r="D34" i="6"/>
  <c r="D33" i="6"/>
  <c r="D32" i="6"/>
  <c r="I32" i="6" s="1"/>
  <c r="D31" i="6"/>
  <c r="I31" i="6" s="1"/>
  <c r="D30" i="6"/>
  <c r="I30" i="6" s="1"/>
  <c r="D29" i="6"/>
  <c r="D28" i="6"/>
  <c r="I28" i="6" s="1"/>
  <c r="D27" i="6"/>
  <c r="D26" i="6"/>
  <c r="D25" i="6"/>
  <c r="D24" i="6"/>
  <c r="D23" i="6"/>
  <c r="D22" i="6"/>
  <c r="D21" i="6"/>
  <c r="D20" i="6"/>
  <c r="I20" i="6" s="1"/>
  <c r="D19" i="6"/>
  <c r="I19" i="6" s="1"/>
  <c r="D18" i="6"/>
  <c r="D17" i="6"/>
  <c r="D16" i="6"/>
  <c r="I16" i="6" s="1"/>
  <c r="D15" i="6"/>
  <c r="I15" i="6" s="1"/>
  <c r="D14" i="6"/>
  <c r="I14" i="6" s="1"/>
  <c r="D13" i="6"/>
  <c r="D12" i="6"/>
  <c r="I12" i="6" s="1"/>
  <c r="D11" i="6"/>
  <c r="D10" i="6"/>
  <c r="D9" i="6"/>
  <c r="D8" i="6"/>
  <c r="D7" i="6"/>
  <c r="D6" i="6"/>
  <c r="D5" i="6"/>
  <c r="D4" i="6"/>
  <c r="I4" i="6" s="1"/>
  <c r="D3" i="6"/>
  <c r="I3" i="6" s="1"/>
  <c r="I253" i="6"/>
  <c r="I252" i="6"/>
  <c r="I251" i="6"/>
  <c r="I250" i="6"/>
  <c r="I249" i="6"/>
  <c r="I248" i="6"/>
  <c r="I247" i="6"/>
  <c r="I246" i="6"/>
  <c r="I245" i="6"/>
  <c r="I242" i="6"/>
  <c r="I241" i="6"/>
  <c r="I237" i="6"/>
  <c r="I236" i="6"/>
  <c r="I235" i="6"/>
  <c r="I234" i="6"/>
  <c r="I233" i="6"/>
  <c r="I232" i="6"/>
  <c r="I231" i="6"/>
  <c r="I230" i="6"/>
  <c r="I229" i="6"/>
  <c r="I226" i="6"/>
  <c r="I225" i="6"/>
  <c r="I221" i="6"/>
  <c r="I220" i="6"/>
  <c r="I219" i="6"/>
  <c r="I218" i="6"/>
  <c r="I217" i="6"/>
  <c r="I216" i="6"/>
  <c r="I215" i="6"/>
  <c r="I214" i="6"/>
  <c r="I213" i="6"/>
  <c r="I210" i="6"/>
  <c r="I209" i="6"/>
  <c r="I205" i="6"/>
  <c r="I204" i="6"/>
  <c r="I203" i="6"/>
  <c r="I202" i="6"/>
  <c r="I201" i="6"/>
  <c r="I200" i="6"/>
  <c r="I199" i="6"/>
  <c r="I198" i="6"/>
  <c r="I197" i="6"/>
  <c r="I194" i="6"/>
  <c r="I193" i="6"/>
  <c r="I189" i="6"/>
  <c r="I188" i="6"/>
  <c r="I187" i="6"/>
  <c r="I186" i="6"/>
  <c r="I185" i="6"/>
  <c r="I184" i="6"/>
  <c r="I183" i="6"/>
  <c r="I182" i="6"/>
  <c r="I181" i="6"/>
  <c r="I178" i="6"/>
  <c r="I177" i="6"/>
  <c r="I173" i="6"/>
  <c r="I172" i="6"/>
  <c r="I171" i="6"/>
  <c r="I170" i="6"/>
  <c r="I169" i="6"/>
  <c r="I168" i="6"/>
  <c r="I167" i="6"/>
  <c r="I166" i="6"/>
  <c r="I165" i="6"/>
  <c r="I162" i="6"/>
  <c r="I161" i="6"/>
  <c r="I157" i="6"/>
  <c r="I156" i="6"/>
  <c r="I155" i="6"/>
  <c r="I154" i="6"/>
  <c r="I153" i="6"/>
  <c r="I152" i="6"/>
  <c r="I151" i="6"/>
  <c r="I150" i="6"/>
  <c r="I149" i="6"/>
  <c r="I146" i="6"/>
  <c r="I145" i="6"/>
  <c r="I141" i="6"/>
  <c r="I140" i="6"/>
  <c r="I139" i="6"/>
  <c r="I138" i="6"/>
  <c r="I137" i="6"/>
  <c r="I136" i="6"/>
  <c r="I135" i="6"/>
  <c r="I134" i="6"/>
  <c r="I133" i="6"/>
  <c r="I130" i="6"/>
  <c r="I129" i="6"/>
  <c r="I125" i="6"/>
  <c r="I123" i="6"/>
  <c r="I122" i="6"/>
  <c r="I121" i="6"/>
  <c r="I120" i="6"/>
  <c r="I119" i="6"/>
  <c r="I118" i="6"/>
  <c r="I117" i="6"/>
  <c r="I114" i="6"/>
  <c r="I113" i="6"/>
  <c r="I109" i="6"/>
  <c r="I108" i="6"/>
  <c r="I107" i="6"/>
  <c r="I106" i="6"/>
  <c r="I105" i="6"/>
  <c r="I104" i="6"/>
  <c r="I103" i="6"/>
  <c r="I102" i="6"/>
  <c r="I101" i="6"/>
  <c r="I98" i="6"/>
  <c r="I97" i="6"/>
  <c r="I93" i="6"/>
  <c r="I91" i="6"/>
  <c r="I90" i="6"/>
  <c r="I89" i="6"/>
  <c r="I88" i="6"/>
  <c r="I87" i="6"/>
  <c r="I86" i="6"/>
  <c r="I85" i="6"/>
  <c r="I82" i="6"/>
  <c r="I81" i="6"/>
  <c r="I77" i="6"/>
  <c r="I75" i="6"/>
  <c r="I74" i="6"/>
  <c r="I73" i="6"/>
  <c r="I72" i="6"/>
  <c r="I71" i="6"/>
  <c r="I70" i="6"/>
  <c r="I69" i="6"/>
  <c r="I66" i="6"/>
  <c r="I65" i="6"/>
  <c r="I61" i="6"/>
  <c r="I59" i="6"/>
  <c r="I58" i="6"/>
  <c r="I57" i="6"/>
  <c r="I56" i="6"/>
  <c r="I55" i="6"/>
  <c r="I54" i="6"/>
  <c r="I53" i="6"/>
  <c r="I50" i="6"/>
  <c r="I49" i="6"/>
  <c r="I45" i="6"/>
  <c r="I43" i="6"/>
  <c r="I42" i="6"/>
  <c r="I41" i="6"/>
  <c r="I40" i="6"/>
  <c r="I39" i="6"/>
  <c r="I38" i="6"/>
  <c r="I37" i="6"/>
  <c r="I34" i="6"/>
  <c r="I33" i="6"/>
  <c r="I29" i="6"/>
  <c r="I27" i="6"/>
  <c r="I26" i="6"/>
  <c r="I25" i="6"/>
  <c r="I24" i="6"/>
  <c r="I23" i="6"/>
  <c r="I22" i="6"/>
  <c r="I21" i="6"/>
  <c r="I18" i="6"/>
  <c r="I17" i="6"/>
  <c r="I13" i="6"/>
  <c r="I11" i="6"/>
  <c r="I10" i="6"/>
  <c r="I9" i="6"/>
  <c r="I8" i="6"/>
  <c r="I7" i="6"/>
  <c r="I6" i="6"/>
  <c r="I5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I4" i="4"/>
  <c r="I8" i="1" l="1"/>
  <c r="L7" i="6"/>
  <c r="C9" i="4"/>
  <c r="C8" i="4"/>
  <c r="C4" i="4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<sst xmlns="http://schemas.openxmlformats.org/spreadsheetml/2006/main" count="58" uniqueCount="28">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</sst>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_(* #,##0.0000_);_(* \(#,##0.0000\);_(* &quot;-&quot;??_);_(@_)"/>
    <numFmt numFmtId="168" formatCode="_(&quot;$&quot;* #,##0_);_(&quot;$&quot;* \(#,##0\);_(&quot;$&quot;* &quot;-&quot;??_);_(@_)"/>
    <numFmt numFmtId="169" formatCode="0.00000%"/>
    <numFmt numFmtId="170" formatCode="0.000"/>
    <numFmt numFmtId="171" formatCode="_(* #,##0_);_(* \(#,##0\);_(* &quot;-&quot;??_);_(@_)"/>
    <numFmt numFmtId="172" formatCode="_-[$$-409]* #,##0.00_ ;_-[$$-409]* \-#,##0.00\ ;_-[$$-409]* &quot;-&quot;??_ ;_-@_ 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6" fontId="0" fillId="34" borderId="13" xfId="0" applyNumberFormat="1" applyFill="1" applyBorder="1"/>
    <xf numFmtId="167" fontId="0" fillId="34" borderId="13" xfId="1" applyNumberFormat="1" applyFont="1" applyFill="1" applyBorder="1"/>
    <xf numFmtId="167" fontId="0" fillId="34" borderId="15" xfId="1" applyNumberFormat="1" applyFont="1" applyFill="1" applyBorder="1"/>
    <xf numFmtId="0" fontId="0" fillId="34" borderId="13" xfId="0" applyFill="1" applyBorder="1"/>
    <xf numFmtId="168" fontId="0" fillId="35" borderId="15" xfId="2" applyNumberFormat="1" applyFont="1" applyFill="1" applyBorder="1"/>
    <xf numFmtId="168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9" fontId="0" fillId="34" borderId="15" xfId="0" applyNumberFormat="1" applyFill="1" applyBorder="1"/>
    <xf numFmtId="168" fontId="0" fillId="34" borderId="13" xfId="0" applyNumberFormat="1" applyFill="1" applyBorder="1"/>
    <xf numFmtId="170" fontId="0" fillId="34" borderId="13" xfId="0" applyNumberFormat="1" applyFill="1" applyBorder="1"/>
    <xf numFmtId="170" fontId="0" fillId="0" borderId="13" xfId="0" applyNumberFormat="1" applyBorder="1"/>
    <xf numFmtId="168" fontId="0" fillId="35" borderId="13" xfId="2" applyNumberFormat="1" applyFont="1" applyFill="1" applyBorder="1"/>
    <xf numFmtId="168" fontId="0" fillId="0" borderId="13" xfId="2" applyNumberFormat="1" applyFont="1" applyFill="1" applyBorder="1"/>
    <xf numFmtId="165" fontId="0" fillId="0" borderId="13" xfId="1" applyFont="1" applyFill="1" applyBorder="1"/>
    <xf numFmtId="164" fontId="0" fillId="36" borderId="17" xfId="2" applyFont="1" applyFill="1" applyBorder="1"/>
    <xf numFmtId="0" fontId="16" fillId="0" borderId="18" xfId="0" applyFont="1" applyBorder="1"/>
    <xf numFmtId="171" fontId="0" fillId="0" borderId="12" xfId="1" applyNumberFormat="1" applyFont="1" applyBorder="1"/>
    <xf numFmtId="171" fontId="0" fillId="0" borderId="14" xfId="1" applyNumberFormat="1" applyFont="1" applyBorder="1"/>
    <xf numFmtId="164" fontId="0" fillId="0" borderId="20" xfId="2" applyFont="1" applyBorder="1"/>
    <xf numFmtId="164" fontId="0" fillId="0" borderId="21" xfId="2" applyFont="1" applyBorder="1"/>
    <xf numFmtId="164" fontId="0" fillId="0" borderId="22" xfId="2" applyFont="1" applyBorder="1"/>
    <xf numFmtId="0" fontId="16" fillId="0" borderId="10" xfId="0" applyFont="1" applyBorder="1"/>
    <xf numFmtId="168" fontId="0" fillId="34" borderId="11" xfId="2" applyNumberFormat="1" applyFont="1" applyFill="1" applyBorder="1"/>
    <xf numFmtId="164" fontId="0" fillId="0" borderId="0" xfId="0" applyNumberFormat="1"/>
    <xf numFmtId="16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72" fontId="0" fillId="34" borderId="13" xfId="2" applyNumberFormat="1" applyFont="1" applyFill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361829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14300"/>
              <a:ext cx="7715250" cy="704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0" y="8663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workbookViewId="0">
      <selection activeCell="F253" sqref="F253"/>
    </sheetView>
  </sheetViews>
  <sheetFormatPr defaultRowHeight="28.5" x14ac:dyDescent="0.45"/>
  <cols>
    <col min="1" max="1" width="10.19921875" bestFit="1" customWidth="1"/>
    <col min="2" max="2" width="2.59765625" customWidth="1"/>
    <col min="4" max="4" width="14.19921875" bestFit="1" customWidth="1"/>
    <col min="5" max="5" width="2.53125" customWidth="1"/>
    <col min="7" max="7" width="16.9296875" customWidth="1"/>
  </cols>
  <sheetData>
    <row r="1" spans="1:11" x14ac:dyDescent="0.4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45">
      <c r="A2" s="13">
        <v>44305</v>
      </c>
      <c r="B2" s="13"/>
      <c r="C2">
        <v>415.209991</v>
      </c>
      <c r="F2">
        <v>85.169998000000007</v>
      </c>
    </row>
    <row r="3" spans="1:11" x14ac:dyDescent="0.4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45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45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45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45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45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45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45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45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45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45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45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45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45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45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45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45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45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45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45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45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45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45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45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45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45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45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45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45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45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45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45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45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45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45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45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45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45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45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45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45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45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45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45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45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45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45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45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45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45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45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45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45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45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45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45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45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45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45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45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45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45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45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45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45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4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4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4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4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4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4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4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4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4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4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4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4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4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4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4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4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4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4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4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4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4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4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4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4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4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4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4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4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4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4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4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4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4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4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4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4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4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4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4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4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4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4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4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4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4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4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4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4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4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4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4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4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4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4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4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4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4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4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4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4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4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4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4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4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45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45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45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45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45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45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45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45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45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45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45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45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45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45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45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45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45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45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45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45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45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45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45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45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45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45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45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45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45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45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45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45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45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45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45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45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45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45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45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45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45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45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45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45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45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45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45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45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45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45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45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45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45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45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45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45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45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45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45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45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45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45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45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45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45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45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45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45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45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45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45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45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45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45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45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45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45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45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45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45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45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45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45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45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45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45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45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45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45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45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45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45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45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45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45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45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45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45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45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45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45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45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45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45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45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45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45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45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45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45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45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45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45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45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45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45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45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45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45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45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45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45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workbookViewId="0">
      <selection activeCell="G14" sqref="G14"/>
    </sheetView>
  </sheetViews>
  <sheetFormatPr defaultRowHeight="28.5" x14ac:dyDescent="0.45"/>
  <cols>
    <col min="1" max="1" width="0.86328125" customWidth="1"/>
    <col min="2" max="2" width="14.19921875" bestFit="1" customWidth="1"/>
    <col min="4" max="4" width="4.46484375" customWidth="1"/>
    <col min="5" max="5" width="18.19921875" customWidth="1"/>
    <col min="6" max="6" width="12.33203125" bestFit="1" customWidth="1"/>
    <col min="7" max="7" width="4.33203125" customWidth="1"/>
    <col min="8" max="8" width="17.06640625" customWidth="1"/>
    <col min="9" max="9" width="9.8632812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39">
        <v>100000</v>
      </c>
      <c r="H3" s="2" t="s">
        <v>5</v>
      </c>
      <c r="I3" s="10">
        <v>10</v>
      </c>
    </row>
    <row r="4" spans="2:9" x14ac:dyDescent="0.45">
      <c r="B4" s="2" t="s">
        <v>6</v>
      </c>
      <c r="C4" s="7">
        <f>_xlfn.STDEV.S('ETF Data'!D3:D253)*SQRT(252)</f>
        <v>0.15210996362336537</v>
      </c>
      <c r="E4" s="2" t="s">
        <v>7</v>
      </c>
      <c r="F4" s="6">
        <v>0.6</v>
      </c>
      <c r="H4" s="2" t="s">
        <v>3</v>
      </c>
      <c r="I4" s="16">
        <f>F3*(F4*C3+F5*C7)*(I3/252)</f>
        <v>198.4126984126984</v>
      </c>
    </row>
    <row r="5" spans="2:9" x14ac:dyDescent="0.45">
      <c r="B5" s="5"/>
      <c r="C5" s="3"/>
      <c r="E5" s="2" t="s">
        <v>9</v>
      </c>
      <c r="F5" s="6">
        <v>0.4</v>
      </c>
      <c r="H5" s="2" t="s">
        <v>8</v>
      </c>
      <c r="I5" s="10">
        <v>0.9</v>
      </c>
    </row>
    <row r="6" spans="2:9" x14ac:dyDescent="0.45">
      <c r="B6" s="35" t="s">
        <v>11</v>
      </c>
      <c r="C6" s="36"/>
      <c r="E6" s="5"/>
      <c r="F6" s="3"/>
      <c r="H6" s="2" t="s">
        <v>10</v>
      </c>
      <c r="I6" s="17">
        <f>_xlfn.NORM.S.INV(I5)</f>
        <v>1.2815515655446006</v>
      </c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5">
      <c r="B8" s="2" t="s">
        <v>6</v>
      </c>
      <c r="C8" s="7">
        <f>_xlfn.STDEV.S('ETF Data'!G3:G253)*SQRT(252)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I4-(F3*I6*F8*(I3/252)^0.5)</f>
        <v>-2187.8372925823678</v>
      </c>
    </row>
    <row r="9" spans="2:9" ht="29.25" thickBot="1" x14ac:dyDescent="0.5">
      <c r="B9" s="4" t="s">
        <v>15</v>
      </c>
      <c r="C9" s="15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45">
      <c r="H10" s="38"/>
      <c r="I10" s="38"/>
    </row>
    <row r="11" spans="2:9" x14ac:dyDescent="0.45">
      <c r="H11" s="38"/>
      <c r="I11" s="38"/>
    </row>
    <row r="12" spans="2:9" x14ac:dyDescent="0.45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abSelected="1" workbookViewId="0">
      <selection activeCell="C12" sqref="C12"/>
    </sheetView>
  </sheetViews>
  <sheetFormatPr defaultRowHeight="28.5" x14ac:dyDescent="0.45"/>
  <cols>
    <col min="1" max="1" width="0.86328125" customWidth="1"/>
    <col min="2" max="2" width="14.19921875" bestFit="1" customWidth="1"/>
    <col min="3" max="3" width="11.464843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10.4648437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4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45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-1.3080388855134271</v>
      </c>
    </row>
    <row r="6" spans="2:9" x14ac:dyDescent="0.45">
      <c r="B6" s="35" t="s">
        <v>11</v>
      </c>
      <c r="C6" s="36"/>
      <c r="E6" s="5"/>
      <c r="F6" s="3"/>
      <c r="H6" s="2"/>
      <c r="I6" s="18"/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3841.2406757471681</v>
      </c>
    </row>
    <row r="8" spans="2:9" ht="29.25" customHeight="1" thickBot="1" x14ac:dyDescent="0.5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9.25" thickBot="1" x14ac:dyDescent="0.5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5">
      <c r="H10" s="4" t="s">
        <v>24</v>
      </c>
      <c r="I10" s="22">
        <f>_xlfn.PERCENTILE.INC(C12:C10011,1-I9)</f>
        <v>-5754.1426344639813</v>
      </c>
    </row>
    <row r="11" spans="2:9" ht="29.25" thickBot="1" x14ac:dyDescent="0.5">
      <c r="B11" s="23" t="s">
        <v>22</v>
      </c>
      <c r="C11" s="26">
        <f ca="1">I7</f>
        <v>3841.2406757471681</v>
      </c>
      <c r="H11" s="38" t="s">
        <v>21</v>
      </c>
      <c r="I11" s="38"/>
    </row>
    <row r="12" spans="2:9" x14ac:dyDescent="0.45">
      <c r="B12" s="24">
        <v>1</v>
      </c>
      <c r="C12" s="27">
        <f t="dataTable" ref="C12:C10011" dt2D="0" dtr="0" r1="E10" ca="1"/>
        <v>-4344.0083849650964</v>
      </c>
      <c r="H12" s="38"/>
      <c r="I12" s="38"/>
    </row>
    <row r="13" spans="2:9" x14ac:dyDescent="0.45">
      <c r="B13" s="24">
        <v>2</v>
      </c>
      <c r="C13" s="27">
        <v>5650.2698855619192</v>
      </c>
      <c r="H13" s="38"/>
      <c r="I13" s="38"/>
    </row>
    <row r="14" spans="2:9" x14ac:dyDescent="0.45">
      <c r="B14" s="24">
        <v>3</v>
      </c>
      <c r="C14" s="27">
        <v>-3324.0930126583544</v>
      </c>
      <c r="H14" s="38"/>
      <c r="I14" s="38"/>
    </row>
    <row r="15" spans="2:9" x14ac:dyDescent="0.45">
      <c r="B15" s="24">
        <v>4</v>
      </c>
      <c r="C15" s="27">
        <v>1135.7822804328332</v>
      </c>
    </row>
    <row r="16" spans="2:9" x14ac:dyDescent="0.45">
      <c r="B16" s="24">
        <v>5</v>
      </c>
      <c r="C16" s="27">
        <v>3248.1416407500592</v>
      </c>
    </row>
    <row r="17" spans="2:3" x14ac:dyDescent="0.45">
      <c r="B17" s="24">
        <v>6</v>
      </c>
      <c r="C17" s="27">
        <v>2261.0621214571552</v>
      </c>
    </row>
    <row r="18" spans="2:3" x14ac:dyDescent="0.45">
      <c r="B18" s="24">
        <v>7</v>
      </c>
      <c r="C18" s="27">
        <v>-1400.1820506012923</v>
      </c>
    </row>
    <row r="19" spans="2:3" x14ac:dyDescent="0.45">
      <c r="B19" s="24">
        <v>8</v>
      </c>
      <c r="C19" s="27">
        <v>-735.18605763416122</v>
      </c>
    </row>
    <row r="20" spans="2:3" x14ac:dyDescent="0.45">
      <c r="B20" s="24">
        <v>9</v>
      </c>
      <c r="C20" s="27">
        <v>-5639.4989650383777</v>
      </c>
    </row>
    <row r="21" spans="2:3" x14ac:dyDescent="0.45">
      <c r="B21" s="24">
        <v>10</v>
      </c>
      <c r="C21" s="27">
        <v>-681.05375977685867</v>
      </c>
    </row>
    <row r="22" spans="2:3" x14ac:dyDescent="0.45">
      <c r="B22" s="24">
        <v>11</v>
      </c>
      <c r="C22" s="27">
        <v>-5076.8200307682218</v>
      </c>
    </row>
    <row r="23" spans="2:3" x14ac:dyDescent="0.45">
      <c r="B23" s="24">
        <v>12</v>
      </c>
      <c r="C23" s="27">
        <v>-202.71030705261177</v>
      </c>
    </row>
    <row r="24" spans="2:3" x14ac:dyDescent="0.45">
      <c r="B24" s="24">
        <v>13</v>
      </c>
      <c r="C24" s="27">
        <v>3117.6369900674817</v>
      </c>
    </row>
    <row r="25" spans="2:3" x14ac:dyDescent="0.45">
      <c r="B25" s="24">
        <v>14</v>
      </c>
      <c r="C25" s="27">
        <v>-1346.6520050256888</v>
      </c>
    </row>
    <row r="26" spans="2:3" x14ac:dyDescent="0.45">
      <c r="B26" s="24">
        <v>15</v>
      </c>
      <c r="C26" s="27">
        <v>-543.18285244234903</v>
      </c>
    </row>
    <row r="27" spans="2:3" x14ac:dyDescent="0.45">
      <c r="B27" s="24">
        <v>16</v>
      </c>
      <c r="C27" s="27">
        <v>33.492094076309741</v>
      </c>
    </row>
    <row r="28" spans="2:3" x14ac:dyDescent="0.45">
      <c r="B28" s="24">
        <v>17</v>
      </c>
      <c r="C28" s="27">
        <v>-2954.7745948795337</v>
      </c>
    </row>
    <row r="29" spans="2:3" x14ac:dyDescent="0.45">
      <c r="B29" s="24">
        <v>18</v>
      </c>
      <c r="C29" s="27">
        <v>-654.86146724708169</v>
      </c>
    </row>
    <row r="30" spans="2:3" x14ac:dyDescent="0.45">
      <c r="B30" s="24">
        <v>19</v>
      </c>
      <c r="C30" s="27">
        <v>1331.1105984335584</v>
      </c>
    </row>
    <row r="31" spans="2:3" x14ac:dyDescent="0.45">
      <c r="B31" s="24">
        <v>20</v>
      </c>
      <c r="C31" s="27">
        <v>2223.4783650880731</v>
      </c>
    </row>
    <row r="32" spans="2:3" x14ac:dyDescent="0.45">
      <c r="B32" s="24">
        <v>21</v>
      </c>
      <c r="C32" s="27">
        <v>3262.7052360403845</v>
      </c>
    </row>
    <row r="33" spans="2:3" x14ac:dyDescent="0.45">
      <c r="B33" s="24">
        <v>22</v>
      </c>
      <c r="C33" s="27">
        <v>-2705.666223464169</v>
      </c>
    </row>
    <row r="34" spans="2:3" x14ac:dyDescent="0.45">
      <c r="B34" s="24">
        <v>23</v>
      </c>
      <c r="C34" s="27">
        <v>-1689.2710499826719</v>
      </c>
    </row>
    <row r="35" spans="2:3" x14ac:dyDescent="0.45">
      <c r="B35" s="24">
        <v>24</v>
      </c>
      <c r="C35" s="27">
        <v>-2572.0995465790215</v>
      </c>
    </row>
    <row r="36" spans="2:3" x14ac:dyDescent="0.45">
      <c r="B36" s="24">
        <v>25</v>
      </c>
      <c r="C36" s="27">
        <v>1256.9200520212096</v>
      </c>
    </row>
    <row r="37" spans="2:3" x14ac:dyDescent="0.45">
      <c r="B37" s="24">
        <v>26</v>
      </c>
      <c r="C37" s="27">
        <v>2120.6512442462754</v>
      </c>
    </row>
    <row r="38" spans="2:3" x14ac:dyDescent="0.45">
      <c r="B38" s="24">
        <v>27</v>
      </c>
      <c r="C38" s="27">
        <v>466.60144749303197</v>
      </c>
    </row>
    <row r="39" spans="2:3" x14ac:dyDescent="0.45">
      <c r="B39" s="24">
        <v>28</v>
      </c>
      <c r="C39" s="27">
        <v>4288.7491046370487</v>
      </c>
    </row>
    <row r="40" spans="2:3" x14ac:dyDescent="0.45">
      <c r="B40" s="24">
        <v>29</v>
      </c>
      <c r="C40" s="27">
        <v>-618.59008332363464</v>
      </c>
    </row>
    <row r="41" spans="2:3" x14ac:dyDescent="0.45">
      <c r="B41" s="24">
        <v>30</v>
      </c>
      <c r="C41" s="27">
        <v>374.28147352652439</v>
      </c>
    </row>
    <row r="42" spans="2:3" x14ac:dyDescent="0.45">
      <c r="B42" s="24">
        <v>31</v>
      </c>
      <c r="C42" s="27">
        <v>-939.33970258475279</v>
      </c>
    </row>
    <row r="43" spans="2:3" x14ac:dyDescent="0.45">
      <c r="B43" s="24">
        <v>32</v>
      </c>
      <c r="C43" s="27">
        <v>-874.01626982892412</v>
      </c>
    </row>
    <row r="44" spans="2:3" x14ac:dyDescent="0.45">
      <c r="B44" s="24">
        <v>33</v>
      </c>
      <c r="C44" s="27">
        <v>-1015.6543608041868</v>
      </c>
    </row>
    <row r="45" spans="2:3" x14ac:dyDescent="0.45">
      <c r="B45" s="24">
        <v>34</v>
      </c>
      <c r="C45" s="27">
        <v>-4601.7245291074851</v>
      </c>
    </row>
    <row r="46" spans="2:3" x14ac:dyDescent="0.45">
      <c r="B46" s="24">
        <v>35</v>
      </c>
      <c r="C46" s="27">
        <v>-1255.0453010551792</v>
      </c>
    </row>
    <row r="47" spans="2:3" x14ac:dyDescent="0.45">
      <c r="B47" s="24">
        <v>36</v>
      </c>
      <c r="C47" s="27">
        <v>5182.6716081591576</v>
      </c>
    </row>
    <row r="48" spans="2:3" x14ac:dyDescent="0.45">
      <c r="B48" s="24">
        <v>37</v>
      </c>
      <c r="C48" s="27">
        <v>-749.80806684501385</v>
      </c>
    </row>
    <row r="49" spans="2:3" x14ac:dyDescent="0.45">
      <c r="B49" s="24">
        <v>38</v>
      </c>
      <c r="C49" s="27">
        <v>-980.88672919703617</v>
      </c>
    </row>
    <row r="50" spans="2:3" x14ac:dyDescent="0.45">
      <c r="B50" s="24">
        <v>39</v>
      </c>
      <c r="C50" s="27">
        <v>1678.8808825009528</v>
      </c>
    </row>
    <row r="51" spans="2:3" x14ac:dyDescent="0.45">
      <c r="B51" s="24">
        <v>40</v>
      </c>
      <c r="C51" s="27">
        <v>6964.5441036817701</v>
      </c>
    </row>
    <row r="52" spans="2:3" x14ac:dyDescent="0.45">
      <c r="B52" s="24">
        <v>41</v>
      </c>
      <c r="C52" s="27">
        <v>-642.49535592703819</v>
      </c>
    </row>
    <row r="53" spans="2:3" x14ac:dyDescent="0.45">
      <c r="B53" s="24">
        <v>42</v>
      </c>
      <c r="C53" s="27">
        <v>88.310460544635816</v>
      </c>
    </row>
    <row r="54" spans="2:3" x14ac:dyDescent="0.45">
      <c r="B54" s="24">
        <v>43</v>
      </c>
      <c r="C54" s="27">
        <v>-275.29087667985578</v>
      </c>
    </row>
    <row r="55" spans="2:3" x14ac:dyDescent="0.45">
      <c r="B55" s="24">
        <v>44</v>
      </c>
      <c r="C55" s="27">
        <v>-1916.4500749636657</v>
      </c>
    </row>
    <row r="56" spans="2:3" x14ac:dyDescent="0.45">
      <c r="B56" s="24">
        <v>45</v>
      </c>
      <c r="C56" s="27">
        <v>1413.4907971285813</v>
      </c>
    </row>
    <row r="57" spans="2:3" x14ac:dyDescent="0.45">
      <c r="B57" s="24">
        <v>46</v>
      </c>
      <c r="C57" s="27">
        <v>-2699.5101103883317</v>
      </c>
    </row>
    <row r="58" spans="2:3" x14ac:dyDescent="0.45">
      <c r="B58" s="24">
        <v>47</v>
      </c>
      <c r="C58" s="27">
        <v>-2770.5416175907376</v>
      </c>
    </row>
    <row r="59" spans="2:3" x14ac:dyDescent="0.45">
      <c r="B59" s="24">
        <v>48</v>
      </c>
      <c r="C59" s="27">
        <v>3402.9386464321015</v>
      </c>
    </row>
    <row r="60" spans="2:3" x14ac:dyDescent="0.45">
      <c r="B60" s="24">
        <v>49</v>
      </c>
      <c r="C60" s="27">
        <v>-934.36696771484435</v>
      </c>
    </row>
    <row r="61" spans="2:3" x14ac:dyDescent="0.45">
      <c r="B61" s="24">
        <v>50</v>
      </c>
      <c r="C61" s="27">
        <v>-5374.2950499677117</v>
      </c>
    </row>
    <row r="62" spans="2:3" x14ac:dyDescent="0.45">
      <c r="B62" s="24">
        <v>51</v>
      </c>
      <c r="C62" s="27">
        <v>-275.3392367073663</v>
      </c>
    </row>
    <row r="63" spans="2:3" x14ac:dyDescent="0.45">
      <c r="B63" s="24">
        <v>52</v>
      </c>
      <c r="C63" s="27">
        <v>3655.1087318587838</v>
      </c>
    </row>
    <row r="64" spans="2:3" x14ac:dyDescent="0.45">
      <c r="B64" s="24">
        <v>53</v>
      </c>
      <c r="C64" s="27">
        <v>-2262.9220388777235</v>
      </c>
    </row>
    <row r="65" spans="2:3" x14ac:dyDescent="0.45">
      <c r="B65" s="24">
        <v>54</v>
      </c>
      <c r="C65" s="27">
        <v>-581.80471548903188</v>
      </c>
    </row>
    <row r="66" spans="2:3" x14ac:dyDescent="0.45">
      <c r="B66" s="24">
        <v>55</v>
      </c>
      <c r="C66" s="27">
        <v>-417.4026117960637</v>
      </c>
    </row>
    <row r="67" spans="2:3" x14ac:dyDescent="0.45">
      <c r="B67" s="24">
        <v>56</v>
      </c>
      <c r="C67" s="27">
        <v>1111.1027747124861</v>
      </c>
    </row>
    <row r="68" spans="2:3" x14ac:dyDescent="0.45">
      <c r="B68" s="24">
        <v>57</v>
      </c>
      <c r="C68" s="27">
        <v>1105.4513717271091</v>
      </c>
    </row>
    <row r="69" spans="2:3" x14ac:dyDescent="0.45">
      <c r="B69" s="24">
        <v>58</v>
      </c>
      <c r="C69" s="27">
        <v>2247.1607751414485</v>
      </c>
    </row>
    <row r="70" spans="2:3" x14ac:dyDescent="0.45">
      <c r="B70" s="24">
        <v>59</v>
      </c>
      <c r="C70" s="27">
        <v>50.037899264629061</v>
      </c>
    </row>
    <row r="71" spans="2:3" x14ac:dyDescent="0.45">
      <c r="B71" s="24">
        <v>60</v>
      </c>
      <c r="C71" s="27">
        <v>1561.0057139397127</v>
      </c>
    </row>
    <row r="72" spans="2:3" x14ac:dyDescent="0.45">
      <c r="B72" s="24">
        <v>61</v>
      </c>
      <c r="C72" s="27">
        <v>-185.68513686341731</v>
      </c>
    </row>
    <row r="73" spans="2:3" x14ac:dyDescent="0.45">
      <c r="B73" s="24">
        <v>62</v>
      </c>
      <c r="C73" s="27">
        <v>1907.2364085405268</v>
      </c>
    </row>
    <row r="74" spans="2:3" x14ac:dyDescent="0.45">
      <c r="B74" s="24">
        <v>63</v>
      </c>
      <c r="C74" s="27">
        <v>286.23479195814849</v>
      </c>
    </row>
    <row r="75" spans="2:3" x14ac:dyDescent="0.45">
      <c r="B75" s="24">
        <v>64</v>
      </c>
      <c r="C75" s="27">
        <v>803.82528343502531</v>
      </c>
    </row>
    <row r="76" spans="2:3" x14ac:dyDescent="0.45">
      <c r="B76" s="24">
        <v>65</v>
      </c>
      <c r="C76" s="27">
        <v>4300.3342461259454</v>
      </c>
    </row>
    <row r="77" spans="2:3" x14ac:dyDescent="0.45">
      <c r="B77" s="24">
        <v>66</v>
      </c>
      <c r="C77" s="27">
        <v>-2651.9266172955586</v>
      </c>
    </row>
    <row r="78" spans="2:3" x14ac:dyDescent="0.45">
      <c r="B78" s="24">
        <v>67</v>
      </c>
      <c r="C78" s="27">
        <v>-56.571735407457027</v>
      </c>
    </row>
    <row r="79" spans="2:3" x14ac:dyDescent="0.45">
      <c r="B79" s="24">
        <v>68</v>
      </c>
      <c r="C79" s="27">
        <v>2549.161304016473</v>
      </c>
    </row>
    <row r="80" spans="2:3" x14ac:dyDescent="0.45">
      <c r="B80" s="24">
        <v>69</v>
      </c>
      <c r="C80" s="27">
        <v>862.74108719828064</v>
      </c>
    </row>
    <row r="81" spans="2:3" x14ac:dyDescent="0.45">
      <c r="B81" s="24">
        <v>70</v>
      </c>
      <c r="C81" s="27">
        <v>-3763.027763892027</v>
      </c>
    </row>
    <row r="82" spans="2:3" x14ac:dyDescent="0.45">
      <c r="B82" s="24">
        <v>71</v>
      </c>
      <c r="C82" s="27">
        <v>-1843.5449698503405</v>
      </c>
    </row>
    <row r="83" spans="2:3" x14ac:dyDescent="0.45">
      <c r="B83" s="24">
        <v>72</v>
      </c>
      <c r="C83" s="27">
        <v>2079.8782725484734</v>
      </c>
    </row>
    <row r="84" spans="2:3" x14ac:dyDescent="0.45">
      <c r="B84" s="24">
        <v>73</v>
      </c>
      <c r="C84" s="27">
        <v>2128.0114727483833</v>
      </c>
    </row>
    <row r="85" spans="2:3" x14ac:dyDescent="0.45">
      <c r="B85" s="24">
        <v>74</v>
      </c>
      <c r="C85" s="27">
        <v>399.38557610077231</v>
      </c>
    </row>
    <row r="86" spans="2:3" x14ac:dyDescent="0.45">
      <c r="B86" s="24">
        <v>75</v>
      </c>
      <c r="C86" s="27">
        <v>-427.10668459019058</v>
      </c>
    </row>
    <row r="87" spans="2:3" x14ac:dyDescent="0.45">
      <c r="B87" s="24">
        <v>76</v>
      </c>
      <c r="C87" s="27">
        <v>-271.04227549968738</v>
      </c>
    </row>
    <row r="88" spans="2:3" x14ac:dyDescent="0.45">
      <c r="B88" s="24">
        <v>77</v>
      </c>
      <c r="C88" s="27">
        <v>-499.46267474935922</v>
      </c>
    </row>
    <row r="89" spans="2:3" x14ac:dyDescent="0.45">
      <c r="B89" s="24">
        <v>78</v>
      </c>
      <c r="C89" s="27">
        <v>-1048.091522110728</v>
      </c>
    </row>
    <row r="90" spans="2:3" x14ac:dyDescent="0.45">
      <c r="B90" s="24">
        <v>79</v>
      </c>
      <c r="C90" s="27">
        <v>1004.6998926097817</v>
      </c>
    </row>
    <row r="91" spans="2:3" x14ac:dyDescent="0.45">
      <c r="B91" s="24">
        <v>80</v>
      </c>
      <c r="C91" s="27">
        <v>1528.6551082372068</v>
      </c>
    </row>
    <row r="92" spans="2:3" x14ac:dyDescent="0.45">
      <c r="B92" s="24">
        <v>81</v>
      </c>
      <c r="C92" s="27">
        <v>9.3912280835349407</v>
      </c>
    </row>
    <row r="93" spans="2:3" x14ac:dyDescent="0.45">
      <c r="B93" s="24">
        <v>82</v>
      </c>
      <c r="C93" s="27">
        <v>6680.7630287549664</v>
      </c>
    </row>
    <row r="94" spans="2:3" x14ac:dyDescent="0.45">
      <c r="B94" s="24">
        <v>83</v>
      </c>
      <c r="C94" s="27">
        <v>564.86634336117118</v>
      </c>
    </row>
    <row r="95" spans="2:3" x14ac:dyDescent="0.45">
      <c r="B95" s="24">
        <v>84</v>
      </c>
      <c r="C95" s="27">
        <v>4127.3206528785468</v>
      </c>
    </row>
    <row r="96" spans="2:3" x14ac:dyDescent="0.45">
      <c r="B96" s="24">
        <v>85</v>
      </c>
      <c r="C96" s="27">
        <v>1268.020527715561</v>
      </c>
    </row>
    <row r="97" spans="2:3" x14ac:dyDescent="0.45">
      <c r="B97" s="24">
        <v>86</v>
      </c>
      <c r="C97" s="27">
        <v>1417.7868399429378</v>
      </c>
    </row>
    <row r="98" spans="2:3" x14ac:dyDescent="0.45">
      <c r="B98" s="24">
        <v>87</v>
      </c>
      <c r="C98" s="27">
        <v>-246.58165048183986</v>
      </c>
    </row>
    <row r="99" spans="2:3" x14ac:dyDescent="0.45">
      <c r="B99" s="24">
        <v>88</v>
      </c>
      <c r="C99" s="27">
        <v>1496.4218854424271</v>
      </c>
    </row>
    <row r="100" spans="2:3" x14ac:dyDescent="0.45">
      <c r="B100" s="24">
        <v>89</v>
      </c>
      <c r="C100" s="27">
        <v>-2179.2383096039016</v>
      </c>
    </row>
    <row r="101" spans="2:3" x14ac:dyDescent="0.45">
      <c r="B101" s="24">
        <v>90</v>
      </c>
      <c r="C101" s="27">
        <v>3070.9479085285652</v>
      </c>
    </row>
    <row r="102" spans="2:3" x14ac:dyDescent="0.45">
      <c r="B102" s="24">
        <v>91</v>
      </c>
      <c r="C102" s="27">
        <v>4327.2629743235148</v>
      </c>
    </row>
    <row r="103" spans="2:3" x14ac:dyDescent="0.45">
      <c r="B103" s="24">
        <v>92</v>
      </c>
      <c r="C103" s="27">
        <v>1088.5815910840877</v>
      </c>
    </row>
    <row r="104" spans="2:3" x14ac:dyDescent="0.45">
      <c r="B104" s="24">
        <v>93</v>
      </c>
      <c r="C104" s="27">
        <v>854.90146591957705</v>
      </c>
    </row>
    <row r="105" spans="2:3" x14ac:dyDescent="0.45">
      <c r="B105" s="24">
        <v>94</v>
      </c>
      <c r="C105" s="27">
        <v>31.16664857544697</v>
      </c>
    </row>
    <row r="106" spans="2:3" x14ac:dyDescent="0.45">
      <c r="B106" s="24">
        <v>95</v>
      </c>
      <c r="C106" s="27">
        <v>5443.4870182537516</v>
      </c>
    </row>
    <row r="107" spans="2:3" x14ac:dyDescent="0.45">
      <c r="B107" s="24">
        <v>96</v>
      </c>
      <c r="C107" s="27">
        <v>-927.4000776543121</v>
      </c>
    </row>
    <row r="108" spans="2:3" x14ac:dyDescent="0.45">
      <c r="B108" s="24">
        <v>97</v>
      </c>
      <c r="C108" s="27">
        <v>5401.8037979312539</v>
      </c>
    </row>
    <row r="109" spans="2:3" x14ac:dyDescent="0.45">
      <c r="B109" s="24">
        <v>98</v>
      </c>
      <c r="C109" s="27">
        <v>3567.2129557937119</v>
      </c>
    </row>
    <row r="110" spans="2:3" x14ac:dyDescent="0.45">
      <c r="B110" s="24">
        <v>99</v>
      </c>
      <c r="C110" s="27">
        <v>-519.79200535104201</v>
      </c>
    </row>
    <row r="111" spans="2:3" x14ac:dyDescent="0.45">
      <c r="B111" s="24">
        <v>100</v>
      </c>
      <c r="C111" s="27">
        <v>-1891.0130413091113</v>
      </c>
    </row>
    <row r="112" spans="2:3" x14ac:dyDescent="0.45">
      <c r="B112" s="24">
        <v>101</v>
      </c>
      <c r="C112" s="27">
        <v>2094.0809295926597</v>
      </c>
    </row>
    <row r="113" spans="2:3" x14ac:dyDescent="0.45">
      <c r="B113" s="24">
        <v>102</v>
      </c>
      <c r="C113" s="27">
        <v>2382.8297898342316</v>
      </c>
    </row>
    <row r="114" spans="2:3" x14ac:dyDescent="0.45">
      <c r="B114" s="24">
        <v>103</v>
      </c>
      <c r="C114" s="27">
        <v>-208.95224413363434</v>
      </c>
    </row>
    <row r="115" spans="2:3" x14ac:dyDescent="0.45">
      <c r="B115" s="24">
        <v>104</v>
      </c>
      <c r="C115" s="27">
        <v>-1582.979427072878</v>
      </c>
    </row>
    <row r="116" spans="2:3" x14ac:dyDescent="0.45">
      <c r="B116" s="24">
        <v>105</v>
      </c>
      <c r="C116" s="27">
        <v>6431.5177030061495</v>
      </c>
    </row>
    <row r="117" spans="2:3" x14ac:dyDescent="0.45">
      <c r="B117" s="24">
        <v>106</v>
      </c>
      <c r="C117" s="27">
        <v>-439.55139254460977</v>
      </c>
    </row>
    <row r="118" spans="2:3" x14ac:dyDescent="0.45">
      <c r="B118" s="24">
        <v>107</v>
      </c>
      <c r="C118" s="27">
        <v>-298.0476675537372</v>
      </c>
    </row>
    <row r="119" spans="2:3" x14ac:dyDescent="0.45">
      <c r="B119" s="24">
        <v>108</v>
      </c>
      <c r="C119" s="27">
        <v>-439.86232435447135</v>
      </c>
    </row>
    <row r="120" spans="2:3" x14ac:dyDescent="0.45">
      <c r="B120" s="24">
        <v>109</v>
      </c>
      <c r="C120" s="27">
        <v>-30.94452558897018</v>
      </c>
    </row>
    <row r="121" spans="2:3" x14ac:dyDescent="0.45">
      <c r="B121" s="24">
        <v>110</v>
      </c>
      <c r="C121" s="27">
        <v>5032.1118611322945</v>
      </c>
    </row>
    <row r="122" spans="2:3" x14ac:dyDescent="0.45">
      <c r="B122" s="24">
        <v>111</v>
      </c>
      <c r="C122" s="27">
        <v>4043.6003411426072</v>
      </c>
    </row>
    <row r="123" spans="2:3" x14ac:dyDescent="0.45">
      <c r="B123" s="24">
        <v>112</v>
      </c>
      <c r="C123" s="27">
        <v>-1727.1737973900597</v>
      </c>
    </row>
    <row r="124" spans="2:3" x14ac:dyDescent="0.45">
      <c r="B124" s="24">
        <v>113</v>
      </c>
      <c r="C124" s="27">
        <v>1797.4250772196108</v>
      </c>
    </row>
    <row r="125" spans="2:3" x14ac:dyDescent="0.45">
      <c r="B125" s="24">
        <v>114</v>
      </c>
      <c r="C125" s="27">
        <v>-474.42483886019528</v>
      </c>
    </row>
    <row r="126" spans="2:3" x14ac:dyDescent="0.45">
      <c r="B126" s="24">
        <v>115</v>
      </c>
      <c r="C126" s="27">
        <v>993.62213409641004</v>
      </c>
    </row>
    <row r="127" spans="2:3" x14ac:dyDescent="0.45">
      <c r="B127" s="24">
        <v>116</v>
      </c>
      <c r="C127" s="27">
        <v>-991.78285467632099</v>
      </c>
    </row>
    <row r="128" spans="2:3" x14ac:dyDescent="0.45">
      <c r="B128" s="24">
        <v>117</v>
      </c>
      <c r="C128" s="27">
        <v>2197.3833612562721</v>
      </c>
    </row>
    <row r="129" spans="2:3" x14ac:dyDescent="0.45">
      <c r="B129" s="24">
        <v>118</v>
      </c>
      <c r="C129" s="27">
        <v>2406.5633782782384</v>
      </c>
    </row>
    <row r="130" spans="2:3" x14ac:dyDescent="0.45">
      <c r="B130" s="24">
        <v>119</v>
      </c>
      <c r="C130" s="27">
        <v>2648.2730616430858</v>
      </c>
    </row>
    <row r="131" spans="2:3" x14ac:dyDescent="0.45">
      <c r="B131" s="24">
        <v>120</v>
      </c>
      <c r="C131" s="27">
        <v>-1108.5188435870361</v>
      </c>
    </row>
    <row r="132" spans="2:3" x14ac:dyDescent="0.45">
      <c r="B132" s="24">
        <v>121</v>
      </c>
      <c r="C132" s="27">
        <v>-146.67508488451182</v>
      </c>
    </row>
    <row r="133" spans="2:3" x14ac:dyDescent="0.45">
      <c r="B133" s="24">
        <v>122</v>
      </c>
      <c r="C133" s="27">
        <v>942.26885286449306</v>
      </c>
    </row>
    <row r="134" spans="2:3" x14ac:dyDescent="0.45">
      <c r="B134" s="24">
        <v>123</v>
      </c>
      <c r="C134" s="27">
        <v>1294.6692200834182</v>
      </c>
    </row>
    <row r="135" spans="2:3" x14ac:dyDescent="0.45">
      <c r="B135" s="24">
        <v>124</v>
      </c>
      <c r="C135" s="27">
        <v>2127.5428839000629</v>
      </c>
    </row>
    <row r="136" spans="2:3" x14ac:dyDescent="0.45">
      <c r="B136" s="24">
        <v>125</v>
      </c>
      <c r="C136" s="27">
        <v>-4569.4712322707364</v>
      </c>
    </row>
    <row r="137" spans="2:3" x14ac:dyDescent="0.45">
      <c r="B137" s="24">
        <v>126</v>
      </c>
      <c r="C137" s="27">
        <v>4673.2023796120338</v>
      </c>
    </row>
    <row r="138" spans="2:3" x14ac:dyDescent="0.45">
      <c r="B138" s="24">
        <v>127</v>
      </c>
      <c r="C138" s="27">
        <v>-840.13575503190282</v>
      </c>
    </row>
    <row r="139" spans="2:3" x14ac:dyDescent="0.45">
      <c r="B139" s="24">
        <v>128</v>
      </c>
      <c r="C139" s="27">
        <v>-966.72661919677898</v>
      </c>
    </row>
    <row r="140" spans="2:3" x14ac:dyDescent="0.45">
      <c r="B140" s="24">
        <v>129</v>
      </c>
      <c r="C140" s="27">
        <v>-763.00616962964477</v>
      </c>
    </row>
    <row r="141" spans="2:3" x14ac:dyDescent="0.45">
      <c r="B141" s="24">
        <v>130</v>
      </c>
      <c r="C141" s="27">
        <v>-784.57386926464346</v>
      </c>
    </row>
    <row r="142" spans="2:3" x14ac:dyDescent="0.45">
      <c r="B142" s="24">
        <v>131</v>
      </c>
      <c r="C142" s="27">
        <v>1073.906515738551</v>
      </c>
    </row>
    <row r="143" spans="2:3" x14ac:dyDescent="0.45">
      <c r="B143" s="24">
        <v>132</v>
      </c>
      <c r="C143" s="27">
        <v>-2929.7263650670247</v>
      </c>
    </row>
    <row r="144" spans="2:3" x14ac:dyDescent="0.45">
      <c r="B144" s="24">
        <v>133</v>
      </c>
      <c r="C144" s="27">
        <v>4280.1492207167312</v>
      </c>
    </row>
    <row r="145" spans="2:3" x14ac:dyDescent="0.45">
      <c r="B145" s="24">
        <v>134</v>
      </c>
      <c r="C145" s="27">
        <v>-3681.3761383991314</v>
      </c>
    </row>
    <row r="146" spans="2:3" x14ac:dyDescent="0.45">
      <c r="B146" s="24">
        <v>135</v>
      </c>
      <c r="C146" s="27">
        <v>-2210.4488004608029</v>
      </c>
    </row>
    <row r="147" spans="2:3" x14ac:dyDescent="0.45">
      <c r="B147" s="24">
        <v>136</v>
      </c>
      <c r="C147" s="27">
        <v>1637.3910684804493</v>
      </c>
    </row>
    <row r="148" spans="2:3" x14ac:dyDescent="0.45">
      <c r="B148" s="24">
        <v>137</v>
      </c>
      <c r="C148" s="27">
        <v>1265.1264535259472</v>
      </c>
    </row>
    <row r="149" spans="2:3" x14ac:dyDescent="0.45">
      <c r="B149" s="24">
        <v>138</v>
      </c>
      <c r="C149" s="27">
        <v>-4803.1061442125701</v>
      </c>
    </row>
    <row r="150" spans="2:3" x14ac:dyDescent="0.45">
      <c r="B150" s="24">
        <v>139</v>
      </c>
      <c r="C150" s="27">
        <v>-4651.9228905526152</v>
      </c>
    </row>
    <row r="151" spans="2:3" x14ac:dyDescent="0.45">
      <c r="B151" s="24">
        <v>140</v>
      </c>
      <c r="C151" s="27">
        <v>1724.6167946799014</v>
      </c>
    </row>
    <row r="152" spans="2:3" x14ac:dyDescent="0.45">
      <c r="B152" s="24">
        <v>141</v>
      </c>
      <c r="C152" s="27">
        <v>5567.9291639773955</v>
      </c>
    </row>
    <row r="153" spans="2:3" x14ac:dyDescent="0.45">
      <c r="B153" s="24">
        <v>142</v>
      </c>
      <c r="C153" s="27">
        <v>-336.15116403199733</v>
      </c>
    </row>
    <row r="154" spans="2:3" x14ac:dyDescent="0.45">
      <c r="B154" s="24">
        <v>143</v>
      </c>
      <c r="C154" s="27">
        <v>4298.8365332076864</v>
      </c>
    </row>
    <row r="155" spans="2:3" x14ac:dyDescent="0.45">
      <c r="B155" s="24">
        <v>144</v>
      </c>
      <c r="C155" s="27">
        <v>-2311.728072762427</v>
      </c>
    </row>
    <row r="156" spans="2:3" x14ac:dyDescent="0.45">
      <c r="B156" s="24">
        <v>145</v>
      </c>
      <c r="C156" s="27">
        <v>-894.97387349255996</v>
      </c>
    </row>
    <row r="157" spans="2:3" x14ac:dyDescent="0.45">
      <c r="B157" s="24">
        <v>146</v>
      </c>
      <c r="C157" s="27">
        <v>3240.7722883193078</v>
      </c>
    </row>
    <row r="158" spans="2:3" x14ac:dyDescent="0.45">
      <c r="B158" s="24">
        <v>147</v>
      </c>
      <c r="C158" s="27">
        <v>2176.0024702529395</v>
      </c>
    </row>
    <row r="159" spans="2:3" x14ac:dyDescent="0.45">
      <c r="B159" s="24">
        <v>148</v>
      </c>
      <c r="C159" s="27">
        <v>-2513.5266756841097</v>
      </c>
    </row>
    <row r="160" spans="2:3" x14ac:dyDescent="0.45">
      <c r="B160" s="24">
        <v>149</v>
      </c>
      <c r="C160" s="27">
        <v>504.22110717694255</v>
      </c>
    </row>
    <row r="161" spans="2:3" x14ac:dyDescent="0.45">
      <c r="B161" s="24">
        <v>150</v>
      </c>
      <c r="C161" s="27">
        <v>2710.3169748791215</v>
      </c>
    </row>
    <row r="162" spans="2:3" x14ac:dyDescent="0.45">
      <c r="B162" s="24">
        <v>151</v>
      </c>
      <c r="C162" s="27">
        <v>3766.3161008296602</v>
      </c>
    </row>
    <row r="163" spans="2:3" x14ac:dyDescent="0.45">
      <c r="B163" s="24">
        <v>152</v>
      </c>
      <c r="C163" s="27">
        <v>-1369.4608966076164</v>
      </c>
    </row>
    <row r="164" spans="2:3" x14ac:dyDescent="0.45">
      <c r="B164" s="24">
        <v>153</v>
      </c>
      <c r="C164" s="27">
        <v>3888.1248643862145</v>
      </c>
    </row>
    <row r="165" spans="2:3" x14ac:dyDescent="0.45">
      <c r="B165" s="24">
        <v>154</v>
      </c>
      <c r="C165" s="27">
        <v>1894.1521794317086</v>
      </c>
    </row>
    <row r="166" spans="2:3" x14ac:dyDescent="0.45">
      <c r="B166" s="24">
        <v>155</v>
      </c>
      <c r="C166" s="27">
        <v>1301.8908657512684</v>
      </c>
    </row>
    <row r="167" spans="2:3" x14ac:dyDescent="0.45">
      <c r="B167" s="24">
        <v>156</v>
      </c>
      <c r="C167" s="27">
        <v>-1351.9809402235678</v>
      </c>
    </row>
    <row r="168" spans="2:3" x14ac:dyDescent="0.45">
      <c r="B168" s="24">
        <v>157</v>
      </c>
      <c r="C168" s="27">
        <v>5139.5276527080077</v>
      </c>
    </row>
    <row r="169" spans="2:3" x14ac:dyDescent="0.45">
      <c r="B169" s="24">
        <v>158</v>
      </c>
      <c r="C169" s="27">
        <v>1750.4663410929325</v>
      </c>
    </row>
    <row r="170" spans="2:3" x14ac:dyDescent="0.45">
      <c r="B170" s="24">
        <v>159</v>
      </c>
      <c r="C170" s="27">
        <v>3753.4858886461984</v>
      </c>
    </row>
    <row r="171" spans="2:3" x14ac:dyDescent="0.45">
      <c r="B171" s="24">
        <v>160</v>
      </c>
      <c r="C171" s="27">
        <v>-61.172162144049594</v>
      </c>
    </row>
    <row r="172" spans="2:3" x14ac:dyDescent="0.45">
      <c r="B172" s="24">
        <v>161</v>
      </c>
      <c r="C172" s="27">
        <v>2666.3698545546163</v>
      </c>
    </row>
    <row r="173" spans="2:3" x14ac:dyDescent="0.45">
      <c r="B173" s="24">
        <v>162</v>
      </c>
      <c r="C173" s="27">
        <v>-2205.9539103098477</v>
      </c>
    </row>
    <row r="174" spans="2:3" x14ac:dyDescent="0.45">
      <c r="B174" s="24">
        <v>163</v>
      </c>
      <c r="C174" s="27">
        <v>154.10655439542839</v>
      </c>
    </row>
    <row r="175" spans="2:3" x14ac:dyDescent="0.45">
      <c r="B175" s="24">
        <v>164</v>
      </c>
      <c r="C175" s="27">
        <v>1626.7001858685362</v>
      </c>
    </row>
    <row r="176" spans="2:3" x14ac:dyDescent="0.45">
      <c r="B176" s="24">
        <v>165</v>
      </c>
      <c r="C176" s="27">
        <v>-2139.6331668995094</v>
      </c>
    </row>
    <row r="177" spans="2:3" x14ac:dyDescent="0.45">
      <c r="B177" s="24">
        <v>166</v>
      </c>
      <c r="C177" s="27">
        <v>5795.8836721575435</v>
      </c>
    </row>
    <row r="178" spans="2:3" x14ac:dyDescent="0.45">
      <c r="B178" s="24">
        <v>167</v>
      </c>
      <c r="C178" s="27">
        <v>1462.3167712446816</v>
      </c>
    </row>
    <row r="179" spans="2:3" x14ac:dyDescent="0.45">
      <c r="B179" s="24">
        <v>168</v>
      </c>
      <c r="C179" s="27">
        <v>-1196.9853761551628</v>
      </c>
    </row>
    <row r="180" spans="2:3" x14ac:dyDescent="0.45">
      <c r="B180" s="24">
        <v>169</v>
      </c>
      <c r="C180" s="27">
        <v>3830.046735686331</v>
      </c>
    </row>
    <row r="181" spans="2:3" x14ac:dyDescent="0.45">
      <c r="B181" s="24">
        <v>170</v>
      </c>
      <c r="C181" s="27">
        <v>39.259557760812129</v>
      </c>
    </row>
    <row r="182" spans="2:3" x14ac:dyDescent="0.45">
      <c r="B182" s="24">
        <v>171</v>
      </c>
      <c r="C182" s="27">
        <v>1915.1534942835308</v>
      </c>
    </row>
    <row r="183" spans="2:3" x14ac:dyDescent="0.45">
      <c r="B183" s="24">
        <v>172</v>
      </c>
      <c r="C183" s="27">
        <v>-1332.3472780842874</v>
      </c>
    </row>
    <row r="184" spans="2:3" x14ac:dyDescent="0.45">
      <c r="B184" s="24">
        <v>173</v>
      </c>
      <c r="C184" s="27">
        <v>822.80373091733418</v>
      </c>
    </row>
    <row r="185" spans="2:3" x14ac:dyDescent="0.45">
      <c r="B185" s="24">
        <v>174</v>
      </c>
      <c r="C185" s="27">
        <v>-1273.2042442990657</v>
      </c>
    </row>
    <row r="186" spans="2:3" x14ac:dyDescent="0.45">
      <c r="B186" s="24">
        <v>175</v>
      </c>
      <c r="C186" s="27">
        <v>2809.1424258361744</v>
      </c>
    </row>
    <row r="187" spans="2:3" x14ac:dyDescent="0.45">
      <c r="B187" s="24">
        <v>176</v>
      </c>
      <c r="C187" s="27">
        <v>-378.50420974916364</v>
      </c>
    </row>
    <row r="188" spans="2:3" x14ac:dyDescent="0.45">
      <c r="B188" s="24">
        <v>177</v>
      </c>
      <c r="C188" s="27">
        <v>1368.0254517371432</v>
      </c>
    </row>
    <row r="189" spans="2:3" x14ac:dyDescent="0.45">
      <c r="B189" s="24">
        <v>178</v>
      </c>
      <c r="C189" s="27">
        <v>1183.1911016229312</v>
      </c>
    </row>
    <row r="190" spans="2:3" x14ac:dyDescent="0.45">
      <c r="B190" s="24">
        <v>179</v>
      </c>
      <c r="C190" s="27">
        <v>-443.7259453492066</v>
      </c>
    </row>
    <row r="191" spans="2:3" x14ac:dyDescent="0.45">
      <c r="B191" s="24">
        <v>180</v>
      </c>
      <c r="C191" s="27">
        <v>-261.55505524760514</v>
      </c>
    </row>
    <row r="192" spans="2:3" x14ac:dyDescent="0.45">
      <c r="B192" s="24">
        <v>181</v>
      </c>
      <c r="C192" s="27">
        <v>3311.2802158909794</v>
      </c>
    </row>
    <row r="193" spans="2:3" x14ac:dyDescent="0.45">
      <c r="B193" s="24">
        <v>182</v>
      </c>
      <c r="C193" s="27">
        <v>-44.393856506797192</v>
      </c>
    </row>
    <row r="194" spans="2:3" x14ac:dyDescent="0.45">
      <c r="B194" s="24">
        <v>183</v>
      </c>
      <c r="C194" s="27">
        <v>-6301.2046044563631</v>
      </c>
    </row>
    <row r="195" spans="2:3" x14ac:dyDescent="0.45">
      <c r="B195" s="24">
        <v>184</v>
      </c>
      <c r="C195" s="27">
        <v>1099.1968043999416</v>
      </c>
    </row>
    <row r="196" spans="2:3" x14ac:dyDescent="0.45">
      <c r="B196" s="24">
        <v>185</v>
      </c>
      <c r="C196" s="27">
        <v>-640.29732186746082</v>
      </c>
    </row>
    <row r="197" spans="2:3" x14ac:dyDescent="0.45">
      <c r="B197" s="24">
        <v>186</v>
      </c>
      <c r="C197" s="27">
        <v>-943.83327798008713</v>
      </c>
    </row>
    <row r="198" spans="2:3" x14ac:dyDescent="0.45">
      <c r="B198" s="24">
        <v>187</v>
      </c>
      <c r="C198" s="27">
        <v>155.30209531355982</v>
      </c>
    </row>
    <row r="199" spans="2:3" x14ac:dyDescent="0.45">
      <c r="B199" s="24">
        <v>188</v>
      </c>
      <c r="C199" s="27">
        <v>6319.9859465661721</v>
      </c>
    </row>
    <row r="200" spans="2:3" x14ac:dyDescent="0.45">
      <c r="B200" s="24">
        <v>189</v>
      </c>
      <c r="C200" s="27">
        <v>-1306.2126829304009</v>
      </c>
    </row>
    <row r="201" spans="2:3" x14ac:dyDescent="0.45">
      <c r="B201" s="24">
        <v>190</v>
      </c>
      <c r="C201" s="27">
        <v>2696.9391118248632</v>
      </c>
    </row>
    <row r="202" spans="2:3" x14ac:dyDescent="0.45">
      <c r="B202" s="24">
        <v>191</v>
      </c>
      <c r="C202" s="27">
        <v>1819.0773379729674</v>
      </c>
    </row>
    <row r="203" spans="2:3" x14ac:dyDescent="0.45">
      <c r="B203" s="24">
        <v>192</v>
      </c>
      <c r="C203" s="27">
        <v>3050.2584429336953</v>
      </c>
    </row>
    <row r="204" spans="2:3" x14ac:dyDescent="0.45">
      <c r="B204" s="24">
        <v>193</v>
      </c>
      <c r="C204" s="27">
        <v>-2470.3867123648488</v>
      </c>
    </row>
    <row r="205" spans="2:3" x14ac:dyDescent="0.45">
      <c r="B205" s="24">
        <v>194</v>
      </c>
      <c r="C205" s="27">
        <v>1785.7026558185962</v>
      </c>
    </row>
    <row r="206" spans="2:3" x14ac:dyDescent="0.45">
      <c r="B206" s="24">
        <v>195</v>
      </c>
      <c r="C206" s="27">
        <v>747.00481600248713</v>
      </c>
    </row>
    <row r="207" spans="2:3" x14ac:dyDescent="0.45">
      <c r="B207" s="24">
        <v>196</v>
      </c>
      <c r="C207" s="27">
        <v>446.73104308027905</v>
      </c>
    </row>
    <row r="208" spans="2:3" x14ac:dyDescent="0.45">
      <c r="B208" s="24">
        <v>197</v>
      </c>
      <c r="C208" s="27">
        <v>2946.258623025089</v>
      </c>
    </row>
    <row r="209" spans="2:3" x14ac:dyDescent="0.45">
      <c r="B209" s="24">
        <v>198</v>
      </c>
      <c r="C209" s="27">
        <v>-487.82111731210767</v>
      </c>
    </row>
    <row r="210" spans="2:3" x14ac:dyDescent="0.45">
      <c r="B210" s="24">
        <v>199</v>
      </c>
      <c r="C210" s="27">
        <v>212.56116590595857</v>
      </c>
    </row>
    <row r="211" spans="2:3" x14ac:dyDescent="0.45">
      <c r="B211" s="24">
        <v>200</v>
      </c>
      <c r="C211" s="27">
        <v>900.49677330081795</v>
      </c>
    </row>
    <row r="212" spans="2:3" x14ac:dyDescent="0.45">
      <c r="B212" s="24">
        <v>201</v>
      </c>
      <c r="C212" s="27">
        <v>-3518.2190518101106</v>
      </c>
    </row>
    <row r="213" spans="2:3" x14ac:dyDescent="0.45">
      <c r="B213" s="24">
        <v>202</v>
      </c>
      <c r="C213" s="27">
        <v>4407.6090917187539</v>
      </c>
    </row>
    <row r="214" spans="2:3" x14ac:dyDescent="0.45">
      <c r="B214" s="24">
        <v>203</v>
      </c>
      <c r="C214" s="27">
        <v>1588.3005071255582</v>
      </c>
    </row>
    <row r="215" spans="2:3" x14ac:dyDescent="0.45">
      <c r="B215" s="24">
        <v>204</v>
      </c>
      <c r="C215" s="27">
        <v>-2702.4225278969993</v>
      </c>
    </row>
    <row r="216" spans="2:3" x14ac:dyDescent="0.45">
      <c r="B216" s="24">
        <v>205</v>
      </c>
      <c r="C216" s="27">
        <v>-1439.7498185539339</v>
      </c>
    </row>
    <row r="217" spans="2:3" x14ac:dyDescent="0.45">
      <c r="B217" s="24">
        <v>206</v>
      </c>
      <c r="C217" s="27">
        <v>-836.92388809797717</v>
      </c>
    </row>
    <row r="218" spans="2:3" x14ac:dyDescent="0.45">
      <c r="B218" s="24">
        <v>207</v>
      </c>
      <c r="C218" s="27">
        <v>1790.2997525904057</v>
      </c>
    </row>
    <row r="219" spans="2:3" x14ac:dyDescent="0.45">
      <c r="B219" s="24">
        <v>208</v>
      </c>
      <c r="C219" s="27">
        <v>3777.7650123765898</v>
      </c>
    </row>
    <row r="220" spans="2:3" x14ac:dyDescent="0.45">
      <c r="B220" s="24">
        <v>209</v>
      </c>
      <c r="C220" s="27">
        <v>129.7052478716468</v>
      </c>
    </row>
    <row r="221" spans="2:3" x14ac:dyDescent="0.45">
      <c r="B221" s="24">
        <v>210</v>
      </c>
      <c r="C221" s="27">
        <v>-786.48143164156681</v>
      </c>
    </row>
    <row r="222" spans="2:3" x14ac:dyDescent="0.45">
      <c r="B222" s="24">
        <v>211</v>
      </c>
      <c r="C222" s="27">
        <v>-4635.3844473632535</v>
      </c>
    </row>
    <row r="223" spans="2:3" x14ac:dyDescent="0.45">
      <c r="B223" s="24">
        <v>212</v>
      </c>
      <c r="C223" s="27">
        <v>-1440.6430537608201</v>
      </c>
    </row>
    <row r="224" spans="2:3" x14ac:dyDescent="0.45">
      <c r="B224" s="24">
        <v>213</v>
      </c>
      <c r="C224" s="27">
        <v>-3185.9468214644025</v>
      </c>
    </row>
    <row r="225" spans="2:3" x14ac:dyDescent="0.45">
      <c r="B225" s="24">
        <v>214</v>
      </c>
      <c r="C225" s="27">
        <v>3221.3338938238726</v>
      </c>
    </row>
    <row r="226" spans="2:3" x14ac:dyDescent="0.45">
      <c r="B226" s="24">
        <v>215</v>
      </c>
      <c r="C226" s="27">
        <v>602.33087566456732</v>
      </c>
    </row>
    <row r="227" spans="2:3" x14ac:dyDescent="0.45">
      <c r="B227" s="24">
        <v>216</v>
      </c>
      <c r="C227" s="27">
        <v>160.58447028233792</v>
      </c>
    </row>
    <row r="228" spans="2:3" x14ac:dyDescent="0.45">
      <c r="B228" s="24">
        <v>217</v>
      </c>
      <c r="C228" s="27">
        <v>1555.3756978289152</v>
      </c>
    </row>
    <row r="229" spans="2:3" x14ac:dyDescent="0.45">
      <c r="B229" s="24">
        <v>218</v>
      </c>
      <c r="C229" s="27">
        <v>-579.85824985101226</v>
      </c>
    </row>
    <row r="230" spans="2:3" x14ac:dyDescent="0.45">
      <c r="B230" s="24">
        <v>219</v>
      </c>
      <c r="C230" s="27">
        <v>-2880.2514736923663</v>
      </c>
    </row>
    <row r="231" spans="2:3" x14ac:dyDescent="0.45">
      <c r="B231" s="24">
        <v>220</v>
      </c>
      <c r="C231" s="27">
        <v>3058.644987056457</v>
      </c>
    </row>
    <row r="232" spans="2:3" x14ac:dyDescent="0.45">
      <c r="B232" s="24">
        <v>221</v>
      </c>
      <c r="C232" s="27">
        <v>4309.1216794916663</v>
      </c>
    </row>
    <row r="233" spans="2:3" x14ac:dyDescent="0.45">
      <c r="B233" s="24">
        <v>222</v>
      </c>
      <c r="C233" s="27">
        <v>2568.2072476034177</v>
      </c>
    </row>
    <row r="234" spans="2:3" x14ac:dyDescent="0.45">
      <c r="B234" s="24">
        <v>223</v>
      </c>
      <c r="C234" s="27">
        <v>-3972.0848497198513</v>
      </c>
    </row>
    <row r="235" spans="2:3" x14ac:dyDescent="0.45">
      <c r="B235" s="24">
        <v>224</v>
      </c>
      <c r="C235" s="27">
        <v>4973.9165525292019</v>
      </c>
    </row>
    <row r="236" spans="2:3" x14ac:dyDescent="0.45">
      <c r="B236" s="24">
        <v>225</v>
      </c>
      <c r="C236" s="27">
        <v>-1156.8817844508269</v>
      </c>
    </row>
    <row r="237" spans="2:3" x14ac:dyDescent="0.45">
      <c r="B237" s="24">
        <v>226</v>
      </c>
      <c r="C237" s="27">
        <v>2781.3560009907624</v>
      </c>
    </row>
    <row r="238" spans="2:3" x14ac:dyDescent="0.45">
      <c r="B238" s="24">
        <v>227</v>
      </c>
      <c r="C238" s="27">
        <v>183.7776955532631</v>
      </c>
    </row>
    <row r="239" spans="2:3" x14ac:dyDescent="0.45">
      <c r="B239" s="24">
        <v>228</v>
      </c>
      <c r="C239" s="27">
        <v>1899.3380159865449</v>
      </c>
    </row>
    <row r="240" spans="2:3" x14ac:dyDescent="0.45">
      <c r="B240" s="24">
        <v>229</v>
      </c>
      <c r="C240" s="27">
        <v>1236.8374171361195</v>
      </c>
    </row>
    <row r="241" spans="2:3" x14ac:dyDescent="0.45">
      <c r="B241" s="24">
        <v>230</v>
      </c>
      <c r="C241" s="27">
        <v>-189.07384126815833</v>
      </c>
    </row>
    <row r="242" spans="2:3" x14ac:dyDescent="0.45">
      <c r="B242" s="24">
        <v>231</v>
      </c>
      <c r="C242" s="27">
        <v>2402.1607750121834</v>
      </c>
    </row>
    <row r="243" spans="2:3" x14ac:dyDescent="0.45">
      <c r="B243" s="24">
        <v>232</v>
      </c>
      <c r="C243" s="27">
        <v>-1513.5435874708062</v>
      </c>
    </row>
    <row r="244" spans="2:3" x14ac:dyDescent="0.45">
      <c r="B244" s="24">
        <v>233</v>
      </c>
      <c r="C244" s="27">
        <v>309.65022446970147</v>
      </c>
    </row>
    <row r="245" spans="2:3" x14ac:dyDescent="0.45">
      <c r="B245" s="24">
        <v>234</v>
      </c>
      <c r="C245" s="27">
        <v>174.88802342632025</v>
      </c>
    </row>
    <row r="246" spans="2:3" x14ac:dyDescent="0.45">
      <c r="B246" s="24">
        <v>235</v>
      </c>
      <c r="C246" s="27">
        <v>-2480.0108672241754</v>
      </c>
    </row>
    <row r="247" spans="2:3" x14ac:dyDescent="0.45">
      <c r="B247" s="24">
        <v>236</v>
      </c>
      <c r="C247" s="27">
        <v>4890.8709733360984</v>
      </c>
    </row>
    <row r="248" spans="2:3" x14ac:dyDescent="0.45">
      <c r="B248" s="24">
        <v>237</v>
      </c>
      <c r="C248" s="27">
        <v>1490.3852008321455</v>
      </c>
    </row>
    <row r="249" spans="2:3" x14ac:dyDescent="0.45">
      <c r="B249" s="24">
        <v>238</v>
      </c>
      <c r="C249" s="27">
        <v>1047.8478103221</v>
      </c>
    </row>
    <row r="250" spans="2:3" x14ac:dyDescent="0.45">
      <c r="B250" s="24">
        <v>239</v>
      </c>
      <c r="C250" s="27">
        <v>-85.121432665999635</v>
      </c>
    </row>
    <row r="251" spans="2:3" x14ac:dyDescent="0.45">
      <c r="B251" s="24">
        <v>240</v>
      </c>
      <c r="C251" s="27">
        <v>-4905.7227116334261</v>
      </c>
    </row>
    <row r="252" spans="2:3" x14ac:dyDescent="0.45">
      <c r="B252" s="24">
        <v>241</v>
      </c>
      <c r="C252" s="27">
        <v>-1661.3430854429478</v>
      </c>
    </row>
    <row r="253" spans="2:3" x14ac:dyDescent="0.45">
      <c r="B253" s="24">
        <v>242</v>
      </c>
      <c r="C253" s="27">
        <v>4258.8781497191621</v>
      </c>
    </row>
    <row r="254" spans="2:3" x14ac:dyDescent="0.45">
      <c r="B254" s="24">
        <v>243</v>
      </c>
      <c r="C254" s="27">
        <v>-3826.3944772578761</v>
      </c>
    </row>
    <row r="255" spans="2:3" x14ac:dyDescent="0.45">
      <c r="B255" s="24">
        <v>244</v>
      </c>
      <c r="C255" s="27">
        <v>4596.779382758531</v>
      </c>
    </row>
    <row r="256" spans="2:3" x14ac:dyDescent="0.45">
      <c r="B256" s="24">
        <v>245</v>
      </c>
      <c r="C256" s="27">
        <v>-114.61720220674493</v>
      </c>
    </row>
    <row r="257" spans="2:3" x14ac:dyDescent="0.45">
      <c r="B257" s="24">
        <v>246</v>
      </c>
      <c r="C257" s="27">
        <v>-360.74110054527881</v>
      </c>
    </row>
    <row r="258" spans="2:3" x14ac:dyDescent="0.45">
      <c r="B258" s="24">
        <v>247</v>
      </c>
      <c r="C258" s="27">
        <v>-1185.702464524262</v>
      </c>
    </row>
    <row r="259" spans="2:3" x14ac:dyDescent="0.45">
      <c r="B259" s="24">
        <v>248</v>
      </c>
      <c r="C259" s="27">
        <v>-2238.0875948372664</v>
      </c>
    </row>
    <row r="260" spans="2:3" x14ac:dyDescent="0.45">
      <c r="B260" s="24">
        <v>249</v>
      </c>
      <c r="C260" s="27">
        <v>6332.9398573788503</v>
      </c>
    </row>
    <row r="261" spans="2:3" x14ac:dyDescent="0.45">
      <c r="B261" s="24">
        <v>250</v>
      </c>
      <c r="C261" s="27">
        <v>-1446.5152705678765</v>
      </c>
    </row>
    <row r="262" spans="2:3" x14ac:dyDescent="0.45">
      <c r="B262" s="24">
        <v>251</v>
      </c>
      <c r="C262" s="27">
        <v>-448.35244266302476</v>
      </c>
    </row>
    <row r="263" spans="2:3" x14ac:dyDescent="0.45">
      <c r="B263" s="24">
        <v>252</v>
      </c>
      <c r="C263" s="27">
        <v>-2250.6745394453051</v>
      </c>
    </row>
    <row r="264" spans="2:3" x14ac:dyDescent="0.45">
      <c r="B264" s="24">
        <v>253</v>
      </c>
      <c r="C264" s="27">
        <v>3861.4512279320825</v>
      </c>
    </row>
    <row r="265" spans="2:3" x14ac:dyDescent="0.45">
      <c r="B265" s="24">
        <v>254</v>
      </c>
      <c r="C265" s="27">
        <v>-1770.7669300214782</v>
      </c>
    </row>
    <row r="266" spans="2:3" x14ac:dyDescent="0.45">
      <c r="B266" s="24">
        <v>255</v>
      </c>
      <c r="C266" s="27">
        <v>-267.15652601086146</v>
      </c>
    </row>
    <row r="267" spans="2:3" x14ac:dyDescent="0.45">
      <c r="B267" s="24">
        <v>256</v>
      </c>
      <c r="C267" s="27">
        <v>326.5861628345146</v>
      </c>
    </row>
    <row r="268" spans="2:3" x14ac:dyDescent="0.45">
      <c r="B268" s="24">
        <v>257</v>
      </c>
      <c r="C268" s="27">
        <v>2808.7704397081084</v>
      </c>
    </row>
    <row r="269" spans="2:3" x14ac:dyDescent="0.45">
      <c r="B269" s="24">
        <v>258</v>
      </c>
      <c r="C269" s="27">
        <v>2171.7672948882628</v>
      </c>
    </row>
    <row r="270" spans="2:3" x14ac:dyDescent="0.45">
      <c r="B270" s="24">
        <v>259</v>
      </c>
      <c r="C270" s="27">
        <v>-729.58379867776557</v>
      </c>
    </row>
    <row r="271" spans="2:3" x14ac:dyDescent="0.45">
      <c r="B271" s="24">
        <v>260</v>
      </c>
      <c r="C271" s="27">
        <v>-1763.9343655568066</v>
      </c>
    </row>
    <row r="272" spans="2:3" x14ac:dyDescent="0.45">
      <c r="B272" s="24">
        <v>261</v>
      </c>
      <c r="C272" s="27">
        <v>-1356.6456388882525</v>
      </c>
    </row>
    <row r="273" spans="2:3" x14ac:dyDescent="0.45">
      <c r="B273" s="24">
        <v>262</v>
      </c>
      <c r="C273" s="27">
        <v>163.61392927647236</v>
      </c>
    </row>
    <row r="274" spans="2:3" x14ac:dyDescent="0.45">
      <c r="B274" s="24">
        <v>263</v>
      </c>
      <c r="C274" s="27">
        <v>7609.0926418999134</v>
      </c>
    </row>
    <row r="275" spans="2:3" x14ac:dyDescent="0.45">
      <c r="B275" s="24">
        <v>264</v>
      </c>
      <c r="C275" s="27">
        <v>-1318.8533676993859</v>
      </c>
    </row>
    <row r="276" spans="2:3" x14ac:dyDescent="0.45">
      <c r="B276" s="24">
        <v>265</v>
      </c>
      <c r="C276" s="27">
        <v>2131.6178881212008</v>
      </c>
    </row>
    <row r="277" spans="2:3" x14ac:dyDescent="0.45">
      <c r="B277" s="24">
        <v>266</v>
      </c>
      <c r="C277" s="27">
        <v>-3129.7849889264176</v>
      </c>
    </row>
    <row r="278" spans="2:3" x14ac:dyDescent="0.45">
      <c r="B278" s="24">
        <v>267</v>
      </c>
      <c r="C278" s="27">
        <v>4561.8731246175339</v>
      </c>
    </row>
    <row r="279" spans="2:3" x14ac:dyDescent="0.45">
      <c r="B279" s="24">
        <v>268</v>
      </c>
      <c r="C279" s="27">
        <v>-2906.2644355572229</v>
      </c>
    </row>
    <row r="280" spans="2:3" x14ac:dyDescent="0.45">
      <c r="B280" s="24">
        <v>269</v>
      </c>
      <c r="C280" s="27">
        <v>1437.4673515221625</v>
      </c>
    </row>
    <row r="281" spans="2:3" x14ac:dyDescent="0.45">
      <c r="B281" s="24">
        <v>270</v>
      </c>
      <c r="C281" s="27">
        <v>2066.995396184494</v>
      </c>
    </row>
    <row r="282" spans="2:3" x14ac:dyDescent="0.45">
      <c r="B282" s="24">
        <v>271</v>
      </c>
      <c r="C282" s="27">
        <v>3280.0587968352324</v>
      </c>
    </row>
    <row r="283" spans="2:3" x14ac:dyDescent="0.45">
      <c r="B283" s="24">
        <v>272</v>
      </c>
      <c r="C283" s="27">
        <v>6388.8751594294326</v>
      </c>
    </row>
    <row r="284" spans="2:3" x14ac:dyDescent="0.45">
      <c r="B284" s="24">
        <v>273</v>
      </c>
      <c r="C284" s="27">
        <v>1074.5072458840809</v>
      </c>
    </row>
    <row r="285" spans="2:3" x14ac:dyDescent="0.45">
      <c r="B285" s="24">
        <v>274</v>
      </c>
      <c r="C285" s="27">
        <v>-3344.3994332370426</v>
      </c>
    </row>
    <row r="286" spans="2:3" x14ac:dyDescent="0.45">
      <c r="B286" s="24">
        <v>275</v>
      </c>
      <c r="C286" s="27">
        <v>953.82002097895361</v>
      </c>
    </row>
    <row r="287" spans="2:3" x14ac:dyDescent="0.45">
      <c r="B287" s="24">
        <v>276</v>
      </c>
      <c r="C287" s="27">
        <v>3410.3525146483053</v>
      </c>
    </row>
    <row r="288" spans="2:3" x14ac:dyDescent="0.45">
      <c r="B288" s="24">
        <v>277</v>
      </c>
      <c r="C288" s="27">
        <v>-653.71892450120868</v>
      </c>
    </row>
    <row r="289" spans="2:3" x14ac:dyDescent="0.45">
      <c r="B289" s="24">
        <v>278</v>
      </c>
      <c r="C289" s="27">
        <v>-2995.8995597343719</v>
      </c>
    </row>
    <row r="290" spans="2:3" x14ac:dyDescent="0.45">
      <c r="B290" s="24">
        <v>279</v>
      </c>
      <c r="C290" s="27">
        <v>-4541.3889012447808</v>
      </c>
    </row>
    <row r="291" spans="2:3" x14ac:dyDescent="0.45">
      <c r="B291" s="24">
        <v>280</v>
      </c>
      <c r="C291" s="27">
        <v>-3532.5900138619786</v>
      </c>
    </row>
    <row r="292" spans="2:3" x14ac:dyDescent="0.45">
      <c r="B292" s="24">
        <v>281</v>
      </c>
      <c r="C292" s="27">
        <v>-4771.4603651819416</v>
      </c>
    </row>
    <row r="293" spans="2:3" x14ac:dyDescent="0.45">
      <c r="B293" s="24">
        <v>282</v>
      </c>
      <c r="C293" s="27">
        <v>-3196.6970443365813</v>
      </c>
    </row>
    <row r="294" spans="2:3" x14ac:dyDescent="0.45">
      <c r="B294" s="24">
        <v>283</v>
      </c>
      <c r="C294" s="27">
        <v>2138.522809373545</v>
      </c>
    </row>
    <row r="295" spans="2:3" x14ac:dyDescent="0.45">
      <c r="B295" s="24">
        <v>284</v>
      </c>
      <c r="C295" s="27">
        <v>667.84070910548451</v>
      </c>
    </row>
    <row r="296" spans="2:3" x14ac:dyDescent="0.45">
      <c r="B296" s="24">
        <v>285</v>
      </c>
      <c r="C296" s="27">
        <v>-2177.925127737476</v>
      </c>
    </row>
    <row r="297" spans="2:3" x14ac:dyDescent="0.45">
      <c r="B297" s="24">
        <v>286</v>
      </c>
      <c r="C297" s="27">
        <v>3473.9934798693885</v>
      </c>
    </row>
    <row r="298" spans="2:3" x14ac:dyDescent="0.45">
      <c r="B298" s="24">
        <v>287</v>
      </c>
      <c r="C298" s="27">
        <v>-219.70414017723027</v>
      </c>
    </row>
    <row r="299" spans="2:3" x14ac:dyDescent="0.45">
      <c r="B299" s="24">
        <v>288</v>
      </c>
      <c r="C299" s="27">
        <v>-2162.4518638434429</v>
      </c>
    </row>
    <row r="300" spans="2:3" x14ac:dyDescent="0.45">
      <c r="B300" s="24">
        <v>289</v>
      </c>
      <c r="C300" s="27">
        <v>-2515.8020653943986</v>
      </c>
    </row>
    <row r="301" spans="2:3" x14ac:dyDescent="0.45">
      <c r="B301" s="24">
        <v>290</v>
      </c>
      <c r="C301" s="27">
        <v>-1446.8116920950647</v>
      </c>
    </row>
    <row r="302" spans="2:3" x14ac:dyDescent="0.45">
      <c r="B302" s="24">
        <v>291</v>
      </c>
      <c r="C302" s="27">
        <v>-1092.7915294643085</v>
      </c>
    </row>
    <row r="303" spans="2:3" x14ac:dyDescent="0.45">
      <c r="B303" s="24">
        <v>292</v>
      </c>
      <c r="C303" s="27">
        <v>3322.7619384426907</v>
      </c>
    </row>
    <row r="304" spans="2:3" x14ac:dyDescent="0.45">
      <c r="B304" s="24">
        <v>293</v>
      </c>
      <c r="C304" s="27">
        <v>-898.34908980651289</v>
      </c>
    </row>
    <row r="305" spans="2:3" x14ac:dyDescent="0.45">
      <c r="B305" s="24">
        <v>294</v>
      </c>
      <c r="C305" s="27">
        <v>-670.55894344346302</v>
      </c>
    </row>
    <row r="306" spans="2:3" x14ac:dyDescent="0.45">
      <c r="B306" s="24">
        <v>295</v>
      </c>
      <c r="C306" s="27">
        <v>-2563.5623265369668</v>
      </c>
    </row>
    <row r="307" spans="2:3" x14ac:dyDescent="0.45">
      <c r="B307" s="24">
        <v>296</v>
      </c>
      <c r="C307" s="27">
        <v>1631.9822017111255</v>
      </c>
    </row>
    <row r="308" spans="2:3" x14ac:dyDescent="0.45">
      <c r="B308" s="24">
        <v>297</v>
      </c>
      <c r="C308" s="27">
        <v>-2336.0585471137019</v>
      </c>
    </row>
    <row r="309" spans="2:3" x14ac:dyDescent="0.45">
      <c r="B309" s="24">
        <v>298</v>
      </c>
      <c r="C309" s="27">
        <v>365.61926829004057</v>
      </c>
    </row>
    <row r="310" spans="2:3" x14ac:dyDescent="0.45">
      <c r="B310" s="24">
        <v>299</v>
      </c>
      <c r="C310" s="27">
        <v>-224.12329791456824</v>
      </c>
    </row>
    <row r="311" spans="2:3" x14ac:dyDescent="0.45">
      <c r="B311" s="24">
        <v>300</v>
      </c>
      <c r="C311" s="27">
        <v>-1112.4098658751609</v>
      </c>
    </row>
    <row r="312" spans="2:3" x14ac:dyDescent="0.45">
      <c r="B312" s="24">
        <v>301</v>
      </c>
      <c r="C312" s="27">
        <v>327.94720453112274</v>
      </c>
    </row>
    <row r="313" spans="2:3" x14ac:dyDescent="0.45">
      <c r="B313" s="24">
        <v>302</v>
      </c>
      <c r="C313" s="27">
        <v>3900.6004656889513</v>
      </c>
    </row>
    <row r="314" spans="2:3" x14ac:dyDescent="0.45">
      <c r="B314" s="24">
        <v>303</v>
      </c>
      <c r="C314" s="27">
        <v>-2383.7644329420509</v>
      </c>
    </row>
    <row r="315" spans="2:3" x14ac:dyDescent="0.45">
      <c r="B315" s="24">
        <v>304</v>
      </c>
      <c r="C315" s="27">
        <v>1027.2412069079739</v>
      </c>
    </row>
    <row r="316" spans="2:3" x14ac:dyDescent="0.45">
      <c r="B316" s="24">
        <v>305</v>
      </c>
      <c r="C316" s="27">
        <v>1118.6472364080973</v>
      </c>
    </row>
    <row r="317" spans="2:3" x14ac:dyDescent="0.45">
      <c r="B317" s="24">
        <v>306</v>
      </c>
      <c r="C317" s="27">
        <v>1252.4813272946362</v>
      </c>
    </row>
    <row r="318" spans="2:3" x14ac:dyDescent="0.45">
      <c r="B318" s="24">
        <v>307</v>
      </c>
      <c r="C318" s="27">
        <v>5315.6314470232664</v>
      </c>
    </row>
    <row r="319" spans="2:3" x14ac:dyDescent="0.45">
      <c r="B319" s="24">
        <v>308</v>
      </c>
      <c r="C319" s="27">
        <v>-1584.6855786972894</v>
      </c>
    </row>
    <row r="320" spans="2:3" x14ac:dyDescent="0.45">
      <c r="B320" s="24">
        <v>309</v>
      </c>
      <c r="C320" s="27">
        <v>5594.6877583137202</v>
      </c>
    </row>
    <row r="321" spans="2:3" x14ac:dyDescent="0.45">
      <c r="B321" s="24">
        <v>310</v>
      </c>
      <c r="C321" s="27">
        <v>618.5302382942283</v>
      </c>
    </row>
    <row r="322" spans="2:3" x14ac:dyDescent="0.45">
      <c r="B322" s="24">
        <v>311</v>
      </c>
      <c r="C322" s="27">
        <v>3656.3784447395988</v>
      </c>
    </row>
    <row r="323" spans="2:3" x14ac:dyDescent="0.45">
      <c r="B323" s="24">
        <v>312</v>
      </c>
      <c r="C323" s="27">
        <v>-1827.0433369476966</v>
      </c>
    </row>
    <row r="324" spans="2:3" x14ac:dyDescent="0.45">
      <c r="B324" s="24">
        <v>313</v>
      </c>
      <c r="C324" s="27">
        <v>-449.22698503238138</v>
      </c>
    </row>
    <row r="325" spans="2:3" x14ac:dyDescent="0.45">
      <c r="B325" s="24">
        <v>314</v>
      </c>
      <c r="C325" s="27">
        <v>-1326.242810427505</v>
      </c>
    </row>
    <row r="326" spans="2:3" x14ac:dyDescent="0.45">
      <c r="B326" s="24">
        <v>315</v>
      </c>
      <c r="C326" s="27">
        <v>825.91160828829493</v>
      </c>
    </row>
    <row r="327" spans="2:3" x14ac:dyDescent="0.45">
      <c r="B327" s="24">
        <v>316</v>
      </c>
      <c r="C327" s="27">
        <v>381.14505652414664</v>
      </c>
    </row>
    <row r="328" spans="2:3" x14ac:dyDescent="0.45">
      <c r="B328" s="24">
        <v>317</v>
      </c>
      <c r="C328" s="27">
        <v>584.34959694108011</v>
      </c>
    </row>
    <row r="329" spans="2:3" x14ac:dyDescent="0.45">
      <c r="B329" s="24">
        <v>318</v>
      </c>
      <c r="C329" s="27">
        <v>1447.5299140944555</v>
      </c>
    </row>
    <row r="330" spans="2:3" x14ac:dyDescent="0.45">
      <c r="B330" s="24">
        <v>319</v>
      </c>
      <c r="C330" s="27">
        <v>978.7490418754071</v>
      </c>
    </row>
    <row r="331" spans="2:3" x14ac:dyDescent="0.45">
      <c r="B331" s="24">
        <v>320</v>
      </c>
      <c r="C331" s="27">
        <v>-1062.7038333834912</v>
      </c>
    </row>
    <row r="332" spans="2:3" x14ac:dyDescent="0.45">
      <c r="B332" s="24">
        <v>321</v>
      </c>
      <c r="C332" s="27">
        <v>-898.70517113774054</v>
      </c>
    </row>
    <row r="333" spans="2:3" x14ac:dyDescent="0.45">
      <c r="B333" s="24">
        <v>322</v>
      </c>
      <c r="C333" s="27">
        <v>861.96933924461212</v>
      </c>
    </row>
    <row r="334" spans="2:3" x14ac:dyDescent="0.45">
      <c r="B334" s="24">
        <v>323</v>
      </c>
      <c r="C334" s="27">
        <v>674.21133370863845</v>
      </c>
    </row>
    <row r="335" spans="2:3" x14ac:dyDescent="0.45">
      <c r="B335" s="24">
        <v>324</v>
      </c>
      <c r="C335" s="27">
        <v>-1525.5019895494811</v>
      </c>
    </row>
    <row r="336" spans="2:3" x14ac:dyDescent="0.45">
      <c r="B336" s="24">
        <v>325</v>
      </c>
      <c r="C336" s="27">
        <v>-3373.2444526641502</v>
      </c>
    </row>
    <row r="337" spans="2:3" x14ac:dyDescent="0.45">
      <c r="B337" s="24">
        <v>326</v>
      </c>
      <c r="C337" s="27">
        <v>-2947.8900114583171</v>
      </c>
    </row>
    <row r="338" spans="2:3" x14ac:dyDescent="0.45">
      <c r="B338" s="24">
        <v>327</v>
      </c>
      <c r="C338" s="27">
        <v>-3318.9168970092305</v>
      </c>
    </row>
    <row r="339" spans="2:3" x14ac:dyDescent="0.45">
      <c r="B339" s="24">
        <v>328</v>
      </c>
      <c r="C339" s="27">
        <v>3526.6633341613942</v>
      </c>
    </row>
    <row r="340" spans="2:3" x14ac:dyDescent="0.45">
      <c r="B340" s="24">
        <v>329</v>
      </c>
      <c r="C340" s="27">
        <v>569.00109313894063</v>
      </c>
    </row>
    <row r="341" spans="2:3" x14ac:dyDescent="0.45">
      <c r="B341" s="24">
        <v>330</v>
      </c>
      <c r="C341" s="27">
        <v>4702.9893001148703</v>
      </c>
    </row>
    <row r="342" spans="2:3" x14ac:dyDescent="0.45">
      <c r="B342" s="24">
        <v>331</v>
      </c>
      <c r="C342" s="27">
        <v>-640.38971556665342</v>
      </c>
    </row>
    <row r="343" spans="2:3" x14ac:dyDescent="0.45">
      <c r="B343" s="24">
        <v>332</v>
      </c>
      <c r="C343" s="27">
        <v>1559.5819917809181</v>
      </c>
    </row>
    <row r="344" spans="2:3" x14ac:dyDescent="0.45">
      <c r="B344" s="24">
        <v>333</v>
      </c>
      <c r="C344" s="27">
        <v>-2158.1596103296883</v>
      </c>
    </row>
    <row r="345" spans="2:3" x14ac:dyDescent="0.45">
      <c r="B345" s="24">
        <v>334</v>
      </c>
      <c r="C345" s="27">
        <v>231.90104024316528</v>
      </c>
    </row>
    <row r="346" spans="2:3" x14ac:dyDescent="0.45">
      <c r="B346" s="24">
        <v>335</v>
      </c>
      <c r="C346" s="27">
        <v>1580.5842350100102</v>
      </c>
    </row>
    <row r="347" spans="2:3" x14ac:dyDescent="0.45">
      <c r="B347" s="24">
        <v>336</v>
      </c>
      <c r="C347" s="27">
        <v>-2141.9844903522931</v>
      </c>
    </row>
    <row r="348" spans="2:3" x14ac:dyDescent="0.45">
      <c r="B348" s="24">
        <v>337</v>
      </c>
      <c r="C348" s="27">
        <v>281.14614860152585</v>
      </c>
    </row>
    <row r="349" spans="2:3" x14ac:dyDescent="0.45">
      <c r="B349" s="24">
        <v>338</v>
      </c>
      <c r="C349" s="27">
        <v>763.25249319832926</v>
      </c>
    </row>
    <row r="350" spans="2:3" x14ac:dyDescent="0.45">
      <c r="B350" s="24">
        <v>339</v>
      </c>
      <c r="C350" s="27">
        <v>-2216.9264091632394</v>
      </c>
    </row>
    <row r="351" spans="2:3" x14ac:dyDescent="0.45">
      <c r="B351" s="24">
        <v>340</v>
      </c>
      <c r="C351" s="27">
        <v>-2639.0794756702385</v>
      </c>
    </row>
    <row r="352" spans="2:3" x14ac:dyDescent="0.45">
      <c r="B352" s="24">
        <v>341</v>
      </c>
      <c r="C352" s="27">
        <v>-5777.7102292288218</v>
      </c>
    </row>
    <row r="353" spans="2:3" x14ac:dyDescent="0.45">
      <c r="B353" s="24">
        <v>342</v>
      </c>
      <c r="C353" s="27">
        <v>-687.22572003935693</v>
      </c>
    </row>
    <row r="354" spans="2:3" x14ac:dyDescent="0.45">
      <c r="B354" s="24">
        <v>343</v>
      </c>
      <c r="C354" s="27">
        <v>2978.9009226207327</v>
      </c>
    </row>
    <row r="355" spans="2:3" x14ac:dyDescent="0.45">
      <c r="B355" s="24">
        <v>344</v>
      </c>
      <c r="C355" s="27">
        <v>3383.1752924629664</v>
      </c>
    </row>
    <row r="356" spans="2:3" x14ac:dyDescent="0.45">
      <c r="B356" s="24">
        <v>345</v>
      </c>
      <c r="C356" s="27">
        <v>-1999.9925053752011</v>
      </c>
    </row>
    <row r="357" spans="2:3" x14ac:dyDescent="0.45">
      <c r="B357" s="24">
        <v>346</v>
      </c>
      <c r="C357" s="27">
        <v>-483.09761238975938</v>
      </c>
    </row>
    <row r="358" spans="2:3" x14ac:dyDescent="0.45">
      <c r="B358" s="24">
        <v>347</v>
      </c>
      <c r="C358" s="27">
        <v>-1019.8666657657818</v>
      </c>
    </row>
    <row r="359" spans="2:3" x14ac:dyDescent="0.45">
      <c r="B359" s="24">
        <v>348</v>
      </c>
      <c r="C359" s="27">
        <v>-5020.1588309798517</v>
      </c>
    </row>
    <row r="360" spans="2:3" x14ac:dyDescent="0.45">
      <c r="B360" s="24">
        <v>349</v>
      </c>
      <c r="C360" s="27">
        <v>-387.94970488346161</v>
      </c>
    </row>
    <row r="361" spans="2:3" x14ac:dyDescent="0.45">
      <c r="B361" s="24">
        <v>350</v>
      </c>
      <c r="C361" s="27">
        <v>-1205.5612718715868</v>
      </c>
    </row>
    <row r="362" spans="2:3" x14ac:dyDescent="0.45">
      <c r="B362" s="24">
        <v>351</v>
      </c>
      <c r="C362" s="27">
        <v>-105.98661073887024</v>
      </c>
    </row>
    <row r="363" spans="2:3" x14ac:dyDescent="0.45">
      <c r="B363" s="24">
        <v>352</v>
      </c>
      <c r="C363" s="27">
        <v>5315.7161652291097</v>
      </c>
    </row>
    <row r="364" spans="2:3" x14ac:dyDescent="0.45">
      <c r="B364" s="24">
        <v>353</v>
      </c>
      <c r="C364" s="27">
        <v>-975.54276303168945</v>
      </c>
    </row>
    <row r="365" spans="2:3" x14ac:dyDescent="0.45">
      <c r="B365" s="24">
        <v>354</v>
      </c>
      <c r="C365" s="27">
        <v>-1810.9482913249051</v>
      </c>
    </row>
    <row r="366" spans="2:3" x14ac:dyDescent="0.45">
      <c r="B366" s="24">
        <v>355</v>
      </c>
      <c r="C366" s="27">
        <v>-7351.3458434525965</v>
      </c>
    </row>
    <row r="367" spans="2:3" x14ac:dyDescent="0.45">
      <c r="B367" s="24">
        <v>356</v>
      </c>
      <c r="C367" s="27">
        <v>2573.9321639958839</v>
      </c>
    </row>
    <row r="368" spans="2:3" x14ac:dyDescent="0.45">
      <c r="B368" s="24">
        <v>357</v>
      </c>
      <c r="C368" s="27">
        <v>-2683.7194433757172</v>
      </c>
    </row>
    <row r="369" spans="2:3" x14ac:dyDescent="0.45">
      <c r="B369" s="24">
        <v>358</v>
      </c>
      <c r="C369" s="27">
        <v>152.28306325637536</v>
      </c>
    </row>
    <row r="370" spans="2:3" x14ac:dyDescent="0.45">
      <c r="B370" s="24">
        <v>359</v>
      </c>
      <c r="C370" s="27">
        <v>2306.5523397586694</v>
      </c>
    </row>
    <row r="371" spans="2:3" x14ac:dyDescent="0.45">
      <c r="B371" s="24">
        <v>360</v>
      </c>
      <c r="C371" s="27">
        <v>-1380.6112408684469</v>
      </c>
    </row>
    <row r="372" spans="2:3" x14ac:dyDescent="0.45">
      <c r="B372" s="24">
        <v>361</v>
      </c>
      <c r="C372" s="27">
        <v>25.383003456629581</v>
      </c>
    </row>
    <row r="373" spans="2:3" x14ac:dyDescent="0.45">
      <c r="B373" s="24">
        <v>362</v>
      </c>
      <c r="C373" s="27">
        <v>541.6948909291267</v>
      </c>
    </row>
    <row r="374" spans="2:3" x14ac:dyDescent="0.45">
      <c r="B374" s="24">
        <v>363</v>
      </c>
      <c r="C374" s="27">
        <v>-299.1904983741743</v>
      </c>
    </row>
    <row r="375" spans="2:3" x14ac:dyDescent="0.45">
      <c r="B375" s="24">
        <v>364</v>
      </c>
      <c r="C375" s="27">
        <v>365.57445087291597</v>
      </c>
    </row>
    <row r="376" spans="2:3" x14ac:dyDescent="0.45">
      <c r="B376" s="24">
        <v>365</v>
      </c>
      <c r="C376" s="27">
        <v>-374.31425344550593</v>
      </c>
    </row>
    <row r="377" spans="2:3" x14ac:dyDescent="0.45">
      <c r="B377" s="24">
        <v>366</v>
      </c>
      <c r="C377" s="27">
        <v>-492.77203940308908</v>
      </c>
    </row>
    <row r="378" spans="2:3" x14ac:dyDescent="0.45">
      <c r="B378" s="24">
        <v>367</v>
      </c>
      <c r="C378" s="27">
        <v>-61.184388781266193</v>
      </c>
    </row>
    <row r="379" spans="2:3" x14ac:dyDescent="0.45">
      <c r="B379" s="24">
        <v>368</v>
      </c>
      <c r="C379" s="27">
        <v>-697.38998429060939</v>
      </c>
    </row>
    <row r="380" spans="2:3" x14ac:dyDescent="0.45">
      <c r="B380" s="24">
        <v>369</v>
      </c>
      <c r="C380" s="27">
        <v>-1200.5501347163608</v>
      </c>
    </row>
    <row r="381" spans="2:3" x14ac:dyDescent="0.45">
      <c r="B381" s="24">
        <v>370</v>
      </c>
      <c r="C381" s="27">
        <v>-2766.675704496216</v>
      </c>
    </row>
    <row r="382" spans="2:3" x14ac:dyDescent="0.45">
      <c r="B382" s="24">
        <v>371</v>
      </c>
      <c r="C382" s="27">
        <v>1417.6852410134911</v>
      </c>
    </row>
    <row r="383" spans="2:3" x14ac:dyDescent="0.45">
      <c r="B383" s="24">
        <v>372</v>
      </c>
      <c r="C383" s="27">
        <v>2577.0501985537999</v>
      </c>
    </row>
    <row r="384" spans="2:3" x14ac:dyDescent="0.45">
      <c r="B384" s="24">
        <v>373</v>
      </c>
      <c r="C384" s="27">
        <v>-2462.7370332237369</v>
      </c>
    </row>
    <row r="385" spans="2:3" x14ac:dyDescent="0.45">
      <c r="B385" s="24">
        <v>374</v>
      </c>
      <c r="C385" s="27">
        <v>-1584.7686316638619</v>
      </c>
    </row>
    <row r="386" spans="2:3" x14ac:dyDescent="0.45">
      <c r="B386" s="24">
        <v>375</v>
      </c>
      <c r="C386" s="27">
        <v>338.54757742632529</v>
      </c>
    </row>
    <row r="387" spans="2:3" x14ac:dyDescent="0.45">
      <c r="B387" s="24">
        <v>376</v>
      </c>
      <c r="C387" s="27">
        <v>1453.3539322153154</v>
      </c>
    </row>
    <row r="388" spans="2:3" x14ac:dyDescent="0.45">
      <c r="B388" s="24">
        <v>377</v>
      </c>
      <c r="C388" s="27">
        <v>-931.62185691266882</v>
      </c>
    </row>
    <row r="389" spans="2:3" x14ac:dyDescent="0.45">
      <c r="B389" s="24">
        <v>378</v>
      </c>
      <c r="C389" s="27">
        <v>-1607.5786201709882</v>
      </c>
    </row>
    <row r="390" spans="2:3" x14ac:dyDescent="0.45">
      <c r="B390" s="24">
        <v>379</v>
      </c>
      <c r="C390" s="27">
        <v>1277.3815991636791</v>
      </c>
    </row>
    <row r="391" spans="2:3" x14ac:dyDescent="0.45">
      <c r="B391" s="24">
        <v>380</v>
      </c>
      <c r="C391" s="27">
        <v>2831.4148984206436</v>
      </c>
    </row>
    <row r="392" spans="2:3" x14ac:dyDescent="0.45">
      <c r="B392" s="24">
        <v>381</v>
      </c>
      <c r="C392" s="27">
        <v>-3213.7179310976157</v>
      </c>
    </row>
    <row r="393" spans="2:3" x14ac:dyDescent="0.45">
      <c r="B393" s="24">
        <v>382</v>
      </c>
      <c r="C393" s="27">
        <v>2191.0306989048236</v>
      </c>
    </row>
    <row r="394" spans="2:3" x14ac:dyDescent="0.45">
      <c r="B394" s="24">
        <v>383</v>
      </c>
      <c r="C394" s="27">
        <v>1734.0192590155887</v>
      </c>
    </row>
    <row r="395" spans="2:3" x14ac:dyDescent="0.45">
      <c r="B395" s="24">
        <v>384</v>
      </c>
      <c r="C395" s="27">
        <v>3537.8616932258942</v>
      </c>
    </row>
    <row r="396" spans="2:3" x14ac:dyDescent="0.45">
      <c r="B396" s="24">
        <v>385</v>
      </c>
      <c r="C396" s="27">
        <v>3632.1832610486185</v>
      </c>
    </row>
    <row r="397" spans="2:3" x14ac:dyDescent="0.45">
      <c r="B397" s="24">
        <v>386</v>
      </c>
      <c r="C397" s="27">
        <v>-2640.6139536693572</v>
      </c>
    </row>
    <row r="398" spans="2:3" x14ac:dyDescent="0.45">
      <c r="B398" s="24">
        <v>387</v>
      </c>
      <c r="C398" s="27">
        <v>562.39428125667837</v>
      </c>
    </row>
    <row r="399" spans="2:3" x14ac:dyDescent="0.45">
      <c r="B399" s="24">
        <v>388</v>
      </c>
      <c r="C399" s="27">
        <v>-1027.6548103599098</v>
      </c>
    </row>
    <row r="400" spans="2:3" x14ac:dyDescent="0.45">
      <c r="B400" s="24">
        <v>389</v>
      </c>
      <c r="C400" s="27">
        <v>-339.00776553092231</v>
      </c>
    </row>
    <row r="401" spans="2:3" x14ac:dyDescent="0.45">
      <c r="B401" s="24">
        <v>390</v>
      </c>
      <c r="C401" s="27">
        <v>-3985.3412824925017</v>
      </c>
    </row>
    <row r="402" spans="2:3" x14ac:dyDescent="0.45">
      <c r="B402" s="24">
        <v>391</v>
      </c>
      <c r="C402" s="27">
        <v>2317.5591912602222</v>
      </c>
    </row>
    <row r="403" spans="2:3" x14ac:dyDescent="0.45">
      <c r="B403" s="24">
        <v>392</v>
      </c>
      <c r="C403" s="27">
        <v>3017.2143841860216</v>
      </c>
    </row>
    <row r="404" spans="2:3" x14ac:dyDescent="0.45">
      <c r="B404" s="24">
        <v>393</v>
      </c>
      <c r="C404" s="27">
        <v>-208.27213440405893</v>
      </c>
    </row>
    <row r="405" spans="2:3" x14ac:dyDescent="0.45">
      <c r="B405" s="24">
        <v>394</v>
      </c>
      <c r="C405" s="27">
        <v>-743.94521611686696</v>
      </c>
    </row>
    <row r="406" spans="2:3" x14ac:dyDescent="0.45">
      <c r="B406" s="24">
        <v>395</v>
      </c>
      <c r="C406" s="27">
        <v>2968.8732990077415</v>
      </c>
    </row>
    <row r="407" spans="2:3" x14ac:dyDescent="0.45">
      <c r="B407" s="24">
        <v>396</v>
      </c>
      <c r="C407" s="27">
        <v>1575.5774737178465</v>
      </c>
    </row>
    <row r="408" spans="2:3" x14ac:dyDescent="0.45">
      <c r="B408" s="24">
        <v>397</v>
      </c>
      <c r="C408" s="27">
        <v>3320.797565297773</v>
      </c>
    </row>
    <row r="409" spans="2:3" x14ac:dyDescent="0.45">
      <c r="B409" s="24">
        <v>398</v>
      </c>
      <c r="C409" s="27">
        <v>615.31140929178696</v>
      </c>
    </row>
    <row r="410" spans="2:3" x14ac:dyDescent="0.45">
      <c r="B410" s="24">
        <v>399</v>
      </c>
      <c r="C410" s="27">
        <v>-3134.6828427351452</v>
      </c>
    </row>
    <row r="411" spans="2:3" x14ac:dyDescent="0.45">
      <c r="B411" s="24">
        <v>400</v>
      </c>
      <c r="C411" s="27">
        <v>1243.4968170663055</v>
      </c>
    </row>
    <row r="412" spans="2:3" x14ac:dyDescent="0.45">
      <c r="B412" s="24">
        <v>401</v>
      </c>
      <c r="C412" s="27">
        <v>2767.1849063769059</v>
      </c>
    </row>
    <row r="413" spans="2:3" x14ac:dyDescent="0.45">
      <c r="B413" s="24">
        <v>402</v>
      </c>
      <c r="C413" s="27">
        <v>-98.855357804299501</v>
      </c>
    </row>
    <row r="414" spans="2:3" x14ac:dyDescent="0.45">
      <c r="B414" s="24">
        <v>403</v>
      </c>
      <c r="C414" s="27">
        <v>2917.5821362778192</v>
      </c>
    </row>
    <row r="415" spans="2:3" x14ac:dyDescent="0.45">
      <c r="B415" s="24">
        <v>404</v>
      </c>
      <c r="C415" s="27">
        <v>3943.3571630476763</v>
      </c>
    </row>
    <row r="416" spans="2:3" x14ac:dyDescent="0.45">
      <c r="B416" s="24">
        <v>405</v>
      </c>
      <c r="C416" s="27">
        <v>4284.2570690836628</v>
      </c>
    </row>
    <row r="417" spans="2:3" x14ac:dyDescent="0.45">
      <c r="B417" s="24">
        <v>406</v>
      </c>
      <c r="C417" s="27">
        <v>-1818.5114070202242</v>
      </c>
    </row>
    <row r="418" spans="2:3" x14ac:dyDescent="0.45">
      <c r="B418" s="24">
        <v>407</v>
      </c>
      <c r="C418" s="27">
        <v>2608.7080128893695</v>
      </c>
    </row>
    <row r="419" spans="2:3" x14ac:dyDescent="0.45">
      <c r="B419" s="24">
        <v>408</v>
      </c>
      <c r="C419" s="27">
        <v>-194.14670309120942</v>
      </c>
    </row>
    <row r="420" spans="2:3" x14ac:dyDescent="0.45">
      <c r="B420" s="24">
        <v>409</v>
      </c>
      <c r="C420" s="27">
        <v>1511.5684000925157</v>
      </c>
    </row>
    <row r="421" spans="2:3" x14ac:dyDescent="0.45">
      <c r="B421" s="24">
        <v>410</v>
      </c>
      <c r="C421" s="27">
        <v>-161.19754065174988</v>
      </c>
    </row>
    <row r="422" spans="2:3" x14ac:dyDescent="0.45">
      <c r="B422" s="24">
        <v>411</v>
      </c>
      <c r="C422" s="27">
        <v>1169.6943583907014</v>
      </c>
    </row>
    <row r="423" spans="2:3" x14ac:dyDescent="0.45">
      <c r="B423" s="24">
        <v>412</v>
      </c>
      <c r="C423" s="27">
        <v>-1565.6163012163379</v>
      </c>
    </row>
    <row r="424" spans="2:3" x14ac:dyDescent="0.45">
      <c r="B424" s="24">
        <v>413</v>
      </c>
      <c r="C424" s="27">
        <v>730.20909477153623</v>
      </c>
    </row>
    <row r="425" spans="2:3" x14ac:dyDescent="0.45">
      <c r="B425" s="24">
        <v>414</v>
      </c>
      <c r="C425" s="27">
        <v>-3555.1540332133386</v>
      </c>
    </row>
    <row r="426" spans="2:3" x14ac:dyDescent="0.45">
      <c r="B426" s="24">
        <v>415</v>
      </c>
      <c r="C426" s="27">
        <v>555.50109203192392</v>
      </c>
    </row>
    <row r="427" spans="2:3" x14ac:dyDescent="0.45">
      <c r="B427" s="24">
        <v>416</v>
      </c>
      <c r="C427" s="27">
        <v>-4216.1305007719729</v>
      </c>
    </row>
    <row r="428" spans="2:3" x14ac:dyDescent="0.45">
      <c r="B428" s="24">
        <v>417</v>
      </c>
      <c r="C428" s="27">
        <v>327.23628120175749</v>
      </c>
    </row>
    <row r="429" spans="2:3" x14ac:dyDescent="0.45">
      <c r="B429" s="24">
        <v>418</v>
      </c>
      <c r="C429" s="27">
        <v>-61.487715978645269</v>
      </c>
    </row>
    <row r="430" spans="2:3" x14ac:dyDescent="0.45">
      <c r="B430" s="24">
        <v>419</v>
      </c>
      <c r="C430" s="27">
        <v>1709.1271362428545</v>
      </c>
    </row>
    <row r="431" spans="2:3" x14ac:dyDescent="0.45">
      <c r="B431" s="24">
        <v>420</v>
      </c>
      <c r="C431" s="27">
        <v>-7182.2534220506359</v>
      </c>
    </row>
    <row r="432" spans="2:3" x14ac:dyDescent="0.45">
      <c r="B432" s="24">
        <v>421</v>
      </c>
      <c r="C432" s="27">
        <v>4255.7418265039969</v>
      </c>
    </row>
    <row r="433" spans="2:3" x14ac:dyDescent="0.45">
      <c r="B433" s="24">
        <v>422</v>
      </c>
      <c r="C433" s="27">
        <v>3017.3002609763062</v>
      </c>
    </row>
    <row r="434" spans="2:3" x14ac:dyDescent="0.45">
      <c r="B434" s="24">
        <v>423</v>
      </c>
      <c r="C434" s="27">
        <v>1962.3879677718769</v>
      </c>
    </row>
    <row r="435" spans="2:3" x14ac:dyDescent="0.45">
      <c r="B435" s="24">
        <v>424</v>
      </c>
      <c r="C435" s="27">
        <v>-1681.8300711023628</v>
      </c>
    </row>
    <row r="436" spans="2:3" x14ac:dyDescent="0.45">
      <c r="B436" s="24">
        <v>425</v>
      </c>
      <c r="C436" s="27">
        <v>2364.9401612031998</v>
      </c>
    </row>
    <row r="437" spans="2:3" x14ac:dyDescent="0.45">
      <c r="B437" s="24">
        <v>426</v>
      </c>
      <c r="C437" s="27">
        <v>-415.63884295977203</v>
      </c>
    </row>
    <row r="438" spans="2:3" x14ac:dyDescent="0.45">
      <c r="B438" s="24">
        <v>427</v>
      </c>
      <c r="C438" s="27">
        <v>-207.98073806563826</v>
      </c>
    </row>
    <row r="439" spans="2:3" x14ac:dyDescent="0.45">
      <c r="B439" s="24">
        <v>428</v>
      </c>
      <c r="C439" s="27">
        <v>577.01693880341656</v>
      </c>
    </row>
    <row r="440" spans="2:3" x14ac:dyDescent="0.45">
      <c r="B440" s="24">
        <v>429</v>
      </c>
      <c r="C440" s="27">
        <v>-2963.9596359832994</v>
      </c>
    </row>
    <row r="441" spans="2:3" x14ac:dyDescent="0.45">
      <c r="B441" s="24">
        <v>430</v>
      </c>
      <c r="C441" s="27">
        <v>2507.8438356015167</v>
      </c>
    </row>
    <row r="442" spans="2:3" x14ac:dyDescent="0.45">
      <c r="B442" s="24">
        <v>431</v>
      </c>
      <c r="C442" s="27">
        <v>3512.1086120463929</v>
      </c>
    </row>
    <row r="443" spans="2:3" x14ac:dyDescent="0.45">
      <c r="B443" s="24">
        <v>432</v>
      </c>
      <c r="C443" s="27">
        <v>2097.7775592156868</v>
      </c>
    </row>
    <row r="444" spans="2:3" x14ac:dyDescent="0.45">
      <c r="B444" s="24">
        <v>433</v>
      </c>
      <c r="C444" s="27">
        <v>-382.13236442774854</v>
      </c>
    </row>
    <row r="445" spans="2:3" x14ac:dyDescent="0.45">
      <c r="B445" s="24">
        <v>434</v>
      </c>
      <c r="C445" s="27">
        <v>332.68096977049436</v>
      </c>
    </row>
    <row r="446" spans="2:3" x14ac:dyDescent="0.45">
      <c r="B446" s="24">
        <v>435</v>
      </c>
      <c r="C446" s="27">
        <v>-1846.6604970799369</v>
      </c>
    </row>
    <row r="447" spans="2:3" x14ac:dyDescent="0.45">
      <c r="B447" s="24">
        <v>436</v>
      </c>
      <c r="C447" s="27">
        <v>-2271.4744567131947</v>
      </c>
    </row>
    <row r="448" spans="2:3" x14ac:dyDescent="0.45">
      <c r="B448" s="24">
        <v>437</v>
      </c>
      <c r="C448" s="27">
        <v>-269.94272965899376</v>
      </c>
    </row>
    <row r="449" spans="2:3" x14ac:dyDescent="0.45">
      <c r="B449" s="24">
        <v>438</v>
      </c>
      <c r="C449" s="27">
        <v>2785.2366965474712</v>
      </c>
    </row>
    <row r="450" spans="2:3" x14ac:dyDescent="0.45">
      <c r="B450" s="24">
        <v>439</v>
      </c>
      <c r="C450" s="27">
        <v>-558.80766946439712</v>
      </c>
    </row>
    <row r="451" spans="2:3" x14ac:dyDescent="0.45">
      <c r="B451" s="24">
        <v>440</v>
      </c>
      <c r="C451" s="27">
        <v>2767.4811801166393</v>
      </c>
    </row>
    <row r="452" spans="2:3" x14ac:dyDescent="0.45">
      <c r="B452" s="24">
        <v>441</v>
      </c>
      <c r="C452" s="27">
        <v>1809.3329385323727</v>
      </c>
    </row>
    <row r="453" spans="2:3" x14ac:dyDescent="0.45">
      <c r="B453" s="24">
        <v>442</v>
      </c>
      <c r="C453" s="27">
        <v>-7751.9681247308727</v>
      </c>
    </row>
    <row r="454" spans="2:3" x14ac:dyDescent="0.45">
      <c r="B454" s="24">
        <v>443</v>
      </c>
      <c r="C454" s="27">
        <v>1515.0444797588616</v>
      </c>
    </row>
    <row r="455" spans="2:3" x14ac:dyDescent="0.45">
      <c r="B455" s="24">
        <v>444</v>
      </c>
      <c r="C455" s="27">
        <v>3380.7987178933258</v>
      </c>
    </row>
    <row r="456" spans="2:3" x14ac:dyDescent="0.45">
      <c r="B456" s="24">
        <v>445</v>
      </c>
      <c r="C456" s="27">
        <v>2104.1912726879864</v>
      </c>
    </row>
    <row r="457" spans="2:3" x14ac:dyDescent="0.45">
      <c r="B457" s="24">
        <v>446</v>
      </c>
      <c r="C457" s="27">
        <v>4930.2340751229913</v>
      </c>
    </row>
    <row r="458" spans="2:3" x14ac:dyDescent="0.45">
      <c r="B458" s="24">
        <v>447</v>
      </c>
      <c r="C458" s="27">
        <v>-1841.7469951361634</v>
      </c>
    </row>
    <row r="459" spans="2:3" x14ac:dyDescent="0.45">
      <c r="B459" s="24">
        <v>448</v>
      </c>
      <c r="C459" s="27">
        <v>-528.78020026175341</v>
      </c>
    </row>
    <row r="460" spans="2:3" x14ac:dyDescent="0.45">
      <c r="B460" s="24">
        <v>449</v>
      </c>
      <c r="C460" s="27">
        <v>-797.70101622449988</v>
      </c>
    </row>
    <row r="461" spans="2:3" x14ac:dyDescent="0.45">
      <c r="B461" s="24">
        <v>450</v>
      </c>
      <c r="C461" s="27">
        <v>-1672.2665729702514</v>
      </c>
    </row>
    <row r="462" spans="2:3" x14ac:dyDescent="0.45">
      <c r="B462" s="24">
        <v>451</v>
      </c>
      <c r="C462" s="27">
        <v>-1023.5678378707864</v>
      </c>
    </row>
    <row r="463" spans="2:3" x14ac:dyDescent="0.45">
      <c r="B463" s="24">
        <v>452</v>
      </c>
      <c r="C463" s="27">
        <v>-2816.8928887926718</v>
      </c>
    </row>
    <row r="464" spans="2:3" x14ac:dyDescent="0.45">
      <c r="B464" s="24">
        <v>453</v>
      </c>
      <c r="C464" s="27">
        <v>1161.0852861637834</v>
      </c>
    </row>
    <row r="465" spans="2:3" x14ac:dyDescent="0.45">
      <c r="B465" s="24">
        <v>454</v>
      </c>
      <c r="C465" s="27">
        <v>-3041.9756810722529</v>
      </c>
    </row>
    <row r="466" spans="2:3" x14ac:dyDescent="0.45">
      <c r="B466" s="24">
        <v>455</v>
      </c>
      <c r="C466" s="27">
        <v>-1274.3775317889833</v>
      </c>
    </row>
    <row r="467" spans="2:3" x14ac:dyDescent="0.45">
      <c r="B467" s="24">
        <v>456</v>
      </c>
      <c r="C467" s="27">
        <v>-654.49753635779393</v>
      </c>
    </row>
    <row r="468" spans="2:3" x14ac:dyDescent="0.45">
      <c r="B468" s="24">
        <v>457</v>
      </c>
      <c r="C468" s="27">
        <v>1614.2777821424802</v>
      </c>
    </row>
    <row r="469" spans="2:3" x14ac:dyDescent="0.45">
      <c r="B469" s="24">
        <v>458</v>
      </c>
      <c r="C469" s="27">
        <v>-4059.2007327091824</v>
      </c>
    </row>
    <row r="470" spans="2:3" x14ac:dyDescent="0.45">
      <c r="B470" s="24">
        <v>459</v>
      </c>
      <c r="C470" s="27">
        <v>4358.2441403095618</v>
      </c>
    </row>
    <row r="471" spans="2:3" x14ac:dyDescent="0.45">
      <c r="B471" s="24">
        <v>460</v>
      </c>
      <c r="C471" s="27">
        <v>-2140.6971105350444</v>
      </c>
    </row>
    <row r="472" spans="2:3" x14ac:dyDescent="0.45">
      <c r="B472" s="24">
        <v>461</v>
      </c>
      <c r="C472" s="27">
        <v>-1779.3356347581864</v>
      </c>
    </row>
    <row r="473" spans="2:3" x14ac:dyDescent="0.45">
      <c r="B473" s="24">
        <v>462</v>
      </c>
      <c r="C473" s="27">
        <v>807.32860417132406</v>
      </c>
    </row>
    <row r="474" spans="2:3" x14ac:dyDescent="0.45">
      <c r="B474" s="24">
        <v>463</v>
      </c>
      <c r="C474" s="27">
        <v>-831.43368661669024</v>
      </c>
    </row>
    <row r="475" spans="2:3" x14ac:dyDescent="0.45">
      <c r="B475" s="24">
        <v>464</v>
      </c>
      <c r="C475" s="27">
        <v>1846.5643493556995</v>
      </c>
    </row>
    <row r="476" spans="2:3" x14ac:dyDescent="0.45">
      <c r="B476" s="24">
        <v>465</v>
      </c>
      <c r="C476" s="27">
        <v>3004.1430600900349</v>
      </c>
    </row>
    <row r="477" spans="2:3" x14ac:dyDescent="0.45">
      <c r="B477" s="24">
        <v>466</v>
      </c>
      <c r="C477" s="27">
        <v>4207.7296741301925</v>
      </c>
    </row>
    <row r="478" spans="2:3" x14ac:dyDescent="0.45">
      <c r="B478" s="24">
        <v>467</v>
      </c>
      <c r="C478" s="27">
        <v>934.60013195427723</v>
      </c>
    </row>
    <row r="479" spans="2:3" x14ac:dyDescent="0.45">
      <c r="B479" s="24">
        <v>468</v>
      </c>
      <c r="C479" s="27">
        <v>1650.0708547426182</v>
      </c>
    </row>
    <row r="480" spans="2:3" x14ac:dyDescent="0.45">
      <c r="B480" s="24">
        <v>469</v>
      </c>
      <c r="C480" s="27">
        <v>-1172.1740773043655</v>
      </c>
    </row>
    <row r="481" spans="2:3" x14ac:dyDescent="0.45">
      <c r="B481" s="24">
        <v>470</v>
      </c>
      <c r="C481" s="27">
        <v>4133.567261479744</v>
      </c>
    </row>
    <row r="482" spans="2:3" x14ac:dyDescent="0.45">
      <c r="B482" s="24">
        <v>471</v>
      </c>
      <c r="C482" s="27">
        <v>-2513.8382622858867</v>
      </c>
    </row>
    <row r="483" spans="2:3" x14ac:dyDescent="0.45">
      <c r="B483" s="24">
        <v>472</v>
      </c>
      <c r="C483" s="27">
        <v>811.13044806781602</v>
      </c>
    </row>
    <row r="484" spans="2:3" x14ac:dyDescent="0.45">
      <c r="B484" s="24">
        <v>473</v>
      </c>
      <c r="C484" s="27">
        <v>2203.5217780294906</v>
      </c>
    </row>
    <row r="485" spans="2:3" x14ac:dyDescent="0.45">
      <c r="B485" s="24">
        <v>474</v>
      </c>
      <c r="C485" s="27">
        <v>1159.938564491328</v>
      </c>
    </row>
    <row r="486" spans="2:3" x14ac:dyDescent="0.45">
      <c r="B486" s="24">
        <v>475</v>
      </c>
      <c r="C486" s="27">
        <v>-3398.1892529888182</v>
      </c>
    </row>
    <row r="487" spans="2:3" x14ac:dyDescent="0.45">
      <c r="B487" s="24">
        <v>476</v>
      </c>
      <c r="C487" s="27">
        <v>3113.4079701817323</v>
      </c>
    </row>
    <row r="488" spans="2:3" x14ac:dyDescent="0.45">
      <c r="B488" s="24">
        <v>477</v>
      </c>
      <c r="C488" s="27">
        <v>4953.4457739335194</v>
      </c>
    </row>
    <row r="489" spans="2:3" x14ac:dyDescent="0.45">
      <c r="B489" s="24">
        <v>478</v>
      </c>
      <c r="C489" s="27">
        <v>-1436.1477578112149</v>
      </c>
    </row>
    <row r="490" spans="2:3" x14ac:dyDescent="0.45">
      <c r="B490" s="24">
        <v>479</v>
      </c>
      <c r="C490" s="27">
        <v>-1149.5514091298814</v>
      </c>
    </row>
    <row r="491" spans="2:3" x14ac:dyDescent="0.45">
      <c r="B491" s="24">
        <v>480</v>
      </c>
      <c r="C491" s="27">
        <v>-1693.2720749078824</v>
      </c>
    </row>
    <row r="492" spans="2:3" x14ac:dyDescent="0.45">
      <c r="B492" s="24">
        <v>481</v>
      </c>
      <c r="C492" s="27">
        <v>5367.0853631322188</v>
      </c>
    </row>
    <row r="493" spans="2:3" x14ac:dyDescent="0.45">
      <c r="B493" s="24">
        <v>482</v>
      </c>
      <c r="C493" s="27">
        <v>-4864.9819884447952</v>
      </c>
    </row>
    <row r="494" spans="2:3" x14ac:dyDescent="0.45">
      <c r="B494" s="24">
        <v>483</v>
      </c>
      <c r="C494" s="27">
        <v>-1337.4696352320216</v>
      </c>
    </row>
    <row r="495" spans="2:3" x14ac:dyDescent="0.45">
      <c r="B495" s="24">
        <v>484</v>
      </c>
      <c r="C495" s="27">
        <v>2159.1042658066804</v>
      </c>
    </row>
    <row r="496" spans="2:3" x14ac:dyDescent="0.45">
      <c r="B496" s="24">
        <v>485</v>
      </c>
      <c r="C496" s="27">
        <v>-1890.3806250088762</v>
      </c>
    </row>
    <row r="497" spans="2:3" x14ac:dyDescent="0.45">
      <c r="B497" s="24">
        <v>486</v>
      </c>
      <c r="C497" s="27">
        <v>-336.88317009415147</v>
      </c>
    </row>
    <row r="498" spans="2:3" x14ac:dyDescent="0.45">
      <c r="B498" s="24">
        <v>487</v>
      </c>
      <c r="C498" s="27">
        <v>3014.1578079301999</v>
      </c>
    </row>
    <row r="499" spans="2:3" x14ac:dyDescent="0.45">
      <c r="B499" s="24">
        <v>488</v>
      </c>
      <c r="C499" s="27">
        <v>4772.4036290791755</v>
      </c>
    </row>
    <row r="500" spans="2:3" x14ac:dyDescent="0.45">
      <c r="B500" s="24">
        <v>489</v>
      </c>
      <c r="C500" s="27">
        <v>1421.2879501431269</v>
      </c>
    </row>
    <row r="501" spans="2:3" x14ac:dyDescent="0.45">
      <c r="B501" s="24">
        <v>490</v>
      </c>
      <c r="C501" s="27">
        <v>-4009.8689335295421</v>
      </c>
    </row>
    <row r="502" spans="2:3" x14ac:dyDescent="0.45">
      <c r="B502" s="24">
        <v>491</v>
      </c>
      <c r="C502" s="27">
        <v>-1574.527494561564</v>
      </c>
    </row>
    <row r="503" spans="2:3" x14ac:dyDescent="0.45">
      <c r="B503" s="24">
        <v>492</v>
      </c>
      <c r="C503" s="27">
        <v>1380.6103222546528</v>
      </c>
    </row>
    <row r="504" spans="2:3" x14ac:dyDescent="0.45">
      <c r="B504" s="24">
        <v>493</v>
      </c>
      <c r="C504" s="27">
        <v>-1212.0302300666926</v>
      </c>
    </row>
    <row r="505" spans="2:3" x14ac:dyDescent="0.45">
      <c r="B505" s="24">
        <v>494</v>
      </c>
      <c r="C505" s="27">
        <v>307.72593223518192</v>
      </c>
    </row>
    <row r="506" spans="2:3" x14ac:dyDescent="0.45">
      <c r="B506" s="24">
        <v>495</v>
      </c>
      <c r="C506" s="27">
        <v>-3010.3280711333905</v>
      </c>
    </row>
    <row r="507" spans="2:3" x14ac:dyDescent="0.45">
      <c r="B507" s="24">
        <v>496</v>
      </c>
      <c r="C507" s="27">
        <v>2511.3395059502068</v>
      </c>
    </row>
    <row r="508" spans="2:3" x14ac:dyDescent="0.45">
      <c r="B508" s="24">
        <v>497</v>
      </c>
      <c r="C508" s="27">
        <v>1899.716066960885</v>
      </c>
    </row>
    <row r="509" spans="2:3" x14ac:dyDescent="0.45">
      <c r="B509" s="24">
        <v>498</v>
      </c>
      <c r="C509" s="27">
        <v>2912.1105389235913</v>
      </c>
    </row>
    <row r="510" spans="2:3" x14ac:dyDescent="0.45">
      <c r="B510" s="24">
        <v>499</v>
      </c>
      <c r="C510" s="27">
        <v>1066.7339287870943</v>
      </c>
    </row>
    <row r="511" spans="2:3" x14ac:dyDescent="0.45">
      <c r="B511" s="24">
        <v>500</v>
      </c>
      <c r="C511" s="27">
        <v>-18.582264890933743</v>
      </c>
    </row>
    <row r="512" spans="2:3" x14ac:dyDescent="0.45">
      <c r="B512" s="24">
        <v>501</v>
      </c>
      <c r="C512" s="27">
        <v>-1787.560023069527</v>
      </c>
    </row>
    <row r="513" spans="2:3" x14ac:dyDescent="0.45">
      <c r="B513" s="24">
        <v>502</v>
      </c>
      <c r="C513" s="27">
        <v>1862.8041912544963</v>
      </c>
    </row>
    <row r="514" spans="2:3" x14ac:dyDescent="0.45">
      <c r="B514" s="24">
        <v>503</v>
      </c>
      <c r="C514" s="27">
        <v>2625.4257715452604</v>
      </c>
    </row>
    <row r="515" spans="2:3" x14ac:dyDescent="0.45">
      <c r="B515" s="24">
        <v>504</v>
      </c>
      <c r="C515" s="27">
        <v>-981.66405464262971</v>
      </c>
    </row>
    <row r="516" spans="2:3" x14ac:dyDescent="0.45">
      <c r="B516" s="24">
        <v>505</v>
      </c>
      <c r="C516" s="27">
        <v>3317.8398524824697</v>
      </c>
    </row>
    <row r="517" spans="2:3" x14ac:dyDescent="0.45">
      <c r="B517" s="24">
        <v>506</v>
      </c>
      <c r="C517" s="27">
        <v>502.08441981765532</v>
      </c>
    </row>
    <row r="518" spans="2:3" x14ac:dyDescent="0.45">
      <c r="B518" s="24">
        <v>507</v>
      </c>
      <c r="C518" s="27">
        <v>-1325.9696790233174</v>
      </c>
    </row>
    <row r="519" spans="2:3" x14ac:dyDescent="0.45">
      <c r="B519" s="24">
        <v>508</v>
      </c>
      <c r="C519" s="27">
        <v>3666.7072763647052</v>
      </c>
    </row>
    <row r="520" spans="2:3" x14ac:dyDescent="0.45">
      <c r="B520" s="24">
        <v>509</v>
      </c>
      <c r="C520" s="27">
        <v>-1984.2315485787055</v>
      </c>
    </row>
    <row r="521" spans="2:3" x14ac:dyDescent="0.45">
      <c r="B521" s="24">
        <v>510</v>
      </c>
      <c r="C521" s="27">
        <v>-2518.001225271852</v>
      </c>
    </row>
    <row r="522" spans="2:3" x14ac:dyDescent="0.45">
      <c r="B522" s="24">
        <v>511</v>
      </c>
      <c r="C522" s="27">
        <v>4035.2718983727441</v>
      </c>
    </row>
    <row r="523" spans="2:3" x14ac:dyDescent="0.45">
      <c r="B523" s="24">
        <v>512</v>
      </c>
      <c r="C523" s="27">
        <v>-220.9396265675162</v>
      </c>
    </row>
    <row r="524" spans="2:3" x14ac:dyDescent="0.45">
      <c r="B524" s="24">
        <v>513</v>
      </c>
      <c r="C524" s="27">
        <v>1438.6858036737947</v>
      </c>
    </row>
    <row r="525" spans="2:3" x14ac:dyDescent="0.45">
      <c r="B525" s="24">
        <v>514</v>
      </c>
      <c r="C525" s="27">
        <v>2579.6899449649377</v>
      </c>
    </row>
    <row r="526" spans="2:3" x14ac:dyDescent="0.45">
      <c r="B526" s="24">
        <v>515</v>
      </c>
      <c r="C526" s="27">
        <v>-2900.0997002784288</v>
      </c>
    </row>
    <row r="527" spans="2:3" x14ac:dyDescent="0.45">
      <c r="B527" s="24">
        <v>516</v>
      </c>
      <c r="C527" s="27">
        <v>-71.075960518882368</v>
      </c>
    </row>
    <row r="528" spans="2:3" x14ac:dyDescent="0.45">
      <c r="B528" s="24">
        <v>517</v>
      </c>
      <c r="C528" s="27">
        <v>3697.6482723778277</v>
      </c>
    </row>
    <row r="529" spans="2:3" x14ac:dyDescent="0.45">
      <c r="B529" s="24">
        <v>518</v>
      </c>
      <c r="C529" s="27">
        <v>-7476.4179965013127</v>
      </c>
    </row>
    <row r="530" spans="2:3" x14ac:dyDescent="0.45">
      <c r="B530" s="24">
        <v>519</v>
      </c>
      <c r="C530" s="27">
        <v>5640.3020144843231</v>
      </c>
    </row>
    <row r="531" spans="2:3" x14ac:dyDescent="0.45">
      <c r="B531" s="24">
        <v>520</v>
      </c>
      <c r="C531" s="27">
        <v>-613.3503669365864</v>
      </c>
    </row>
    <row r="532" spans="2:3" x14ac:dyDescent="0.45">
      <c r="B532" s="24">
        <v>521</v>
      </c>
      <c r="C532" s="27">
        <v>-3355.3289966039747</v>
      </c>
    </row>
    <row r="533" spans="2:3" x14ac:dyDescent="0.45">
      <c r="B533" s="24">
        <v>522</v>
      </c>
      <c r="C533" s="27">
        <v>6616.1546348674119</v>
      </c>
    </row>
    <row r="534" spans="2:3" x14ac:dyDescent="0.45">
      <c r="B534" s="24">
        <v>523</v>
      </c>
      <c r="C534" s="27">
        <v>96.962872600496212</v>
      </c>
    </row>
    <row r="535" spans="2:3" x14ac:dyDescent="0.45">
      <c r="B535" s="24">
        <v>524</v>
      </c>
      <c r="C535" s="27">
        <v>-1121.6501215944572</v>
      </c>
    </row>
    <row r="536" spans="2:3" x14ac:dyDescent="0.45">
      <c r="B536" s="24">
        <v>525</v>
      </c>
      <c r="C536" s="27">
        <v>-855.19780610200496</v>
      </c>
    </row>
    <row r="537" spans="2:3" x14ac:dyDescent="0.45">
      <c r="B537" s="24">
        <v>526</v>
      </c>
      <c r="C537" s="27">
        <v>-1631.7443084667311</v>
      </c>
    </row>
    <row r="538" spans="2:3" x14ac:dyDescent="0.45">
      <c r="B538" s="24">
        <v>527</v>
      </c>
      <c r="C538" s="27">
        <v>1346.1551314612168</v>
      </c>
    </row>
    <row r="539" spans="2:3" x14ac:dyDescent="0.45">
      <c r="B539" s="24">
        <v>528</v>
      </c>
      <c r="C539" s="27">
        <v>-1002.3208352002687</v>
      </c>
    </row>
    <row r="540" spans="2:3" x14ac:dyDescent="0.45">
      <c r="B540" s="24">
        <v>529</v>
      </c>
      <c r="C540" s="27">
        <v>6922.2208799628552</v>
      </c>
    </row>
    <row r="541" spans="2:3" x14ac:dyDescent="0.45">
      <c r="B541" s="24">
        <v>530</v>
      </c>
      <c r="C541" s="27">
        <v>2294.1982240055167</v>
      </c>
    </row>
    <row r="542" spans="2:3" x14ac:dyDescent="0.45">
      <c r="B542" s="24">
        <v>531</v>
      </c>
      <c r="C542" s="27">
        <v>1396.312395617899</v>
      </c>
    </row>
    <row r="543" spans="2:3" x14ac:dyDescent="0.45">
      <c r="B543" s="24">
        <v>532</v>
      </c>
      <c r="C543" s="27">
        <v>-2376.912457334382</v>
      </c>
    </row>
    <row r="544" spans="2:3" x14ac:dyDescent="0.45">
      <c r="B544" s="24">
        <v>533</v>
      </c>
      <c r="C544" s="27">
        <v>-303.27388830253284</v>
      </c>
    </row>
    <row r="545" spans="2:3" x14ac:dyDescent="0.45">
      <c r="B545" s="24">
        <v>534</v>
      </c>
      <c r="C545" s="27">
        <v>-1072.790585661387</v>
      </c>
    </row>
    <row r="546" spans="2:3" x14ac:dyDescent="0.45">
      <c r="B546" s="24">
        <v>535</v>
      </c>
      <c r="C546" s="27">
        <v>4993.3542845715383</v>
      </c>
    </row>
    <row r="547" spans="2:3" x14ac:dyDescent="0.45">
      <c r="B547" s="24">
        <v>536</v>
      </c>
      <c r="C547" s="27">
        <v>-705.93350663496312</v>
      </c>
    </row>
    <row r="548" spans="2:3" x14ac:dyDescent="0.45">
      <c r="B548" s="24">
        <v>537</v>
      </c>
      <c r="C548" s="27">
        <v>65.746667120834388</v>
      </c>
    </row>
    <row r="549" spans="2:3" x14ac:dyDescent="0.45">
      <c r="B549" s="24">
        <v>538</v>
      </c>
      <c r="C549" s="27">
        <v>5000.1381053695604</v>
      </c>
    </row>
    <row r="550" spans="2:3" x14ac:dyDescent="0.45">
      <c r="B550" s="24">
        <v>539</v>
      </c>
      <c r="C550" s="27">
        <v>1789.6996504622221</v>
      </c>
    </row>
    <row r="551" spans="2:3" x14ac:dyDescent="0.45">
      <c r="B551" s="24">
        <v>540</v>
      </c>
      <c r="C551" s="27">
        <v>3060.1547271648806</v>
      </c>
    </row>
    <row r="552" spans="2:3" x14ac:dyDescent="0.45">
      <c r="B552" s="24">
        <v>541</v>
      </c>
      <c r="C552" s="27">
        <v>193.82883936677828</v>
      </c>
    </row>
    <row r="553" spans="2:3" x14ac:dyDescent="0.45">
      <c r="B553" s="24">
        <v>542</v>
      </c>
      <c r="C553" s="27">
        <v>-2383.0276999198545</v>
      </c>
    </row>
    <row r="554" spans="2:3" x14ac:dyDescent="0.45">
      <c r="B554" s="24">
        <v>543</v>
      </c>
      <c r="C554" s="27">
        <v>-2864.7649055762067</v>
      </c>
    </row>
    <row r="555" spans="2:3" x14ac:dyDescent="0.45">
      <c r="B555" s="24">
        <v>544</v>
      </c>
      <c r="C555" s="27">
        <v>2378.2506504826847</v>
      </c>
    </row>
    <row r="556" spans="2:3" x14ac:dyDescent="0.45">
      <c r="B556" s="24">
        <v>545</v>
      </c>
      <c r="C556" s="27">
        <v>595.86025537121475</v>
      </c>
    </row>
    <row r="557" spans="2:3" x14ac:dyDescent="0.45">
      <c r="B557" s="24">
        <v>546</v>
      </c>
      <c r="C557" s="27">
        <v>-3775.9353825670551</v>
      </c>
    </row>
    <row r="558" spans="2:3" x14ac:dyDescent="0.45">
      <c r="B558" s="24">
        <v>547</v>
      </c>
      <c r="C558" s="27">
        <v>-4063.4855470989869</v>
      </c>
    </row>
    <row r="559" spans="2:3" x14ac:dyDescent="0.45">
      <c r="B559" s="24">
        <v>548</v>
      </c>
      <c r="C559" s="27">
        <v>-1886.2507623502149</v>
      </c>
    </row>
    <row r="560" spans="2:3" x14ac:dyDescent="0.45">
      <c r="B560" s="24">
        <v>549</v>
      </c>
      <c r="C560" s="27">
        <v>1735.5398462239598</v>
      </c>
    </row>
    <row r="561" spans="2:3" x14ac:dyDescent="0.45">
      <c r="B561" s="24">
        <v>550</v>
      </c>
      <c r="C561" s="27">
        <v>-2689.083194849155</v>
      </c>
    </row>
    <row r="562" spans="2:3" x14ac:dyDescent="0.45">
      <c r="B562" s="24">
        <v>551</v>
      </c>
      <c r="C562" s="27">
        <v>4455.4986764879523</v>
      </c>
    </row>
    <row r="563" spans="2:3" x14ac:dyDescent="0.45">
      <c r="B563" s="24">
        <v>552</v>
      </c>
      <c r="C563" s="27">
        <v>5804.4180051761614</v>
      </c>
    </row>
    <row r="564" spans="2:3" x14ac:dyDescent="0.45">
      <c r="B564" s="24">
        <v>553</v>
      </c>
      <c r="C564" s="27">
        <v>1640.6955756674076</v>
      </c>
    </row>
    <row r="565" spans="2:3" x14ac:dyDescent="0.45">
      <c r="B565" s="24">
        <v>554</v>
      </c>
      <c r="C565" s="27">
        <v>1521.2961533490329</v>
      </c>
    </row>
    <row r="566" spans="2:3" x14ac:dyDescent="0.45">
      <c r="B566" s="24">
        <v>555</v>
      </c>
      <c r="C566" s="27">
        <v>132.38147866697619</v>
      </c>
    </row>
    <row r="567" spans="2:3" x14ac:dyDescent="0.45">
      <c r="B567" s="24">
        <v>556</v>
      </c>
      <c r="C567" s="27">
        <v>-1879.2410685218563</v>
      </c>
    </row>
    <row r="568" spans="2:3" x14ac:dyDescent="0.45">
      <c r="B568" s="24">
        <v>557</v>
      </c>
      <c r="C568" s="27">
        <v>-2424.1307587558308</v>
      </c>
    </row>
    <row r="569" spans="2:3" x14ac:dyDescent="0.45">
      <c r="B569" s="24">
        <v>558</v>
      </c>
      <c r="C569" s="27">
        <v>8137.5686954075691</v>
      </c>
    </row>
    <row r="570" spans="2:3" x14ac:dyDescent="0.45">
      <c r="B570" s="24">
        <v>559</v>
      </c>
      <c r="C570" s="27">
        <v>2634.1319519871286</v>
      </c>
    </row>
    <row r="571" spans="2:3" x14ac:dyDescent="0.45">
      <c r="B571" s="24">
        <v>560</v>
      </c>
      <c r="C571" s="27">
        <v>1771.7271735015408</v>
      </c>
    </row>
    <row r="572" spans="2:3" x14ac:dyDescent="0.45">
      <c r="B572" s="24">
        <v>561</v>
      </c>
      <c r="C572" s="27">
        <v>2404.2601278526122</v>
      </c>
    </row>
    <row r="573" spans="2:3" x14ac:dyDescent="0.45">
      <c r="B573" s="24">
        <v>562</v>
      </c>
      <c r="C573" s="27">
        <v>2589.3921767055654</v>
      </c>
    </row>
    <row r="574" spans="2:3" x14ac:dyDescent="0.45">
      <c r="B574" s="24">
        <v>563</v>
      </c>
      <c r="C574" s="27">
        <v>2800.7919399174284</v>
      </c>
    </row>
    <row r="575" spans="2:3" x14ac:dyDescent="0.45">
      <c r="B575" s="24">
        <v>564</v>
      </c>
      <c r="C575" s="27">
        <v>-1365.5616005353563</v>
      </c>
    </row>
    <row r="576" spans="2:3" x14ac:dyDescent="0.45">
      <c r="B576" s="24">
        <v>565</v>
      </c>
      <c r="C576" s="27">
        <v>2543.887400409792</v>
      </c>
    </row>
    <row r="577" spans="2:3" x14ac:dyDescent="0.45">
      <c r="B577" s="24">
        <v>566</v>
      </c>
      <c r="C577" s="27">
        <v>4508.0292247491789</v>
      </c>
    </row>
    <row r="578" spans="2:3" x14ac:dyDescent="0.45">
      <c r="B578" s="24">
        <v>567</v>
      </c>
      <c r="C578" s="27">
        <v>2728.9187377296698</v>
      </c>
    </row>
    <row r="579" spans="2:3" x14ac:dyDescent="0.45">
      <c r="B579" s="24">
        <v>568</v>
      </c>
      <c r="C579" s="27">
        <v>1345.6331778631597</v>
      </c>
    </row>
    <row r="580" spans="2:3" x14ac:dyDescent="0.45">
      <c r="B580" s="24">
        <v>569</v>
      </c>
      <c r="C580" s="27">
        <v>3656.3757801873257</v>
      </c>
    </row>
    <row r="581" spans="2:3" x14ac:dyDescent="0.45">
      <c r="B581" s="24">
        <v>570</v>
      </c>
      <c r="C581" s="27">
        <v>-1431.1072757211989</v>
      </c>
    </row>
    <row r="582" spans="2:3" x14ac:dyDescent="0.45">
      <c r="B582" s="24">
        <v>571</v>
      </c>
      <c r="C582" s="27">
        <v>-2632.2875017949177</v>
      </c>
    </row>
    <row r="583" spans="2:3" x14ac:dyDescent="0.45">
      <c r="B583" s="24">
        <v>572</v>
      </c>
      <c r="C583" s="27">
        <v>2700.4572752358836</v>
      </c>
    </row>
    <row r="584" spans="2:3" x14ac:dyDescent="0.45">
      <c r="B584" s="24">
        <v>573</v>
      </c>
      <c r="C584" s="27">
        <v>3705.8318490394195</v>
      </c>
    </row>
    <row r="585" spans="2:3" x14ac:dyDescent="0.45">
      <c r="B585" s="24">
        <v>574</v>
      </c>
      <c r="C585" s="27">
        <v>-454.40540677326823</v>
      </c>
    </row>
    <row r="586" spans="2:3" x14ac:dyDescent="0.45">
      <c r="B586" s="24">
        <v>575</v>
      </c>
      <c r="C586" s="27">
        <v>-2759.6398202921605</v>
      </c>
    </row>
    <row r="587" spans="2:3" x14ac:dyDescent="0.45">
      <c r="B587" s="24">
        <v>576</v>
      </c>
      <c r="C587" s="27">
        <v>2352.7300150614951</v>
      </c>
    </row>
    <row r="588" spans="2:3" x14ac:dyDescent="0.45">
      <c r="B588" s="24">
        <v>577</v>
      </c>
      <c r="C588" s="27">
        <v>-520.23983373627198</v>
      </c>
    </row>
    <row r="589" spans="2:3" x14ac:dyDescent="0.45">
      <c r="B589" s="24">
        <v>578</v>
      </c>
      <c r="C589" s="27">
        <v>3635.1438517149163</v>
      </c>
    </row>
    <row r="590" spans="2:3" x14ac:dyDescent="0.45">
      <c r="B590" s="24">
        <v>579</v>
      </c>
      <c r="C590" s="27">
        <v>-6049.6726231429193</v>
      </c>
    </row>
    <row r="591" spans="2:3" x14ac:dyDescent="0.45">
      <c r="B591" s="24">
        <v>580</v>
      </c>
      <c r="C591" s="27">
        <v>330.34462405590477</v>
      </c>
    </row>
    <row r="592" spans="2:3" x14ac:dyDescent="0.45">
      <c r="B592" s="24">
        <v>581</v>
      </c>
      <c r="C592" s="27">
        <v>586.08439721631407</v>
      </c>
    </row>
    <row r="593" spans="2:3" x14ac:dyDescent="0.45">
      <c r="B593" s="24">
        <v>582</v>
      </c>
      <c r="C593" s="27">
        <v>1371.2813557614356</v>
      </c>
    </row>
    <row r="594" spans="2:3" x14ac:dyDescent="0.45">
      <c r="B594" s="24">
        <v>583</v>
      </c>
      <c r="C594" s="27">
        <v>105.12142462972071</v>
      </c>
    </row>
    <row r="595" spans="2:3" x14ac:dyDescent="0.45">
      <c r="B595" s="24">
        <v>584</v>
      </c>
      <c r="C595" s="27">
        <v>3822.1272494998343</v>
      </c>
    </row>
    <row r="596" spans="2:3" x14ac:dyDescent="0.45">
      <c r="B596" s="24">
        <v>585</v>
      </c>
      <c r="C596" s="27">
        <v>-22.392071753408914</v>
      </c>
    </row>
    <row r="597" spans="2:3" x14ac:dyDescent="0.45">
      <c r="B597" s="24">
        <v>586</v>
      </c>
      <c r="C597" s="27">
        <v>772.51750083237198</v>
      </c>
    </row>
    <row r="598" spans="2:3" x14ac:dyDescent="0.45">
      <c r="B598" s="24">
        <v>587</v>
      </c>
      <c r="C598" s="27">
        <v>-255.43587993492241</v>
      </c>
    </row>
    <row r="599" spans="2:3" x14ac:dyDescent="0.45">
      <c r="B599" s="24">
        <v>588</v>
      </c>
      <c r="C599" s="27">
        <v>-2240.3843787205319</v>
      </c>
    </row>
    <row r="600" spans="2:3" x14ac:dyDescent="0.45">
      <c r="B600" s="24">
        <v>589</v>
      </c>
      <c r="C600" s="27">
        <v>-2157.5342934798209</v>
      </c>
    </row>
    <row r="601" spans="2:3" x14ac:dyDescent="0.45">
      <c r="B601" s="24">
        <v>590</v>
      </c>
      <c r="C601" s="27">
        <v>5530.4084668867308</v>
      </c>
    </row>
    <row r="602" spans="2:3" x14ac:dyDescent="0.45">
      <c r="B602" s="24">
        <v>591</v>
      </c>
      <c r="C602" s="27">
        <v>5232.390923958289</v>
      </c>
    </row>
    <row r="603" spans="2:3" x14ac:dyDescent="0.45">
      <c r="B603" s="24">
        <v>592</v>
      </c>
      <c r="C603" s="27">
        <v>630.15377680380027</v>
      </c>
    </row>
    <row r="604" spans="2:3" x14ac:dyDescent="0.45">
      <c r="B604" s="24">
        <v>593</v>
      </c>
      <c r="C604" s="27">
        <v>3346.2359062441606</v>
      </c>
    </row>
    <row r="605" spans="2:3" x14ac:dyDescent="0.45">
      <c r="B605" s="24">
        <v>594</v>
      </c>
      <c r="C605" s="27">
        <v>1873.8789570166123</v>
      </c>
    </row>
    <row r="606" spans="2:3" x14ac:dyDescent="0.45">
      <c r="B606" s="24">
        <v>595</v>
      </c>
      <c r="C606" s="27">
        <v>3354.0231201490142</v>
      </c>
    </row>
    <row r="607" spans="2:3" x14ac:dyDescent="0.45">
      <c r="B607" s="24">
        <v>596</v>
      </c>
      <c r="C607" s="27">
        <v>3748.395363219704</v>
      </c>
    </row>
    <row r="608" spans="2:3" x14ac:dyDescent="0.45">
      <c r="B608" s="24">
        <v>597</v>
      </c>
      <c r="C608" s="27">
        <v>575.07828541951164</v>
      </c>
    </row>
    <row r="609" spans="2:3" x14ac:dyDescent="0.45">
      <c r="B609" s="24">
        <v>598</v>
      </c>
      <c r="C609" s="27">
        <v>1192.928078577718</v>
      </c>
    </row>
    <row r="610" spans="2:3" x14ac:dyDescent="0.45">
      <c r="B610" s="24">
        <v>599</v>
      </c>
      <c r="C610" s="27">
        <v>2470.7115153755158</v>
      </c>
    </row>
    <row r="611" spans="2:3" x14ac:dyDescent="0.45">
      <c r="B611" s="24">
        <v>600</v>
      </c>
      <c r="C611" s="27">
        <v>2521.1471672206821</v>
      </c>
    </row>
    <row r="612" spans="2:3" x14ac:dyDescent="0.45">
      <c r="B612" s="24">
        <v>601</v>
      </c>
      <c r="C612" s="27">
        <v>6260.1692646961128</v>
      </c>
    </row>
    <row r="613" spans="2:3" x14ac:dyDescent="0.45">
      <c r="B613" s="24">
        <v>602</v>
      </c>
      <c r="C613" s="27">
        <v>711.69643218236843</v>
      </c>
    </row>
    <row r="614" spans="2:3" x14ac:dyDescent="0.45">
      <c r="B614" s="24">
        <v>603</v>
      </c>
      <c r="C614" s="27">
        <v>-4430.2873895077382</v>
      </c>
    </row>
    <row r="615" spans="2:3" x14ac:dyDescent="0.45">
      <c r="B615" s="24">
        <v>604</v>
      </c>
      <c r="C615" s="27">
        <v>3346.6786825919362</v>
      </c>
    </row>
    <row r="616" spans="2:3" x14ac:dyDescent="0.45">
      <c r="B616" s="24">
        <v>605</v>
      </c>
      <c r="C616" s="27">
        <v>671.53002749365908</v>
      </c>
    </row>
    <row r="617" spans="2:3" x14ac:dyDescent="0.45">
      <c r="B617" s="24">
        <v>606</v>
      </c>
      <c r="C617" s="27">
        <v>-148.75930005401364</v>
      </c>
    </row>
    <row r="618" spans="2:3" x14ac:dyDescent="0.45">
      <c r="B618" s="24">
        <v>607</v>
      </c>
      <c r="C618" s="27">
        <v>2313.7353294972077</v>
      </c>
    </row>
    <row r="619" spans="2:3" x14ac:dyDescent="0.45">
      <c r="B619" s="24">
        <v>608</v>
      </c>
      <c r="C619" s="27">
        <v>-2482.7381471879844</v>
      </c>
    </row>
    <row r="620" spans="2:3" x14ac:dyDescent="0.45">
      <c r="B620" s="24">
        <v>609</v>
      </c>
      <c r="C620" s="27">
        <v>-2595.1226699639315</v>
      </c>
    </row>
    <row r="621" spans="2:3" x14ac:dyDescent="0.45">
      <c r="B621" s="24">
        <v>610</v>
      </c>
      <c r="C621" s="27">
        <v>3009.9181180298301</v>
      </c>
    </row>
    <row r="622" spans="2:3" x14ac:dyDescent="0.45">
      <c r="B622" s="24">
        <v>611</v>
      </c>
      <c r="C622" s="27">
        <v>5462.5824926082141</v>
      </c>
    </row>
    <row r="623" spans="2:3" x14ac:dyDescent="0.45">
      <c r="B623" s="24">
        <v>612</v>
      </c>
      <c r="C623" s="27">
        <v>1531.8866329668567</v>
      </c>
    </row>
    <row r="624" spans="2:3" x14ac:dyDescent="0.45">
      <c r="B624" s="24">
        <v>613</v>
      </c>
      <c r="C624" s="27">
        <v>4056.5924088579754</v>
      </c>
    </row>
    <row r="625" spans="2:3" x14ac:dyDescent="0.45">
      <c r="B625" s="24">
        <v>614</v>
      </c>
      <c r="C625" s="27">
        <v>-1911.6486362716807</v>
      </c>
    </row>
    <row r="626" spans="2:3" x14ac:dyDescent="0.45">
      <c r="B626" s="24">
        <v>615</v>
      </c>
      <c r="C626" s="27">
        <v>2737.9134934902218</v>
      </c>
    </row>
    <row r="627" spans="2:3" x14ac:dyDescent="0.45">
      <c r="B627" s="24">
        <v>616</v>
      </c>
      <c r="C627" s="27">
        <v>2777.4449992711648</v>
      </c>
    </row>
    <row r="628" spans="2:3" x14ac:dyDescent="0.45">
      <c r="B628" s="24">
        <v>617</v>
      </c>
      <c r="C628" s="27">
        <v>-125.70564754757032</v>
      </c>
    </row>
    <row r="629" spans="2:3" x14ac:dyDescent="0.45">
      <c r="B629" s="24">
        <v>618</v>
      </c>
      <c r="C629" s="27">
        <v>-2735.542566365039</v>
      </c>
    </row>
    <row r="630" spans="2:3" x14ac:dyDescent="0.45">
      <c r="B630" s="24">
        <v>619</v>
      </c>
      <c r="C630" s="27">
        <v>4463.024634480028</v>
      </c>
    </row>
    <row r="631" spans="2:3" x14ac:dyDescent="0.45">
      <c r="B631" s="24">
        <v>620</v>
      </c>
      <c r="C631" s="27">
        <v>6488.4773124033391</v>
      </c>
    </row>
    <row r="632" spans="2:3" x14ac:dyDescent="0.45">
      <c r="B632" s="24">
        <v>621</v>
      </c>
      <c r="C632" s="27">
        <v>1958.162496609651</v>
      </c>
    </row>
    <row r="633" spans="2:3" x14ac:dyDescent="0.45">
      <c r="B633" s="24">
        <v>622</v>
      </c>
      <c r="C633" s="27">
        <v>1409.9500385022441</v>
      </c>
    </row>
    <row r="634" spans="2:3" x14ac:dyDescent="0.45">
      <c r="B634" s="24">
        <v>623</v>
      </c>
      <c r="C634" s="27">
        <v>-1682.9219179502281</v>
      </c>
    </row>
    <row r="635" spans="2:3" x14ac:dyDescent="0.45">
      <c r="B635" s="24">
        <v>624</v>
      </c>
      <c r="C635" s="27">
        <v>-2467.1126973839732</v>
      </c>
    </row>
    <row r="636" spans="2:3" x14ac:dyDescent="0.45">
      <c r="B636" s="24">
        <v>625</v>
      </c>
      <c r="C636" s="27">
        <v>206.81114917481429</v>
      </c>
    </row>
    <row r="637" spans="2:3" x14ac:dyDescent="0.45">
      <c r="B637" s="24">
        <v>626</v>
      </c>
      <c r="C637" s="27">
        <v>-1022.8774940658536</v>
      </c>
    </row>
    <row r="638" spans="2:3" x14ac:dyDescent="0.45">
      <c r="B638" s="24">
        <v>627</v>
      </c>
      <c r="C638" s="27">
        <v>189.00407631210905</v>
      </c>
    </row>
    <row r="639" spans="2:3" x14ac:dyDescent="0.45">
      <c r="B639" s="24">
        <v>628</v>
      </c>
      <c r="C639" s="27">
        <v>-6786.5460130678821</v>
      </c>
    </row>
    <row r="640" spans="2:3" x14ac:dyDescent="0.45">
      <c r="B640" s="24">
        <v>629</v>
      </c>
      <c r="C640" s="27">
        <v>1124.3146234366927</v>
      </c>
    </row>
    <row r="641" spans="2:3" x14ac:dyDescent="0.45">
      <c r="B641" s="24">
        <v>630</v>
      </c>
      <c r="C641" s="27">
        <v>-1143.915384754396</v>
      </c>
    </row>
    <row r="642" spans="2:3" x14ac:dyDescent="0.45">
      <c r="B642" s="24">
        <v>631</v>
      </c>
      <c r="C642" s="27">
        <v>2042.2270704525054</v>
      </c>
    </row>
    <row r="643" spans="2:3" x14ac:dyDescent="0.45">
      <c r="B643" s="24">
        <v>632</v>
      </c>
      <c r="C643" s="27">
        <v>1889.5563638330784</v>
      </c>
    </row>
    <row r="644" spans="2:3" x14ac:dyDescent="0.45">
      <c r="B644" s="24">
        <v>633</v>
      </c>
      <c r="C644" s="27">
        <v>-584.20889260114404</v>
      </c>
    </row>
    <row r="645" spans="2:3" x14ac:dyDescent="0.45">
      <c r="B645" s="24">
        <v>634</v>
      </c>
      <c r="C645" s="27">
        <v>-4473.1961425809577</v>
      </c>
    </row>
    <row r="646" spans="2:3" x14ac:dyDescent="0.45">
      <c r="B646" s="24">
        <v>635</v>
      </c>
      <c r="C646" s="27">
        <v>1786.6277156786318</v>
      </c>
    </row>
    <row r="647" spans="2:3" x14ac:dyDescent="0.45">
      <c r="B647" s="24">
        <v>636</v>
      </c>
      <c r="C647" s="27">
        <v>-4879.1794774175669</v>
      </c>
    </row>
    <row r="648" spans="2:3" x14ac:dyDescent="0.45">
      <c r="B648" s="24">
        <v>637</v>
      </c>
      <c r="C648" s="27">
        <v>-880.31657459302937</v>
      </c>
    </row>
    <row r="649" spans="2:3" x14ac:dyDescent="0.45">
      <c r="B649" s="24">
        <v>638</v>
      </c>
      <c r="C649" s="27">
        <v>1542.44325369234</v>
      </c>
    </row>
    <row r="650" spans="2:3" x14ac:dyDescent="0.45">
      <c r="B650" s="24">
        <v>639</v>
      </c>
      <c r="C650" s="27">
        <v>-3184.8007466421291</v>
      </c>
    </row>
    <row r="651" spans="2:3" x14ac:dyDescent="0.45">
      <c r="B651" s="24">
        <v>640</v>
      </c>
      <c r="C651" s="27">
        <v>-479.73980222992515</v>
      </c>
    </row>
    <row r="652" spans="2:3" x14ac:dyDescent="0.45">
      <c r="B652" s="24">
        <v>641</v>
      </c>
      <c r="C652" s="27">
        <v>111.11611989331044</v>
      </c>
    </row>
    <row r="653" spans="2:3" x14ac:dyDescent="0.45">
      <c r="B653" s="24">
        <v>642</v>
      </c>
      <c r="C653" s="27">
        <v>211.4481116043558</v>
      </c>
    </row>
    <row r="654" spans="2:3" x14ac:dyDescent="0.45">
      <c r="B654" s="24">
        <v>643</v>
      </c>
      <c r="C654" s="27">
        <v>2598.4129705441169</v>
      </c>
    </row>
    <row r="655" spans="2:3" x14ac:dyDescent="0.45">
      <c r="B655" s="24">
        <v>644</v>
      </c>
      <c r="C655" s="27">
        <v>1710.7046137908665</v>
      </c>
    </row>
    <row r="656" spans="2:3" x14ac:dyDescent="0.45">
      <c r="B656" s="24">
        <v>645</v>
      </c>
      <c r="C656" s="27">
        <v>-3319.7338430557547</v>
      </c>
    </row>
    <row r="657" spans="2:3" x14ac:dyDescent="0.45">
      <c r="B657" s="24">
        <v>646</v>
      </c>
      <c r="C657" s="27">
        <v>1805.9182985576444</v>
      </c>
    </row>
    <row r="658" spans="2:3" x14ac:dyDescent="0.45">
      <c r="B658" s="24">
        <v>647</v>
      </c>
      <c r="C658" s="27">
        <v>1084.7119069816108</v>
      </c>
    </row>
    <row r="659" spans="2:3" x14ac:dyDescent="0.45">
      <c r="B659" s="24">
        <v>648</v>
      </c>
      <c r="C659" s="27">
        <v>-431.2312546982493</v>
      </c>
    </row>
    <row r="660" spans="2:3" x14ac:dyDescent="0.45">
      <c r="B660" s="24">
        <v>649</v>
      </c>
      <c r="C660" s="27">
        <v>1561.8573859501021</v>
      </c>
    </row>
    <row r="661" spans="2:3" x14ac:dyDescent="0.45">
      <c r="B661" s="24">
        <v>650</v>
      </c>
      <c r="C661" s="27">
        <v>1037.6666429115846</v>
      </c>
    </row>
    <row r="662" spans="2:3" x14ac:dyDescent="0.45">
      <c r="B662" s="24">
        <v>651</v>
      </c>
      <c r="C662" s="27">
        <v>2145.625145419745</v>
      </c>
    </row>
    <row r="663" spans="2:3" x14ac:dyDescent="0.45">
      <c r="B663" s="24">
        <v>652</v>
      </c>
      <c r="C663" s="27">
        <v>-3153.0162640010026</v>
      </c>
    </row>
    <row r="664" spans="2:3" x14ac:dyDescent="0.45">
      <c r="B664" s="24">
        <v>653</v>
      </c>
      <c r="C664" s="27">
        <v>-1026.8249854335143</v>
      </c>
    </row>
    <row r="665" spans="2:3" x14ac:dyDescent="0.45">
      <c r="B665" s="24">
        <v>654</v>
      </c>
      <c r="C665" s="27">
        <v>1713.9613281731206</v>
      </c>
    </row>
    <row r="666" spans="2:3" x14ac:dyDescent="0.45">
      <c r="B666" s="24">
        <v>655</v>
      </c>
      <c r="C666" s="27">
        <v>-698.06747869787091</v>
      </c>
    </row>
    <row r="667" spans="2:3" x14ac:dyDescent="0.45">
      <c r="B667" s="24">
        <v>656</v>
      </c>
      <c r="C667" s="27">
        <v>3826.3544690540052</v>
      </c>
    </row>
    <row r="668" spans="2:3" x14ac:dyDescent="0.45">
      <c r="B668" s="24">
        <v>657</v>
      </c>
      <c r="C668" s="27">
        <v>-883.11670120448025</v>
      </c>
    </row>
    <row r="669" spans="2:3" x14ac:dyDescent="0.45">
      <c r="B669" s="24">
        <v>658</v>
      </c>
      <c r="C669" s="27">
        <v>2474.0070157198061</v>
      </c>
    </row>
    <row r="670" spans="2:3" x14ac:dyDescent="0.45">
      <c r="B670" s="24">
        <v>659</v>
      </c>
      <c r="C670" s="27">
        <v>-815.73982379442259</v>
      </c>
    </row>
    <row r="671" spans="2:3" x14ac:dyDescent="0.45">
      <c r="B671" s="24">
        <v>660</v>
      </c>
      <c r="C671" s="27">
        <v>-4685.5017349556401</v>
      </c>
    </row>
    <row r="672" spans="2:3" x14ac:dyDescent="0.45">
      <c r="B672" s="24">
        <v>661</v>
      </c>
      <c r="C672" s="27">
        <v>3986.2790093061194</v>
      </c>
    </row>
    <row r="673" spans="2:3" x14ac:dyDescent="0.45">
      <c r="B673" s="24">
        <v>662</v>
      </c>
      <c r="C673" s="27">
        <v>2408.3828321296546</v>
      </c>
    </row>
    <row r="674" spans="2:3" x14ac:dyDescent="0.45">
      <c r="B674" s="24">
        <v>663</v>
      </c>
      <c r="C674" s="27">
        <v>3335.4835931845901</v>
      </c>
    </row>
    <row r="675" spans="2:3" x14ac:dyDescent="0.45">
      <c r="B675" s="24">
        <v>664</v>
      </c>
      <c r="C675" s="27">
        <v>5306.4730670855361</v>
      </c>
    </row>
    <row r="676" spans="2:3" x14ac:dyDescent="0.45">
      <c r="B676" s="24">
        <v>665</v>
      </c>
      <c r="C676" s="27">
        <v>4425.7292457798585</v>
      </c>
    </row>
    <row r="677" spans="2:3" x14ac:dyDescent="0.45">
      <c r="B677" s="24">
        <v>666</v>
      </c>
      <c r="C677" s="27">
        <v>-3269.1640051497807</v>
      </c>
    </row>
    <row r="678" spans="2:3" x14ac:dyDescent="0.45">
      <c r="B678" s="24">
        <v>667</v>
      </c>
      <c r="C678" s="27">
        <v>1082.8209506521771</v>
      </c>
    </row>
    <row r="679" spans="2:3" x14ac:dyDescent="0.45">
      <c r="B679" s="24">
        <v>668</v>
      </c>
      <c r="C679" s="27">
        <v>-1398.7895992496349</v>
      </c>
    </row>
    <row r="680" spans="2:3" x14ac:dyDescent="0.45">
      <c r="B680" s="24">
        <v>669</v>
      </c>
      <c r="C680" s="27">
        <v>2474.8482585397578</v>
      </c>
    </row>
    <row r="681" spans="2:3" x14ac:dyDescent="0.45">
      <c r="B681" s="24">
        <v>670</v>
      </c>
      <c r="C681" s="27">
        <v>160.64378025584764</v>
      </c>
    </row>
    <row r="682" spans="2:3" x14ac:dyDescent="0.45">
      <c r="B682" s="24">
        <v>671</v>
      </c>
      <c r="C682" s="27">
        <v>-657.30242790695593</v>
      </c>
    </row>
    <row r="683" spans="2:3" x14ac:dyDescent="0.45">
      <c r="B683" s="24">
        <v>672</v>
      </c>
      <c r="C683" s="27">
        <v>-1437.7212931939</v>
      </c>
    </row>
    <row r="684" spans="2:3" x14ac:dyDescent="0.45">
      <c r="B684" s="24">
        <v>673</v>
      </c>
      <c r="C684" s="27">
        <v>159.26826848301246</v>
      </c>
    </row>
    <row r="685" spans="2:3" x14ac:dyDescent="0.45">
      <c r="B685" s="24">
        <v>674</v>
      </c>
      <c r="C685" s="27">
        <v>3409.5676238839997</v>
      </c>
    </row>
    <row r="686" spans="2:3" x14ac:dyDescent="0.45">
      <c r="B686" s="24">
        <v>675</v>
      </c>
      <c r="C686" s="27">
        <v>1332.019368945211</v>
      </c>
    </row>
    <row r="687" spans="2:3" x14ac:dyDescent="0.45">
      <c r="B687" s="24">
        <v>676</v>
      </c>
      <c r="C687" s="27">
        <v>2058.9181478960559</v>
      </c>
    </row>
    <row r="688" spans="2:3" x14ac:dyDescent="0.45">
      <c r="B688" s="24">
        <v>677</v>
      </c>
      <c r="C688" s="27">
        <v>-696.65288049446508</v>
      </c>
    </row>
    <row r="689" spans="2:3" x14ac:dyDescent="0.45">
      <c r="B689" s="24">
        <v>678</v>
      </c>
      <c r="C689" s="27">
        <v>-1893.0454905548702</v>
      </c>
    </row>
    <row r="690" spans="2:3" x14ac:dyDescent="0.45">
      <c r="B690" s="24">
        <v>679</v>
      </c>
      <c r="C690" s="27">
        <v>3488.0140799748733</v>
      </c>
    </row>
    <row r="691" spans="2:3" x14ac:dyDescent="0.45">
      <c r="B691" s="24">
        <v>680</v>
      </c>
      <c r="C691" s="27">
        <v>831.1156494636723</v>
      </c>
    </row>
    <row r="692" spans="2:3" x14ac:dyDescent="0.45">
      <c r="B692" s="24">
        <v>681</v>
      </c>
      <c r="C692" s="27">
        <v>-4655.0732749002782</v>
      </c>
    </row>
    <row r="693" spans="2:3" x14ac:dyDescent="0.45">
      <c r="B693" s="24">
        <v>682</v>
      </c>
      <c r="C693" s="27">
        <v>1455.4732677405405</v>
      </c>
    </row>
    <row r="694" spans="2:3" x14ac:dyDescent="0.45">
      <c r="B694" s="24">
        <v>683</v>
      </c>
      <c r="C694" s="27">
        <v>3788.2552215886058</v>
      </c>
    </row>
    <row r="695" spans="2:3" x14ac:dyDescent="0.45">
      <c r="B695" s="24">
        <v>684</v>
      </c>
      <c r="C695" s="27">
        <v>2530.4952061826521</v>
      </c>
    </row>
    <row r="696" spans="2:3" x14ac:dyDescent="0.45">
      <c r="B696" s="24">
        <v>685</v>
      </c>
      <c r="C696" s="27">
        <v>5327.9857485850607</v>
      </c>
    </row>
    <row r="697" spans="2:3" x14ac:dyDescent="0.45">
      <c r="B697" s="24">
        <v>686</v>
      </c>
      <c r="C697" s="27">
        <v>-6088.7672399400444</v>
      </c>
    </row>
    <row r="698" spans="2:3" x14ac:dyDescent="0.45">
      <c r="B698" s="24">
        <v>687</v>
      </c>
      <c r="C698" s="27">
        <v>2222.6052140794227</v>
      </c>
    </row>
    <row r="699" spans="2:3" x14ac:dyDescent="0.45">
      <c r="B699" s="24">
        <v>688</v>
      </c>
      <c r="C699" s="27">
        <v>288.05211949957368</v>
      </c>
    </row>
    <row r="700" spans="2:3" x14ac:dyDescent="0.45">
      <c r="B700" s="24">
        <v>689</v>
      </c>
      <c r="C700" s="27">
        <v>3029.0202786413852</v>
      </c>
    </row>
    <row r="701" spans="2:3" x14ac:dyDescent="0.45">
      <c r="B701" s="24">
        <v>690</v>
      </c>
      <c r="C701" s="27">
        <v>-1662.2221934867382</v>
      </c>
    </row>
    <row r="702" spans="2:3" x14ac:dyDescent="0.45">
      <c r="B702" s="24">
        <v>691</v>
      </c>
      <c r="C702" s="27">
        <v>3631.5023709299767</v>
      </c>
    </row>
    <row r="703" spans="2:3" x14ac:dyDescent="0.45">
      <c r="B703" s="24">
        <v>692</v>
      </c>
      <c r="C703" s="27">
        <v>-1727.4811628832583</v>
      </c>
    </row>
    <row r="704" spans="2:3" x14ac:dyDescent="0.45">
      <c r="B704" s="24">
        <v>693</v>
      </c>
      <c r="C704" s="27">
        <v>-1489.7126410768349</v>
      </c>
    </row>
    <row r="705" spans="2:3" x14ac:dyDescent="0.45">
      <c r="B705" s="24">
        <v>694</v>
      </c>
      <c r="C705" s="27">
        <v>-2657.4909087990973</v>
      </c>
    </row>
    <row r="706" spans="2:3" x14ac:dyDescent="0.45">
      <c r="B706" s="24">
        <v>695</v>
      </c>
      <c r="C706" s="27">
        <v>-625.04919292373575</v>
      </c>
    </row>
    <row r="707" spans="2:3" x14ac:dyDescent="0.45">
      <c r="B707" s="24">
        <v>696</v>
      </c>
      <c r="C707" s="27">
        <v>996.19382320201362</v>
      </c>
    </row>
    <row r="708" spans="2:3" x14ac:dyDescent="0.45">
      <c r="B708" s="24">
        <v>697</v>
      </c>
      <c r="C708" s="27">
        <v>-1100.3060086667344</v>
      </c>
    </row>
    <row r="709" spans="2:3" x14ac:dyDescent="0.45">
      <c r="B709" s="24">
        <v>698</v>
      </c>
      <c r="C709" s="27">
        <v>3205.0800535689405</v>
      </c>
    </row>
    <row r="710" spans="2:3" x14ac:dyDescent="0.45">
      <c r="B710" s="24">
        <v>699</v>
      </c>
      <c r="C710" s="27">
        <v>-1487.3245592980541</v>
      </c>
    </row>
    <row r="711" spans="2:3" x14ac:dyDescent="0.45">
      <c r="B711" s="24">
        <v>700</v>
      </c>
      <c r="C711" s="27">
        <v>-3376.537514529246</v>
      </c>
    </row>
    <row r="712" spans="2:3" x14ac:dyDescent="0.45">
      <c r="B712" s="24">
        <v>701</v>
      </c>
      <c r="C712" s="27">
        <v>318.4466453331874</v>
      </c>
    </row>
    <row r="713" spans="2:3" x14ac:dyDescent="0.45">
      <c r="B713" s="24">
        <v>702</v>
      </c>
      <c r="C713" s="27">
        <v>1049.6019016677042</v>
      </c>
    </row>
    <row r="714" spans="2:3" x14ac:dyDescent="0.45">
      <c r="B714" s="24">
        <v>703</v>
      </c>
      <c r="C714" s="27">
        <v>913.59778376597865</v>
      </c>
    </row>
    <row r="715" spans="2:3" x14ac:dyDescent="0.45">
      <c r="B715" s="24">
        <v>704</v>
      </c>
      <c r="C715" s="27">
        <v>2225.0188551685728</v>
      </c>
    </row>
    <row r="716" spans="2:3" x14ac:dyDescent="0.45">
      <c r="B716" s="24">
        <v>705</v>
      </c>
      <c r="C716" s="27">
        <v>-2750.6664164514741</v>
      </c>
    </row>
    <row r="717" spans="2:3" x14ac:dyDescent="0.45">
      <c r="B717" s="24">
        <v>706</v>
      </c>
      <c r="C717" s="27">
        <v>1778.1844896315681</v>
      </c>
    </row>
    <row r="718" spans="2:3" x14ac:dyDescent="0.45">
      <c r="B718" s="24">
        <v>707</v>
      </c>
      <c r="C718" s="27">
        <v>-2255.1770479212773</v>
      </c>
    </row>
    <row r="719" spans="2:3" x14ac:dyDescent="0.45">
      <c r="B719" s="24">
        <v>708</v>
      </c>
      <c r="C719" s="27">
        <v>-482.76329803037817</v>
      </c>
    </row>
    <row r="720" spans="2:3" x14ac:dyDescent="0.45">
      <c r="B720" s="24">
        <v>709</v>
      </c>
      <c r="C720" s="27">
        <v>59.475669763186204</v>
      </c>
    </row>
    <row r="721" spans="2:3" x14ac:dyDescent="0.45">
      <c r="B721" s="24">
        <v>710</v>
      </c>
      <c r="C721" s="27">
        <v>3733.0896162936806</v>
      </c>
    </row>
    <row r="722" spans="2:3" x14ac:dyDescent="0.45">
      <c r="B722" s="24">
        <v>711</v>
      </c>
      <c r="C722" s="27">
        <v>-280.16748414933062</v>
      </c>
    </row>
    <row r="723" spans="2:3" x14ac:dyDescent="0.45">
      <c r="B723" s="24">
        <v>712</v>
      </c>
      <c r="C723" s="27">
        <v>-1863.5486094503842</v>
      </c>
    </row>
    <row r="724" spans="2:3" x14ac:dyDescent="0.45">
      <c r="B724" s="24">
        <v>713</v>
      </c>
      <c r="C724" s="27">
        <v>-2412.2650531337117</v>
      </c>
    </row>
    <row r="725" spans="2:3" x14ac:dyDescent="0.45">
      <c r="B725" s="24">
        <v>714</v>
      </c>
      <c r="C725" s="27">
        <v>1225.8736068762983</v>
      </c>
    </row>
    <row r="726" spans="2:3" x14ac:dyDescent="0.45">
      <c r="B726" s="24">
        <v>715</v>
      </c>
      <c r="C726" s="27">
        <v>695.91436864658056</v>
      </c>
    </row>
    <row r="727" spans="2:3" x14ac:dyDescent="0.45">
      <c r="B727" s="24">
        <v>716</v>
      </c>
      <c r="C727" s="27">
        <v>-113.01629446537902</v>
      </c>
    </row>
    <row r="728" spans="2:3" x14ac:dyDescent="0.45">
      <c r="B728" s="24">
        <v>717</v>
      </c>
      <c r="C728" s="27">
        <v>-1965.4615440490768</v>
      </c>
    </row>
    <row r="729" spans="2:3" x14ac:dyDescent="0.45">
      <c r="B729" s="24">
        <v>718</v>
      </c>
      <c r="C729" s="27">
        <v>-642.7812321531128</v>
      </c>
    </row>
    <row r="730" spans="2:3" x14ac:dyDescent="0.45">
      <c r="B730" s="24">
        <v>719</v>
      </c>
      <c r="C730" s="27">
        <v>-4708.5141543662166</v>
      </c>
    </row>
    <row r="731" spans="2:3" x14ac:dyDescent="0.45">
      <c r="B731" s="24">
        <v>720</v>
      </c>
      <c r="C731" s="27">
        <v>-1934.8638986482831</v>
      </c>
    </row>
    <row r="732" spans="2:3" x14ac:dyDescent="0.45">
      <c r="B732" s="24">
        <v>721</v>
      </c>
      <c r="C732" s="27">
        <v>3182.698171334549</v>
      </c>
    </row>
    <row r="733" spans="2:3" x14ac:dyDescent="0.45">
      <c r="B733" s="24">
        <v>722</v>
      </c>
      <c r="C733" s="27">
        <v>-1098.0244656576021</v>
      </c>
    </row>
    <row r="734" spans="2:3" x14ac:dyDescent="0.45">
      <c r="B734" s="24">
        <v>723</v>
      </c>
      <c r="C734" s="27">
        <v>-5683.7317787776228</v>
      </c>
    </row>
    <row r="735" spans="2:3" x14ac:dyDescent="0.45">
      <c r="B735" s="24">
        <v>724</v>
      </c>
      <c r="C735" s="27">
        <v>-630.82076919979863</v>
      </c>
    </row>
    <row r="736" spans="2:3" x14ac:dyDescent="0.45">
      <c r="B736" s="24">
        <v>725</v>
      </c>
      <c r="C736" s="27">
        <v>1812.0515565109074</v>
      </c>
    </row>
    <row r="737" spans="2:3" x14ac:dyDescent="0.45">
      <c r="B737" s="24">
        <v>726</v>
      </c>
      <c r="C737" s="27">
        <v>2885.6725545569047</v>
      </c>
    </row>
    <row r="738" spans="2:3" x14ac:dyDescent="0.45">
      <c r="B738" s="24">
        <v>727</v>
      </c>
      <c r="C738" s="27">
        <v>1607.7502156323933</v>
      </c>
    </row>
    <row r="739" spans="2:3" x14ac:dyDescent="0.45">
      <c r="B739" s="24">
        <v>728</v>
      </c>
      <c r="C739" s="27">
        <v>1900.3393813313255</v>
      </c>
    </row>
    <row r="740" spans="2:3" x14ac:dyDescent="0.45">
      <c r="B740" s="24">
        <v>729</v>
      </c>
      <c r="C740" s="27">
        <v>-3203.7925714096978</v>
      </c>
    </row>
    <row r="741" spans="2:3" x14ac:dyDescent="0.45">
      <c r="B741" s="24">
        <v>730</v>
      </c>
      <c r="C741" s="27">
        <v>-2496.4988804484433</v>
      </c>
    </row>
    <row r="742" spans="2:3" x14ac:dyDescent="0.45">
      <c r="B742" s="24">
        <v>731</v>
      </c>
      <c r="C742" s="27">
        <v>3033.0266752370931</v>
      </c>
    </row>
    <row r="743" spans="2:3" x14ac:dyDescent="0.45">
      <c r="B743" s="24">
        <v>732</v>
      </c>
      <c r="C743" s="27">
        <v>-611.51077656515326</v>
      </c>
    </row>
    <row r="744" spans="2:3" x14ac:dyDescent="0.45">
      <c r="B744" s="24">
        <v>733</v>
      </c>
      <c r="C744" s="27">
        <v>2548.5319468438247</v>
      </c>
    </row>
    <row r="745" spans="2:3" x14ac:dyDescent="0.45">
      <c r="B745" s="24">
        <v>734</v>
      </c>
      <c r="C745" s="27">
        <v>-1270.9604176724642</v>
      </c>
    </row>
    <row r="746" spans="2:3" x14ac:dyDescent="0.45">
      <c r="B746" s="24">
        <v>735</v>
      </c>
      <c r="C746" s="27">
        <v>947.2312743212874</v>
      </c>
    </row>
    <row r="747" spans="2:3" x14ac:dyDescent="0.45">
      <c r="B747" s="24">
        <v>736</v>
      </c>
      <c r="C747" s="27">
        <v>2138.3455426689488</v>
      </c>
    </row>
    <row r="748" spans="2:3" x14ac:dyDescent="0.45">
      <c r="B748" s="24">
        <v>737</v>
      </c>
      <c r="C748" s="27">
        <v>814.05480804237686</v>
      </c>
    </row>
    <row r="749" spans="2:3" x14ac:dyDescent="0.45">
      <c r="B749" s="24">
        <v>738</v>
      </c>
      <c r="C749" s="27">
        <v>4838.3146168055573</v>
      </c>
    </row>
    <row r="750" spans="2:3" x14ac:dyDescent="0.45">
      <c r="B750" s="24">
        <v>739</v>
      </c>
      <c r="C750" s="27">
        <v>-380.7047252421815</v>
      </c>
    </row>
    <row r="751" spans="2:3" x14ac:dyDescent="0.45">
      <c r="B751" s="24">
        <v>740</v>
      </c>
      <c r="C751" s="27">
        <v>4333.4771818615736</v>
      </c>
    </row>
    <row r="752" spans="2:3" x14ac:dyDescent="0.45">
      <c r="B752" s="24">
        <v>741</v>
      </c>
      <c r="C752" s="27">
        <v>-192.57275144290912</v>
      </c>
    </row>
    <row r="753" spans="2:3" x14ac:dyDescent="0.45">
      <c r="B753" s="24">
        <v>742</v>
      </c>
      <c r="C753" s="27">
        <v>1397.5557904169073</v>
      </c>
    </row>
    <row r="754" spans="2:3" x14ac:dyDescent="0.45">
      <c r="B754" s="24">
        <v>743</v>
      </c>
      <c r="C754" s="27">
        <v>1982.1875048213412</v>
      </c>
    </row>
    <row r="755" spans="2:3" x14ac:dyDescent="0.45">
      <c r="B755" s="24">
        <v>744</v>
      </c>
      <c r="C755" s="27">
        <v>648.18636632606899</v>
      </c>
    </row>
    <row r="756" spans="2:3" x14ac:dyDescent="0.45">
      <c r="B756" s="24">
        <v>745</v>
      </c>
      <c r="C756" s="27">
        <v>-375.34657897972539</v>
      </c>
    </row>
    <row r="757" spans="2:3" x14ac:dyDescent="0.45">
      <c r="B757" s="24">
        <v>746</v>
      </c>
      <c r="C757" s="27">
        <v>757.36556935079989</v>
      </c>
    </row>
    <row r="758" spans="2:3" x14ac:dyDescent="0.45">
      <c r="B758" s="24">
        <v>747</v>
      </c>
      <c r="C758" s="27">
        <v>307.14309927660486</v>
      </c>
    </row>
    <row r="759" spans="2:3" x14ac:dyDescent="0.45">
      <c r="B759" s="24">
        <v>748</v>
      </c>
      <c r="C759" s="27">
        <v>3286.933538939938</v>
      </c>
    </row>
    <row r="760" spans="2:3" x14ac:dyDescent="0.45">
      <c r="B760" s="24">
        <v>749</v>
      </c>
      <c r="C760" s="27">
        <v>485.95922761159892</v>
      </c>
    </row>
    <row r="761" spans="2:3" x14ac:dyDescent="0.45">
      <c r="B761" s="24">
        <v>750</v>
      </c>
      <c r="C761" s="27">
        <v>1698.1275137856455</v>
      </c>
    </row>
    <row r="762" spans="2:3" x14ac:dyDescent="0.45">
      <c r="B762" s="24">
        <v>751</v>
      </c>
      <c r="C762" s="27">
        <v>-2211.6787180241577</v>
      </c>
    </row>
    <row r="763" spans="2:3" x14ac:dyDescent="0.45">
      <c r="B763" s="24">
        <v>752</v>
      </c>
      <c r="C763" s="27">
        <v>89.3743786051661</v>
      </c>
    </row>
    <row r="764" spans="2:3" x14ac:dyDescent="0.45">
      <c r="B764" s="24">
        <v>753</v>
      </c>
      <c r="C764" s="27">
        <v>3100.7507839346958</v>
      </c>
    </row>
    <row r="765" spans="2:3" x14ac:dyDescent="0.45">
      <c r="B765" s="24">
        <v>754</v>
      </c>
      <c r="C765" s="27">
        <v>3164.2677698186044</v>
      </c>
    </row>
    <row r="766" spans="2:3" x14ac:dyDescent="0.45">
      <c r="B766" s="24">
        <v>755</v>
      </c>
      <c r="C766" s="27">
        <v>-1136.3889550646416</v>
      </c>
    </row>
    <row r="767" spans="2:3" x14ac:dyDescent="0.45">
      <c r="B767" s="24">
        <v>756</v>
      </c>
      <c r="C767" s="27">
        <v>2428.3808531347063</v>
      </c>
    </row>
    <row r="768" spans="2:3" x14ac:dyDescent="0.45">
      <c r="B768" s="24">
        <v>757</v>
      </c>
      <c r="C768" s="27">
        <v>-375.22541148783063</v>
      </c>
    </row>
    <row r="769" spans="2:3" x14ac:dyDescent="0.45">
      <c r="B769" s="24">
        <v>758</v>
      </c>
      <c r="C769" s="27">
        <v>2075.5524662581311</v>
      </c>
    </row>
    <row r="770" spans="2:3" x14ac:dyDescent="0.45">
      <c r="B770" s="24">
        <v>759</v>
      </c>
      <c r="C770" s="27">
        <v>2065.057843029545</v>
      </c>
    </row>
    <row r="771" spans="2:3" x14ac:dyDescent="0.45">
      <c r="B771" s="24">
        <v>760</v>
      </c>
      <c r="C771" s="27">
        <v>-4992.7439723631478</v>
      </c>
    </row>
    <row r="772" spans="2:3" x14ac:dyDescent="0.45">
      <c r="B772" s="24">
        <v>761</v>
      </c>
      <c r="C772" s="27">
        <v>3408.6361885584333</v>
      </c>
    </row>
    <row r="773" spans="2:3" x14ac:dyDescent="0.45">
      <c r="B773" s="24">
        <v>762</v>
      </c>
      <c r="C773" s="27">
        <v>1184.8578128012384</v>
      </c>
    </row>
    <row r="774" spans="2:3" x14ac:dyDescent="0.45">
      <c r="B774" s="24">
        <v>763</v>
      </c>
      <c r="C774" s="27">
        <v>-3361.1362034779459</v>
      </c>
    </row>
    <row r="775" spans="2:3" x14ac:dyDescent="0.45">
      <c r="B775" s="24">
        <v>764</v>
      </c>
      <c r="C775" s="27">
        <v>-890.41183704094806</v>
      </c>
    </row>
    <row r="776" spans="2:3" x14ac:dyDescent="0.45">
      <c r="B776" s="24">
        <v>765</v>
      </c>
      <c r="C776" s="27">
        <v>1024.5160613431221</v>
      </c>
    </row>
    <row r="777" spans="2:3" x14ac:dyDescent="0.45">
      <c r="B777" s="24">
        <v>766</v>
      </c>
      <c r="C777" s="27">
        <v>1924.7385908804608</v>
      </c>
    </row>
    <row r="778" spans="2:3" x14ac:dyDescent="0.45">
      <c r="B778" s="24">
        <v>767</v>
      </c>
      <c r="C778" s="27">
        <v>-720.70725135366547</v>
      </c>
    </row>
    <row r="779" spans="2:3" x14ac:dyDescent="0.45">
      <c r="B779" s="24">
        <v>768</v>
      </c>
      <c r="C779" s="27">
        <v>-2068.4555031733967</v>
      </c>
    </row>
    <row r="780" spans="2:3" x14ac:dyDescent="0.45">
      <c r="B780" s="24">
        <v>769</v>
      </c>
      <c r="C780" s="27">
        <v>-2335.4254018164938</v>
      </c>
    </row>
    <row r="781" spans="2:3" x14ac:dyDescent="0.45">
      <c r="B781" s="24">
        <v>770</v>
      </c>
      <c r="C781" s="27">
        <v>752.03421356775698</v>
      </c>
    </row>
    <row r="782" spans="2:3" x14ac:dyDescent="0.45">
      <c r="B782" s="24">
        <v>771</v>
      </c>
      <c r="C782" s="27">
        <v>186.63909148522239</v>
      </c>
    </row>
    <row r="783" spans="2:3" x14ac:dyDescent="0.45">
      <c r="B783" s="24">
        <v>772</v>
      </c>
      <c r="C783" s="27">
        <v>5266.9655143554619</v>
      </c>
    </row>
    <row r="784" spans="2:3" x14ac:dyDescent="0.45">
      <c r="B784" s="24">
        <v>773</v>
      </c>
      <c r="C784" s="27">
        <v>-1431.3987841552191</v>
      </c>
    </row>
    <row r="785" spans="2:3" x14ac:dyDescent="0.45">
      <c r="B785" s="24">
        <v>774</v>
      </c>
      <c r="C785" s="27">
        <v>233.41816631818739</v>
      </c>
    </row>
    <row r="786" spans="2:3" x14ac:dyDescent="0.45">
      <c r="B786" s="24">
        <v>775</v>
      </c>
      <c r="C786" s="27">
        <v>4172.2684515185001</v>
      </c>
    </row>
    <row r="787" spans="2:3" x14ac:dyDescent="0.45">
      <c r="B787" s="24">
        <v>776</v>
      </c>
      <c r="C787" s="27">
        <v>-1318.6776446988488</v>
      </c>
    </row>
    <row r="788" spans="2:3" x14ac:dyDescent="0.45">
      <c r="B788" s="24">
        <v>777</v>
      </c>
      <c r="C788" s="27">
        <v>-1655.1135906330103</v>
      </c>
    </row>
    <row r="789" spans="2:3" x14ac:dyDescent="0.45">
      <c r="B789" s="24">
        <v>778</v>
      </c>
      <c r="C789" s="27">
        <v>2647.3496554422836</v>
      </c>
    </row>
    <row r="790" spans="2:3" x14ac:dyDescent="0.45">
      <c r="B790" s="24">
        <v>779</v>
      </c>
      <c r="C790" s="27">
        <v>3732.3610277541375</v>
      </c>
    </row>
    <row r="791" spans="2:3" x14ac:dyDescent="0.45">
      <c r="B791" s="24">
        <v>780</v>
      </c>
      <c r="C791" s="27">
        <v>-2473.9022441201469</v>
      </c>
    </row>
    <row r="792" spans="2:3" x14ac:dyDescent="0.45">
      <c r="B792" s="24">
        <v>781</v>
      </c>
      <c r="C792" s="27">
        <v>-716.00377058415984</v>
      </c>
    </row>
    <row r="793" spans="2:3" x14ac:dyDescent="0.45">
      <c r="B793" s="24">
        <v>782</v>
      </c>
      <c r="C793" s="27">
        <v>-1605.3816382341186</v>
      </c>
    </row>
    <row r="794" spans="2:3" x14ac:dyDescent="0.45">
      <c r="B794" s="24">
        <v>783</v>
      </c>
      <c r="C794" s="27">
        <v>1951.7912759090032</v>
      </c>
    </row>
    <row r="795" spans="2:3" x14ac:dyDescent="0.45">
      <c r="B795" s="24">
        <v>784</v>
      </c>
      <c r="C795" s="27">
        <v>1170.6468802686163</v>
      </c>
    </row>
    <row r="796" spans="2:3" x14ac:dyDescent="0.45">
      <c r="B796" s="24">
        <v>785</v>
      </c>
      <c r="C796" s="27">
        <v>-5476.2713259220382</v>
      </c>
    </row>
    <row r="797" spans="2:3" x14ac:dyDescent="0.45">
      <c r="B797" s="24">
        <v>786</v>
      </c>
      <c r="C797" s="27">
        <v>-738.74574430243706</v>
      </c>
    </row>
    <row r="798" spans="2:3" x14ac:dyDescent="0.45">
      <c r="B798" s="24">
        <v>787</v>
      </c>
      <c r="C798" s="27">
        <v>-1211.1636762560654</v>
      </c>
    </row>
    <row r="799" spans="2:3" x14ac:dyDescent="0.45">
      <c r="B799" s="24">
        <v>788</v>
      </c>
      <c r="C799" s="27">
        <v>-1639.135853418403</v>
      </c>
    </row>
    <row r="800" spans="2:3" x14ac:dyDescent="0.45">
      <c r="B800" s="24">
        <v>789</v>
      </c>
      <c r="C800" s="27">
        <v>1260.0273415567115</v>
      </c>
    </row>
    <row r="801" spans="2:3" x14ac:dyDescent="0.45">
      <c r="B801" s="24">
        <v>790</v>
      </c>
      <c r="C801" s="27">
        <v>2827.7380596140415</v>
      </c>
    </row>
    <row r="802" spans="2:3" x14ac:dyDescent="0.45">
      <c r="B802" s="24">
        <v>791</v>
      </c>
      <c r="C802" s="27">
        <v>3755.2243370427918</v>
      </c>
    </row>
    <row r="803" spans="2:3" x14ac:dyDescent="0.45">
      <c r="B803" s="24">
        <v>792</v>
      </c>
      <c r="C803" s="27">
        <v>601.38395947705408</v>
      </c>
    </row>
    <row r="804" spans="2:3" x14ac:dyDescent="0.45">
      <c r="B804" s="24">
        <v>793</v>
      </c>
      <c r="C804" s="27">
        <v>3211.3679205340823</v>
      </c>
    </row>
    <row r="805" spans="2:3" x14ac:dyDescent="0.45">
      <c r="B805" s="24">
        <v>794</v>
      </c>
      <c r="C805" s="27">
        <v>-1841.2196671771237</v>
      </c>
    </row>
    <row r="806" spans="2:3" x14ac:dyDescent="0.45">
      <c r="B806" s="24">
        <v>795</v>
      </c>
      <c r="C806" s="27">
        <v>-1110.5731736575635</v>
      </c>
    </row>
    <row r="807" spans="2:3" x14ac:dyDescent="0.45">
      <c r="B807" s="24">
        <v>796</v>
      </c>
      <c r="C807" s="27">
        <v>-2068.7854153919984</v>
      </c>
    </row>
    <row r="808" spans="2:3" x14ac:dyDescent="0.45">
      <c r="B808" s="24">
        <v>797</v>
      </c>
      <c r="C808" s="27">
        <v>-626.6336771038641</v>
      </c>
    </row>
    <row r="809" spans="2:3" x14ac:dyDescent="0.45">
      <c r="B809" s="24">
        <v>798</v>
      </c>
      <c r="C809" s="27">
        <v>651.78479876324934</v>
      </c>
    </row>
    <row r="810" spans="2:3" x14ac:dyDescent="0.45">
      <c r="B810" s="24">
        <v>799</v>
      </c>
      <c r="C810" s="27">
        <v>-2334.5356535921192</v>
      </c>
    </row>
    <row r="811" spans="2:3" x14ac:dyDescent="0.45">
      <c r="B811" s="24">
        <v>800</v>
      </c>
      <c r="C811" s="27">
        <v>-1639.1485750520276</v>
      </c>
    </row>
    <row r="812" spans="2:3" x14ac:dyDescent="0.45">
      <c r="B812" s="24">
        <v>801</v>
      </c>
      <c r="C812" s="27">
        <v>-5408.5146805653139</v>
      </c>
    </row>
    <row r="813" spans="2:3" x14ac:dyDescent="0.45">
      <c r="B813" s="24">
        <v>802</v>
      </c>
      <c r="C813" s="27">
        <v>-808.11871709766706</v>
      </c>
    </row>
    <row r="814" spans="2:3" x14ac:dyDescent="0.45">
      <c r="B814" s="24">
        <v>803</v>
      </c>
      <c r="C814" s="27">
        <v>-3217.9186360627614</v>
      </c>
    </row>
    <row r="815" spans="2:3" x14ac:dyDescent="0.45">
      <c r="B815" s="24">
        <v>804</v>
      </c>
      <c r="C815" s="27">
        <v>-923.39265299777981</v>
      </c>
    </row>
    <row r="816" spans="2:3" x14ac:dyDescent="0.45">
      <c r="B816" s="24">
        <v>805</v>
      </c>
      <c r="C816" s="27">
        <v>-360.23401099811116</v>
      </c>
    </row>
    <row r="817" spans="2:3" x14ac:dyDescent="0.45">
      <c r="B817" s="24">
        <v>806</v>
      </c>
      <c r="C817" s="27">
        <v>1579.9519669868234</v>
      </c>
    </row>
    <row r="818" spans="2:3" x14ac:dyDescent="0.45">
      <c r="B818" s="24">
        <v>807</v>
      </c>
      <c r="C818" s="27">
        <v>2588.75155425402</v>
      </c>
    </row>
    <row r="819" spans="2:3" x14ac:dyDescent="0.45">
      <c r="B819" s="24">
        <v>808</v>
      </c>
      <c r="C819" s="27">
        <v>4102.7414554546904</v>
      </c>
    </row>
    <row r="820" spans="2:3" x14ac:dyDescent="0.45">
      <c r="B820" s="24">
        <v>809</v>
      </c>
      <c r="C820" s="27">
        <v>2599.2192271642461</v>
      </c>
    </row>
    <row r="821" spans="2:3" x14ac:dyDescent="0.45">
      <c r="B821" s="24">
        <v>810</v>
      </c>
      <c r="C821" s="27">
        <v>-2004.7126463039342</v>
      </c>
    </row>
    <row r="822" spans="2:3" x14ac:dyDescent="0.45">
      <c r="B822" s="24">
        <v>811</v>
      </c>
      <c r="C822" s="27">
        <v>4740.7606879620325</v>
      </c>
    </row>
    <row r="823" spans="2:3" x14ac:dyDescent="0.45">
      <c r="B823" s="24">
        <v>812</v>
      </c>
      <c r="C823" s="27">
        <v>-3833.078539760947</v>
      </c>
    </row>
    <row r="824" spans="2:3" x14ac:dyDescent="0.45">
      <c r="B824" s="24">
        <v>813</v>
      </c>
      <c r="C824" s="27">
        <v>-953.89509239819586</v>
      </c>
    </row>
    <row r="825" spans="2:3" x14ac:dyDescent="0.45">
      <c r="B825" s="24">
        <v>814</v>
      </c>
      <c r="C825" s="27">
        <v>-964.77282068516161</v>
      </c>
    </row>
    <row r="826" spans="2:3" x14ac:dyDescent="0.45">
      <c r="B826" s="24">
        <v>815</v>
      </c>
      <c r="C826" s="27">
        <v>2370.1366184484164</v>
      </c>
    </row>
    <row r="827" spans="2:3" x14ac:dyDescent="0.45">
      <c r="B827" s="24">
        <v>816</v>
      </c>
      <c r="C827" s="27">
        <v>3535.7529972894245</v>
      </c>
    </row>
    <row r="828" spans="2:3" x14ac:dyDescent="0.45">
      <c r="B828" s="24">
        <v>817</v>
      </c>
      <c r="C828" s="27">
        <v>48.464684767707865</v>
      </c>
    </row>
    <row r="829" spans="2:3" x14ac:dyDescent="0.45">
      <c r="B829" s="24">
        <v>818</v>
      </c>
      <c r="C829" s="27">
        <v>2711.5669362429876</v>
      </c>
    </row>
    <row r="830" spans="2:3" x14ac:dyDescent="0.45">
      <c r="B830" s="24">
        <v>819</v>
      </c>
      <c r="C830" s="27">
        <v>499.3655398796252</v>
      </c>
    </row>
    <row r="831" spans="2:3" x14ac:dyDescent="0.45">
      <c r="B831" s="24">
        <v>820</v>
      </c>
      <c r="C831" s="27">
        <v>1963.9790706284568</v>
      </c>
    </row>
    <row r="832" spans="2:3" x14ac:dyDescent="0.45">
      <c r="B832" s="24">
        <v>821</v>
      </c>
      <c r="C832" s="27">
        <v>-1958.8904333718381</v>
      </c>
    </row>
    <row r="833" spans="2:3" x14ac:dyDescent="0.45">
      <c r="B833" s="24">
        <v>822</v>
      </c>
      <c r="C833" s="27">
        <v>3092.6725388132631</v>
      </c>
    </row>
    <row r="834" spans="2:3" x14ac:dyDescent="0.45">
      <c r="B834" s="24">
        <v>823</v>
      </c>
      <c r="C834" s="27">
        <v>1400.6729610123014</v>
      </c>
    </row>
    <row r="835" spans="2:3" x14ac:dyDescent="0.45">
      <c r="B835" s="24">
        <v>824</v>
      </c>
      <c r="C835" s="27">
        <v>-2368.6520898998092</v>
      </c>
    </row>
    <row r="836" spans="2:3" x14ac:dyDescent="0.45">
      <c r="B836" s="24">
        <v>825</v>
      </c>
      <c r="C836" s="27">
        <v>-4536.128605829862</v>
      </c>
    </row>
    <row r="837" spans="2:3" x14ac:dyDescent="0.45">
      <c r="B837" s="24">
        <v>826</v>
      </c>
      <c r="C837" s="27">
        <v>3220.0349477563441</v>
      </c>
    </row>
    <row r="838" spans="2:3" x14ac:dyDescent="0.45">
      <c r="B838" s="24">
        <v>827</v>
      </c>
      <c r="C838" s="27">
        <v>2825.6318251494727</v>
      </c>
    </row>
    <row r="839" spans="2:3" x14ac:dyDescent="0.45">
      <c r="B839" s="24">
        <v>828</v>
      </c>
      <c r="C839" s="27">
        <v>-74.692119929669104</v>
      </c>
    </row>
    <row r="840" spans="2:3" x14ac:dyDescent="0.45">
      <c r="B840" s="24">
        <v>829</v>
      </c>
      <c r="C840" s="27">
        <v>1122.4943568483245</v>
      </c>
    </row>
    <row r="841" spans="2:3" x14ac:dyDescent="0.45">
      <c r="B841" s="24">
        <v>830</v>
      </c>
      <c r="C841" s="27">
        <v>1340.6653590373896</v>
      </c>
    </row>
    <row r="842" spans="2:3" x14ac:dyDescent="0.45">
      <c r="B842" s="24">
        <v>831</v>
      </c>
      <c r="C842" s="27">
        <v>-521.48678403188865</v>
      </c>
    </row>
    <row r="843" spans="2:3" x14ac:dyDescent="0.45">
      <c r="B843" s="24">
        <v>832</v>
      </c>
      <c r="C843" s="27">
        <v>3376.1578707334934</v>
      </c>
    </row>
    <row r="844" spans="2:3" x14ac:dyDescent="0.45">
      <c r="B844" s="24">
        <v>833</v>
      </c>
      <c r="C844" s="27">
        <v>1091.1743428771651</v>
      </c>
    </row>
    <row r="845" spans="2:3" x14ac:dyDescent="0.45">
      <c r="B845" s="24">
        <v>834</v>
      </c>
      <c r="C845" s="27">
        <v>-1593.9932399021939</v>
      </c>
    </row>
    <row r="846" spans="2:3" x14ac:dyDescent="0.45">
      <c r="B846" s="24">
        <v>835</v>
      </c>
      <c r="C846" s="27">
        <v>-3117.3554145789003</v>
      </c>
    </row>
    <row r="847" spans="2:3" x14ac:dyDescent="0.45">
      <c r="B847" s="24">
        <v>836</v>
      </c>
      <c r="C847" s="27">
        <v>-1780.8450942738784</v>
      </c>
    </row>
    <row r="848" spans="2:3" x14ac:dyDescent="0.45">
      <c r="B848" s="24">
        <v>837</v>
      </c>
      <c r="C848" s="27">
        <v>2659.4121128778452</v>
      </c>
    </row>
    <row r="849" spans="2:3" x14ac:dyDescent="0.45">
      <c r="B849" s="24">
        <v>838</v>
      </c>
      <c r="C849" s="27">
        <v>1726.9577051156884</v>
      </c>
    </row>
    <row r="850" spans="2:3" x14ac:dyDescent="0.45">
      <c r="B850" s="24">
        <v>839</v>
      </c>
      <c r="C850" s="27">
        <v>2978.7889105644231</v>
      </c>
    </row>
    <row r="851" spans="2:3" x14ac:dyDescent="0.45">
      <c r="B851" s="24">
        <v>840</v>
      </c>
      <c r="C851" s="27">
        <v>1416.9645632537404</v>
      </c>
    </row>
    <row r="852" spans="2:3" x14ac:dyDescent="0.45">
      <c r="B852" s="24">
        <v>841</v>
      </c>
      <c r="C852" s="27">
        <v>4785.7349720578704</v>
      </c>
    </row>
    <row r="853" spans="2:3" x14ac:dyDescent="0.45">
      <c r="B853" s="24">
        <v>842</v>
      </c>
      <c r="C853" s="27">
        <v>483.88489685348338</v>
      </c>
    </row>
    <row r="854" spans="2:3" x14ac:dyDescent="0.45">
      <c r="B854" s="24">
        <v>843</v>
      </c>
      <c r="C854" s="27">
        <v>1155.7822984876741</v>
      </c>
    </row>
    <row r="855" spans="2:3" x14ac:dyDescent="0.45">
      <c r="B855" s="24">
        <v>844</v>
      </c>
      <c r="C855" s="27">
        <v>-1141.4806340335585</v>
      </c>
    </row>
    <row r="856" spans="2:3" x14ac:dyDescent="0.45">
      <c r="B856" s="24">
        <v>845</v>
      </c>
      <c r="C856" s="27">
        <v>17.120778319226872</v>
      </c>
    </row>
    <row r="857" spans="2:3" x14ac:dyDescent="0.45">
      <c r="B857" s="24">
        <v>846</v>
      </c>
      <c r="C857" s="27">
        <v>-3206.9154797178326</v>
      </c>
    </row>
    <row r="858" spans="2:3" x14ac:dyDescent="0.45">
      <c r="B858" s="24">
        <v>847</v>
      </c>
      <c r="C858" s="27">
        <v>-2301.5162471270787</v>
      </c>
    </row>
    <row r="859" spans="2:3" x14ac:dyDescent="0.45">
      <c r="B859" s="24">
        <v>848</v>
      </c>
      <c r="C859" s="27">
        <v>-2024.2442422910328</v>
      </c>
    </row>
    <row r="860" spans="2:3" x14ac:dyDescent="0.45">
      <c r="B860" s="24">
        <v>849</v>
      </c>
      <c r="C860" s="27">
        <v>-222.36879546965969</v>
      </c>
    </row>
    <row r="861" spans="2:3" x14ac:dyDescent="0.45">
      <c r="B861" s="24">
        <v>850</v>
      </c>
      <c r="C861" s="27">
        <v>3243.453296998347</v>
      </c>
    </row>
    <row r="862" spans="2:3" x14ac:dyDescent="0.45">
      <c r="B862" s="24">
        <v>851</v>
      </c>
      <c r="C862" s="27">
        <v>53.428599168071628</v>
      </c>
    </row>
    <row r="863" spans="2:3" x14ac:dyDescent="0.45">
      <c r="B863" s="24">
        <v>852</v>
      </c>
      <c r="C863" s="27">
        <v>-138.29759858890742</v>
      </c>
    </row>
    <row r="864" spans="2:3" x14ac:dyDescent="0.45">
      <c r="B864" s="24">
        <v>853</v>
      </c>
      <c r="C864" s="27">
        <v>4829.5499811770887</v>
      </c>
    </row>
    <row r="865" spans="2:3" x14ac:dyDescent="0.45">
      <c r="B865" s="24">
        <v>854</v>
      </c>
      <c r="C865" s="27">
        <v>-2928.7802888155575</v>
      </c>
    </row>
    <row r="866" spans="2:3" x14ac:dyDescent="0.45">
      <c r="B866" s="24">
        <v>855</v>
      </c>
      <c r="C866" s="27">
        <v>-4297.9651748582519</v>
      </c>
    </row>
    <row r="867" spans="2:3" x14ac:dyDescent="0.45">
      <c r="B867" s="24">
        <v>856</v>
      </c>
      <c r="C867" s="27">
        <v>508.01814980587528</v>
      </c>
    </row>
    <row r="868" spans="2:3" x14ac:dyDescent="0.45">
      <c r="B868" s="24">
        <v>857</v>
      </c>
      <c r="C868" s="27">
        <v>-1783.8291986666607</v>
      </c>
    </row>
    <row r="869" spans="2:3" x14ac:dyDescent="0.45">
      <c r="B869" s="24">
        <v>858</v>
      </c>
      <c r="C869" s="27">
        <v>-367.91103565700729</v>
      </c>
    </row>
    <row r="870" spans="2:3" x14ac:dyDescent="0.45">
      <c r="B870" s="24">
        <v>859</v>
      </c>
      <c r="C870" s="27">
        <v>2577.8657264044032</v>
      </c>
    </row>
    <row r="871" spans="2:3" x14ac:dyDescent="0.45">
      <c r="B871" s="24">
        <v>860</v>
      </c>
      <c r="C871" s="27">
        <v>-2561.059947136981</v>
      </c>
    </row>
    <row r="872" spans="2:3" x14ac:dyDescent="0.45">
      <c r="B872" s="24">
        <v>861</v>
      </c>
      <c r="C872" s="27">
        <v>-1189.6843814626534</v>
      </c>
    </row>
    <row r="873" spans="2:3" x14ac:dyDescent="0.45">
      <c r="B873" s="24">
        <v>862</v>
      </c>
      <c r="C873" s="27">
        <v>938.55029405713799</v>
      </c>
    </row>
    <row r="874" spans="2:3" x14ac:dyDescent="0.45">
      <c r="B874" s="24">
        <v>863</v>
      </c>
      <c r="C874" s="27">
        <v>-691.7057651582254</v>
      </c>
    </row>
    <row r="875" spans="2:3" x14ac:dyDescent="0.45">
      <c r="B875" s="24">
        <v>864</v>
      </c>
      <c r="C875" s="27">
        <v>-4133.8545248044175</v>
      </c>
    </row>
    <row r="876" spans="2:3" x14ac:dyDescent="0.45">
      <c r="B876" s="24">
        <v>865</v>
      </c>
      <c r="C876" s="27">
        <v>2825.4376140207696</v>
      </c>
    </row>
    <row r="877" spans="2:3" x14ac:dyDescent="0.45">
      <c r="B877" s="24">
        <v>866</v>
      </c>
      <c r="C877" s="27">
        <v>-3483.6928153985605</v>
      </c>
    </row>
    <row r="878" spans="2:3" x14ac:dyDescent="0.45">
      <c r="B878" s="24">
        <v>867</v>
      </c>
      <c r="C878" s="27">
        <v>125.32804657819145</v>
      </c>
    </row>
    <row r="879" spans="2:3" x14ac:dyDescent="0.45">
      <c r="B879" s="24">
        <v>868</v>
      </c>
      <c r="C879" s="27">
        <v>-5983.7246916126596</v>
      </c>
    </row>
    <row r="880" spans="2:3" x14ac:dyDescent="0.45">
      <c r="B880" s="24">
        <v>869</v>
      </c>
      <c r="C880" s="27">
        <v>608.05130218510249</v>
      </c>
    </row>
    <row r="881" spans="2:3" x14ac:dyDescent="0.45">
      <c r="B881" s="24">
        <v>870</v>
      </c>
      <c r="C881" s="27">
        <v>-2466.4829059955287</v>
      </c>
    </row>
    <row r="882" spans="2:3" x14ac:dyDescent="0.45">
      <c r="B882" s="24">
        <v>871</v>
      </c>
      <c r="C882" s="27">
        <v>-1025.8477463169456</v>
      </c>
    </row>
    <row r="883" spans="2:3" x14ac:dyDescent="0.45">
      <c r="B883" s="24">
        <v>872</v>
      </c>
      <c r="C883" s="27">
        <v>-2365.0790896349845</v>
      </c>
    </row>
    <row r="884" spans="2:3" x14ac:dyDescent="0.45">
      <c r="B884" s="24">
        <v>873</v>
      </c>
      <c r="C884" s="27">
        <v>-957.07568052172837</v>
      </c>
    </row>
    <row r="885" spans="2:3" x14ac:dyDescent="0.45">
      <c r="B885" s="24">
        <v>874</v>
      </c>
      <c r="C885" s="27">
        <v>-2788.2540142511348</v>
      </c>
    </row>
    <row r="886" spans="2:3" x14ac:dyDescent="0.45">
      <c r="B886" s="24">
        <v>875</v>
      </c>
      <c r="C886" s="27">
        <v>4028.9651797383563</v>
      </c>
    </row>
    <row r="887" spans="2:3" x14ac:dyDescent="0.45">
      <c r="B887" s="24">
        <v>876</v>
      </c>
      <c r="C887" s="27">
        <v>-3539.8433565541986</v>
      </c>
    </row>
    <row r="888" spans="2:3" x14ac:dyDescent="0.45">
      <c r="B888" s="24">
        <v>877</v>
      </c>
      <c r="C888" s="27">
        <v>1510.1262758463135</v>
      </c>
    </row>
    <row r="889" spans="2:3" x14ac:dyDescent="0.45">
      <c r="B889" s="24">
        <v>878</v>
      </c>
      <c r="C889" s="27">
        <v>4983.0519176215248</v>
      </c>
    </row>
    <row r="890" spans="2:3" x14ac:dyDescent="0.45">
      <c r="B890" s="24">
        <v>879</v>
      </c>
      <c r="C890" s="27">
        <v>1291.0293805509298</v>
      </c>
    </row>
    <row r="891" spans="2:3" x14ac:dyDescent="0.45">
      <c r="B891" s="24">
        <v>880</v>
      </c>
      <c r="C891" s="27">
        <v>267.23332284737489</v>
      </c>
    </row>
    <row r="892" spans="2:3" x14ac:dyDescent="0.45">
      <c r="B892" s="24">
        <v>881</v>
      </c>
      <c r="C892" s="27">
        <v>1662.7799226697357</v>
      </c>
    </row>
    <row r="893" spans="2:3" x14ac:dyDescent="0.45">
      <c r="B893" s="24">
        <v>882</v>
      </c>
      <c r="C893" s="27">
        <v>-3188.936712373079</v>
      </c>
    </row>
    <row r="894" spans="2:3" x14ac:dyDescent="0.45">
      <c r="B894" s="24">
        <v>883</v>
      </c>
      <c r="C894" s="27">
        <v>-3769.2907319941132</v>
      </c>
    </row>
    <row r="895" spans="2:3" x14ac:dyDescent="0.45">
      <c r="B895" s="24">
        <v>884</v>
      </c>
      <c r="C895" s="27">
        <v>-3299.514591397246</v>
      </c>
    </row>
    <row r="896" spans="2:3" x14ac:dyDescent="0.45">
      <c r="B896" s="24">
        <v>885</v>
      </c>
      <c r="C896" s="27">
        <v>3359.7981910849262</v>
      </c>
    </row>
    <row r="897" spans="2:3" x14ac:dyDescent="0.45">
      <c r="B897" s="24">
        <v>886</v>
      </c>
      <c r="C897" s="27">
        <v>-2135.3791692269288</v>
      </c>
    </row>
    <row r="898" spans="2:3" x14ac:dyDescent="0.45">
      <c r="B898" s="24">
        <v>887</v>
      </c>
      <c r="C898" s="27">
        <v>357.53503842514499</v>
      </c>
    </row>
    <row r="899" spans="2:3" x14ac:dyDescent="0.45">
      <c r="B899" s="24">
        <v>888</v>
      </c>
      <c r="C899" s="27">
        <v>-3453.7706398688638</v>
      </c>
    </row>
    <row r="900" spans="2:3" x14ac:dyDescent="0.45">
      <c r="B900" s="24">
        <v>889</v>
      </c>
      <c r="C900" s="27">
        <v>-869.02103490053173</v>
      </c>
    </row>
    <row r="901" spans="2:3" x14ac:dyDescent="0.45">
      <c r="B901" s="24">
        <v>890</v>
      </c>
      <c r="C901" s="27">
        <v>5422.2903337335729</v>
      </c>
    </row>
    <row r="902" spans="2:3" x14ac:dyDescent="0.45">
      <c r="B902" s="24">
        <v>891</v>
      </c>
      <c r="C902" s="27">
        <v>-5775.1611773049144</v>
      </c>
    </row>
    <row r="903" spans="2:3" x14ac:dyDescent="0.45">
      <c r="B903" s="24">
        <v>892</v>
      </c>
      <c r="C903" s="27">
        <v>4564.8615972319658</v>
      </c>
    </row>
    <row r="904" spans="2:3" x14ac:dyDescent="0.45">
      <c r="B904" s="24">
        <v>893</v>
      </c>
      <c r="C904" s="27">
        <v>652.77563320532977</v>
      </c>
    </row>
    <row r="905" spans="2:3" x14ac:dyDescent="0.45">
      <c r="B905" s="24">
        <v>894</v>
      </c>
      <c r="C905" s="27">
        <v>-2019.6216635666549</v>
      </c>
    </row>
    <row r="906" spans="2:3" x14ac:dyDescent="0.45">
      <c r="B906" s="24">
        <v>895</v>
      </c>
      <c r="C906" s="27">
        <v>-704.72858452902551</v>
      </c>
    </row>
    <row r="907" spans="2:3" x14ac:dyDescent="0.45">
      <c r="B907" s="24">
        <v>896</v>
      </c>
      <c r="C907" s="27">
        <v>-1456.2101635886786</v>
      </c>
    </row>
    <row r="908" spans="2:3" x14ac:dyDescent="0.45">
      <c r="B908" s="24">
        <v>897</v>
      </c>
      <c r="C908" s="27">
        <v>-1182.8001250400755</v>
      </c>
    </row>
    <row r="909" spans="2:3" x14ac:dyDescent="0.45">
      <c r="B909" s="24">
        <v>898</v>
      </c>
      <c r="C909" s="27">
        <v>1258.3556388937004</v>
      </c>
    </row>
    <row r="910" spans="2:3" x14ac:dyDescent="0.45">
      <c r="B910" s="24">
        <v>899</v>
      </c>
      <c r="C910" s="27">
        <v>-82.191617043765291</v>
      </c>
    </row>
    <row r="911" spans="2:3" x14ac:dyDescent="0.45">
      <c r="B911" s="24">
        <v>900</v>
      </c>
      <c r="C911" s="27">
        <v>2271.5354903538123</v>
      </c>
    </row>
    <row r="912" spans="2:3" x14ac:dyDescent="0.45">
      <c r="B912" s="24">
        <v>901</v>
      </c>
      <c r="C912" s="27">
        <v>-3062.6136154888272</v>
      </c>
    </row>
    <row r="913" spans="2:3" x14ac:dyDescent="0.45">
      <c r="B913" s="24">
        <v>902</v>
      </c>
      <c r="C913" s="27">
        <v>2283.8855696117539</v>
      </c>
    </row>
    <row r="914" spans="2:3" x14ac:dyDescent="0.45">
      <c r="B914" s="24">
        <v>903</v>
      </c>
      <c r="C914" s="27">
        <v>-4603.3024485353799</v>
      </c>
    </row>
    <row r="915" spans="2:3" x14ac:dyDescent="0.45">
      <c r="B915" s="24">
        <v>904</v>
      </c>
      <c r="C915" s="27">
        <v>2244.2961065061522</v>
      </c>
    </row>
    <row r="916" spans="2:3" x14ac:dyDescent="0.45">
      <c r="B916" s="24">
        <v>905</v>
      </c>
      <c r="C916" s="27">
        <v>-1560.5733180453319</v>
      </c>
    </row>
    <row r="917" spans="2:3" x14ac:dyDescent="0.45">
      <c r="B917" s="24">
        <v>906</v>
      </c>
      <c r="C917" s="27">
        <v>-1850.0681830082547</v>
      </c>
    </row>
    <row r="918" spans="2:3" x14ac:dyDescent="0.45">
      <c r="B918" s="24">
        <v>907</v>
      </c>
      <c r="C918" s="27">
        <v>-553.30567451850584</v>
      </c>
    </row>
    <row r="919" spans="2:3" x14ac:dyDescent="0.45">
      <c r="B919" s="24">
        <v>908</v>
      </c>
      <c r="C919" s="27">
        <v>1492.7391335021664</v>
      </c>
    </row>
    <row r="920" spans="2:3" x14ac:dyDescent="0.45">
      <c r="B920" s="24">
        <v>909</v>
      </c>
      <c r="C920" s="27">
        <v>-5286.7883974646757</v>
      </c>
    </row>
    <row r="921" spans="2:3" x14ac:dyDescent="0.45">
      <c r="B921" s="24">
        <v>910</v>
      </c>
      <c r="C921" s="27">
        <v>-2165.6259716560871</v>
      </c>
    </row>
    <row r="922" spans="2:3" x14ac:dyDescent="0.45">
      <c r="B922" s="24">
        <v>911</v>
      </c>
      <c r="C922" s="27">
        <v>92.678417043916852</v>
      </c>
    </row>
    <row r="923" spans="2:3" x14ac:dyDescent="0.45">
      <c r="B923" s="24">
        <v>912</v>
      </c>
      <c r="C923" s="27">
        <v>1484.0852354385249</v>
      </c>
    </row>
    <row r="924" spans="2:3" x14ac:dyDescent="0.45">
      <c r="B924" s="24">
        <v>913</v>
      </c>
      <c r="C924" s="27">
        <v>-4860.6476460191707</v>
      </c>
    </row>
    <row r="925" spans="2:3" x14ac:dyDescent="0.45">
      <c r="B925" s="24">
        <v>914</v>
      </c>
      <c r="C925" s="27">
        <v>64.097926315708492</v>
      </c>
    </row>
    <row r="926" spans="2:3" x14ac:dyDescent="0.45">
      <c r="B926" s="24">
        <v>915</v>
      </c>
      <c r="C926" s="27">
        <v>-759.26533610175943</v>
      </c>
    </row>
    <row r="927" spans="2:3" x14ac:dyDescent="0.45">
      <c r="B927" s="24">
        <v>916</v>
      </c>
      <c r="C927" s="27">
        <v>-2406.5899255395925</v>
      </c>
    </row>
    <row r="928" spans="2:3" x14ac:dyDescent="0.45">
      <c r="B928" s="24">
        <v>917</v>
      </c>
      <c r="C928" s="27">
        <v>42.347370186306023</v>
      </c>
    </row>
    <row r="929" spans="2:3" x14ac:dyDescent="0.45">
      <c r="B929" s="24">
        <v>918</v>
      </c>
      <c r="C929" s="27">
        <v>2490.5014461487012</v>
      </c>
    </row>
    <row r="930" spans="2:3" x14ac:dyDescent="0.45">
      <c r="B930" s="24">
        <v>919</v>
      </c>
      <c r="C930" s="27">
        <v>1796.7998182660976</v>
      </c>
    </row>
    <row r="931" spans="2:3" x14ac:dyDescent="0.45">
      <c r="B931" s="24">
        <v>920</v>
      </c>
      <c r="C931" s="27">
        <v>3846.6361842733663</v>
      </c>
    </row>
    <row r="932" spans="2:3" x14ac:dyDescent="0.45">
      <c r="B932" s="24">
        <v>921</v>
      </c>
      <c r="C932" s="27">
        <v>3388.8380737988678</v>
      </c>
    </row>
    <row r="933" spans="2:3" x14ac:dyDescent="0.45">
      <c r="B933" s="24">
        <v>922</v>
      </c>
      <c r="C933" s="27">
        <v>-3803.6782918124663</v>
      </c>
    </row>
    <row r="934" spans="2:3" x14ac:dyDescent="0.45">
      <c r="B934" s="24">
        <v>923</v>
      </c>
      <c r="C934" s="27">
        <v>779.61233157639276</v>
      </c>
    </row>
    <row r="935" spans="2:3" x14ac:dyDescent="0.45">
      <c r="B935" s="24">
        <v>924</v>
      </c>
      <c r="C935" s="27">
        <v>-2600.6894847543963</v>
      </c>
    </row>
    <row r="936" spans="2:3" x14ac:dyDescent="0.45">
      <c r="B936" s="24">
        <v>925</v>
      </c>
      <c r="C936" s="27">
        <v>346.9531043625941</v>
      </c>
    </row>
    <row r="937" spans="2:3" x14ac:dyDescent="0.45">
      <c r="B937" s="24">
        <v>926</v>
      </c>
      <c r="C937" s="27">
        <v>-2794.1807798235159</v>
      </c>
    </row>
    <row r="938" spans="2:3" x14ac:dyDescent="0.45">
      <c r="B938" s="24">
        <v>927</v>
      </c>
      <c r="C938" s="27">
        <v>925.34490259419886</v>
      </c>
    </row>
    <row r="939" spans="2:3" x14ac:dyDescent="0.45">
      <c r="B939" s="24">
        <v>928</v>
      </c>
      <c r="C939" s="27">
        <v>-1275.0526219568324</v>
      </c>
    </row>
    <row r="940" spans="2:3" x14ac:dyDescent="0.45">
      <c r="B940" s="24">
        <v>929</v>
      </c>
      <c r="C940" s="27">
        <v>3049.6781914903836</v>
      </c>
    </row>
    <row r="941" spans="2:3" x14ac:dyDescent="0.45">
      <c r="B941" s="24">
        <v>930</v>
      </c>
      <c r="C941" s="27">
        <v>-256.04673448453713</v>
      </c>
    </row>
    <row r="942" spans="2:3" x14ac:dyDescent="0.45">
      <c r="B942" s="24">
        <v>931</v>
      </c>
      <c r="C942" s="27">
        <v>873.62929129076156</v>
      </c>
    </row>
    <row r="943" spans="2:3" x14ac:dyDescent="0.45">
      <c r="B943" s="24">
        <v>932</v>
      </c>
      <c r="C943" s="27">
        <v>563.06271304955521</v>
      </c>
    </row>
    <row r="944" spans="2:3" x14ac:dyDescent="0.45">
      <c r="B944" s="24">
        <v>933</v>
      </c>
      <c r="C944" s="27">
        <v>1918.5957568916556</v>
      </c>
    </row>
    <row r="945" spans="2:3" x14ac:dyDescent="0.45">
      <c r="B945" s="24">
        <v>934</v>
      </c>
      <c r="C945" s="27">
        <v>588.99850948504331</v>
      </c>
    </row>
    <row r="946" spans="2:3" x14ac:dyDescent="0.45">
      <c r="B946" s="24">
        <v>935</v>
      </c>
      <c r="C946" s="27">
        <v>-653.84322922455431</v>
      </c>
    </row>
    <row r="947" spans="2:3" x14ac:dyDescent="0.45">
      <c r="B947" s="24">
        <v>936</v>
      </c>
      <c r="C947" s="27">
        <v>5918.8838166164778</v>
      </c>
    </row>
    <row r="948" spans="2:3" x14ac:dyDescent="0.45">
      <c r="B948" s="24">
        <v>937</v>
      </c>
      <c r="C948" s="27">
        <v>-3938.698720452855</v>
      </c>
    </row>
    <row r="949" spans="2:3" x14ac:dyDescent="0.45">
      <c r="B949" s="24">
        <v>938</v>
      </c>
      <c r="C949" s="27">
        <v>-5335.5889440075862</v>
      </c>
    </row>
    <row r="950" spans="2:3" x14ac:dyDescent="0.45">
      <c r="B950" s="24">
        <v>939</v>
      </c>
      <c r="C950" s="27">
        <v>87.306703704268841</v>
      </c>
    </row>
    <row r="951" spans="2:3" x14ac:dyDescent="0.45">
      <c r="B951" s="24">
        <v>940</v>
      </c>
      <c r="C951" s="27">
        <v>577.51253741793471</v>
      </c>
    </row>
    <row r="952" spans="2:3" x14ac:dyDescent="0.45">
      <c r="B952" s="24">
        <v>941</v>
      </c>
      <c r="C952" s="27">
        <v>-1188.2763241180717</v>
      </c>
    </row>
    <row r="953" spans="2:3" x14ac:dyDescent="0.45">
      <c r="B953" s="24">
        <v>942</v>
      </c>
      <c r="C953" s="27">
        <v>478.24754595167838</v>
      </c>
    </row>
    <row r="954" spans="2:3" x14ac:dyDescent="0.45">
      <c r="B954" s="24">
        <v>943</v>
      </c>
      <c r="C954" s="27">
        <v>-5335.4326297973421</v>
      </c>
    </row>
    <row r="955" spans="2:3" x14ac:dyDescent="0.45">
      <c r="B955" s="24">
        <v>944</v>
      </c>
      <c r="C955" s="27">
        <v>-1232.1087005965949</v>
      </c>
    </row>
    <row r="956" spans="2:3" x14ac:dyDescent="0.45">
      <c r="B956" s="24">
        <v>945</v>
      </c>
      <c r="C956" s="27">
        <v>46.985007882573314</v>
      </c>
    </row>
    <row r="957" spans="2:3" x14ac:dyDescent="0.45">
      <c r="B957" s="24">
        <v>946</v>
      </c>
      <c r="C957" s="27">
        <v>4486.4680838957502</v>
      </c>
    </row>
    <row r="958" spans="2:3" x14ac:dyDescent="0.45">
      <c r="B958" s="24">
        <v>947</v>
      </c>
      <c r="C958" s="27">
        <v>1365.5776443863101</v>
      </c>
    </row>
    <row r="959" spans="2:3" x14ac:dyDescent="0.45">
      <c r="B959" s="24">
        <v>948</v>
      </c>
      <c r="C959" s="27">
        <v>-5491.0307015944882</v>
      </c>
    </row>
    <row r="960" spans="2:3" x14ac:dyDescent="0.45">
      <c r="B960" s="24">
        <v>949</v>
      </c>
      <c r="C960" s="27">
        <v>-1574.6723741412186</v>
      </c>
    </row>
    <row r="961" spans="2:3" x14ac:dyDescent="0.45">
      <c r="B961" s="24">
        <v>950</v>
      </c>
      <c r="C961" s="27">
        <v>-2117.8357730982284</v>
      </c>
    </row>
    <row r="962" spans="2:3" x14ac:dyDescent="0.45">
      <c r="B962" s="24">
        <v>951</v>
      </c>
      <c r="C962" s="27">
        <v>517.86131472037266</v>
      </c>
    </row>
    <row r="963" spans="2:3" x14ac:dyDescent="0.45">
      <c r="B963" s="24">
        <v>952</v>
      </c>
      <c r="C963" s="27">
        <v>877.30948074701405</v>
      </c>
    </row>
    <row r="964" spans="2:3" x14ac:dyDescent="0.45">
      <c r="B964" s="24">
        <v>953</v>
      </c>
      <c r="C964" s="27">
        <v>-1356.9448312914856</v>
      </c>
    </row>
    <row r="965" spans="2:3" x14ac:dyDescent="0.45">
      <c r="B965" s="24">
        <v>954</v>
      </c>
      <c r="C965" s="27">
        <v>-3149.3533678186586</v>
      </c>
    </row>
    <row r="966" spans="2:3" x14ac:dyDescent="0.45">
      <c r="B966" s="24">
        <v>955</v>
      </c>
      <c r="C966" s="27">
        <v>2429.9852616189155</v>
      </c>
    </row>
    <row r="967" spans="2:3" x14ac:dyDescent="0.45">
      <c r="B967" s="24">
        <v>956</v>
      </c>
      <c r="C967" s="27">
        <v>808.52162215418832</v>
      </c>
    </row>
    <row r="968" spans="2:3" x14ac:dyDescent="0.45">
      <c r="B968" s="24">
        <v>957</v>
      </c>
      <c r="C968" s="27">
        <v>-596.03769496630184</v>
      </c>
    </row>
    <row r="969" spans="2:3" x14ac:dyDescent="0.45">
      <c r="B969" s="24">
        <v>958</v>
      </c>
      <c r="C969" s="27">
        <v>-5897.4067421533082</v>
      </c>
    </row>
    <row r="970" spans="2:3" x14ac:dyDescent="0.45">
      <c r="B970" s="24">
        <v>959</v>
      </c>
      <c r="C970" s="27">
        <v>2813.410185647228</v>
      </c>
    </row>
    <row r="971" spans="2:3" x14ac:dyDescent="0.45">
      <c r="B971" s="24">
        <v>960</v>
      </c>
      <c r="C971" s="27">
        <v>-1324.2397464254489</v>
      </c>
    </row>
    <row r="972" spans="2:3" x14ac:dyDescent="0.45">
      <c r="B972" s="24">
        <v>961</v>
      </c>
      <c r="C972" s="27">
        <v>-180.12305371551889</v>
      </c>
    </row>
    <row r="973" spans="2:3" x14ac:dyDescent="0.45">
      <c r="B973" s="24">
        <v>962</v>
      </c>
      <c r="C973" s="27">
        <v>7499.3136046165955</v>
      </c>
    </row>
    <row r="974" spans="2:3" x14ac:dyDescent="0.45">
      <c r="B974" s="24">
        <v>963</v>
      </c>
      <c r="C974" s="27">
        <v>1831.3046608803008</v>
      </c>
    </row>
    <row r="975" spans="2:3" x14ac:dyDescent="0.45">
      <c r="B975" s="24">
        <v>964</v>
      </c>
      <c r="C975" s="27">
        <v>4787.8884332628268</v>
      </c>
    </row>
    <row r="976" spans="2:3" x14ac:dyDescent="0.45">
      <c r="B976" s="24">
        <v>965</v>
      </c>
      <c r="C976" s="27">
        <v>1486.911346038225</v>
      </c>
    </row>
    <row r="977" spans="2:3" x14ac:dyDescent="0.45">
      <c r="B977" s="24">
        <v>966</v>
      </c>
      <c r="C977" s="27">
        <v>-268.22873629551719</v>
      </c>
    </row>
    <row r="978" spans="2:3" x14ac:dyDescent="0.45">
      <c r="B978" s="24">
        <v>967</v>
      </c>
      <c r="C978" s="27">
        <v>1250.8023020277433</v>
      </c>
    </row>
    <row r="979" spans="2:3" x14ac:dyDescent="0.45">
      <c r="B979" s="24">
        <v>968</v>
      </c>
      <c r="C979" s="27">
        <v>3619.5753929429216</v>
      </c>
    </row>
    <row r="980" spans="2:3" x14ac:dyDescent="0.45">
      <c r="B980" s="24">
        <v>969</v>
      </c>
      <c r="C980" s="27">
        <v>1183.8676089689759</v>
      </c>
    </row>
    <row r="981" spans="2:3" x14ac:dyDescent="0.45">
      <c r="B981" s="24">
        <v>970</v>
      </c>
      <c r="C981" s="27">
        <v>2534.6886263226525</v>
      </c>
    </row>
    <row r="982" spans="2:3" x14ac:dyDescent="0.45">
      <c r="B982" s="24">
        <v>971</v>
      </c>
      <c r="C982" s="27">
        <v>1810.4892785650572</v>
      </c>
    </row>
    <row r="983" spans="2:3" x14ac:dyDescent="0.45">
      <c r="B983" s="24">
        <v>972</v>
      </c>
      <c r="C983" s="27">
        <v>-705.42198458118787</v>
      </c>
    </row>
    <row r="984" spans="2:3" x14ac:dyDescent="0.45">
      <c r="B984" s="24">
        <v>973</v>
      </c>
      <c r="C984" s="27">
        <v>3883.0314046831795</v>
      </c>
    </row>
    <row r="985" spans="2:3" x14ac:dyDescent="0.45">
      <c r="B985" s="24">
        <v>974</v>
      </c>
      <c r="C985" s="27">
        <v>2759.9039245219487</v>
      </c>
    </row>
    <row r="986" spans="2:3" x14ac:dyDescent="0.45">
      <c r="B986" s="24">
        <v>975</v>
      </c>
      <c r="C986" s="27">
        <v>5004.9820634622338</v>
      </c>
    </row>
    <row r="987" spans="2:3" x14ac:dyDescent="0.45">
      <c r="B987" s="24">
        <v>976</v>
      </c>
      <c r="C987" s="27">
        <v>508.11833409082806</v>
      </c>
    </row>
    <row r="988" spans="2:3" x14ac:dyDescent="0.45">
      <c r="B988" s="24">
        <v>977</v>
      </c>
      <c r="C988" s="27">
        <v>4164.3400203389792</v>
      </c>
    </row>
    <row r="989" spans="2:3" x14ac:dyDescent="0.45">
      <c r="B989" s="24">
        <v>978</v>
      </c>
      <c r="C989" s="27">
        <v>-483.27325270720979</v>
      </c>
    </row>
    <row r="990" spans="2:3" x14ac:dyDescent="0.45">
      <c r="B990" s="24">
        <v>979</v>
      </c>
      <c r="C990" s="27">
        <v>-1708.7322515395379</v>
      </c>
    </row>
    <row r="991" spans="2:3" x14ac:dyDescent="0.45">
      <c r="B991" s="24">
        <v>980</v>
      </c>
      <c r="C991" s="27">
        <v>-2348.8934807829519</v>
      </c>
    </row>
    <row r="992" spans="2:3" x14ac:dyDescent="0.45">
      <c r="B992" s="24">
        <v>981</v>
      </c>
      <c r="C992" s="27">
        <v>-3040.7454151905949</v>
      </c>
    </row>
    <row r="993" spans="2:3" x14ac:dyDescent="0.45">
      <c r="B993" s="24">
        <v>982</v>
      </c>
      <c r="C993" s="27">
        <v>-2021.4820590522183</v>
      </c>
    </row>
    <row r="994" spans="2:3" x14ac:dyDescent="0.45">
      <c r="B994" s="24">
        <v>983</v>
      </c>
      <c r="C994" s="27">
        <v>7924.9190954801043</v>
      </c>
    </row>
    <row r="995" spans="2:3" x14ac:dyDescent="0.45">
      <c r="B995" s="24">
        <v>984</v>
      </c>
      <c r="C995" s="27">
        <v>542.30266254597188</v>
      </c>
    </row>
    <row r="996" spans="2:3" x14ac:dyDescent="0.45">
      <c r="B996" s="24">
        <v>985</v>
      </c>
      <c r="C996" s="27">
        <v>-3700.4422860714903</v>
      </c>
    </row>
    <row r="997" spans="2:3" x14ac:dyDescent="0.45">
      <c r="B997" s="24">
        <v>986</v>
      </c>
      <c r="C997" s="27">
        <v>4125.9332103896477</v>
      </c>
    </row>
    <row r="998" spans="2:3" x14ac:dyDescent="0.45">
      <c r="B998" s="24">
        <v>987</v>
      </c>
      <c r="C998" s="27">
        <v>2388.6480529435739</v>
      </c>
    </row>
    <row r="999" spans="2:3" x14ac:dyDescent="0.45">
      <c r="B999" s="24">
        <v>988</v>
      </c>
      <c r="C999" s="27">
        <v>-297.42067493650728</v>
      </c>
    </row>
    <row r="1000" spans="2:3" x14ac:dyDescent="0.45">
      <c r="B1000" s="24">
        <v>989</v>
      </c>
      <c r="C1000" s="27">
        <v>-2803.0037559683756</v>
      </c>
    </row>
    <row r="1001" spans="2:3" x14ac:dyDescent="0.45">
      <c r="B1001" s="24">
        <v>990</v>
      </c>
      <c r="C1001" s="27">
        <v>-1200.1163085133562</v>
      </c>
    </row>
    <row r="1002" spans="2:3" x14ac:dyDescent="0.45">
      <c r="B1002" s="24">
        <v>991</v>
      </c>
      <c r="C1002" s="27">
        <v>384.57640293055925</v>
      </c>
    </row>
    <row r="1003" spans="2:3" x14ac:dyDescent="0.45">
      <c r="B1003" s="24">
        <v>992</v>
      </c>
      <c r="C1003" s="27">
        <v>7171.4453081786751</v>
      </c>
    </row>
    <row r="1004" spans="2:3" x14ac:dyDescent="0.45">
      <c r="B1004" s="24">
        <v>993</v>
      </c>
      <c r="C1004" s="27">
        <v>1.3164879862102339</v>
      </c>
    </row>
    <row r="1005" spans="2:3" x14ac:dyDescent="0.45">
      <c r="B1005" s="24">
        <v>994</v>
      </c>
      <c r="C1005" s="27">
        <v>726.28143501338639</v>
      </c>
    </row>
    <row r="1006" spans="2:3" x14ac:dyDescent="0.45">
      <c r="B1006" s="24">
        <v>995</v>
      </c>
      <c r="C1006" s="27">
        <v>-2056.0874369096609</v>
      </c>
    </row>
    <row r="1007" spans="2:3" x14ac:dyDescent="0.45">
      <c r="B1007" s="24">
        <v>996</v>
      </c>
      <c r="C1007" s="27">
        <v>737.20237623983405</v>
      </c>
    </row>
    <row r="1008" spans="2:3" x14ac:dyDescent="0.45">
      <c r="B1008" s="24">
        <v>997</v>
      </c>
      <c r="C1008" s="27">
        <v>707.06431053269114</v>
      </c>
    </row>
    <row r="1009" spans="2:3" x14ac:dyDescent="0.45">
      <c r="B1009" s="24">
        <v>998</v>
      </c>
      <c r="C1009" s="27">
        <v>632.32946463130338</v>
      </c>
    </row>
    <row r="1010" spans="2:3" x14ac:dyDescent="0.45">
      <c r="B1010" s="24">
        <v>999</v>
      </c>
      <c r="C1010" s="27">
        <v>2549.3238510935766</v>
      </c>
    </row>
    <row r="1011" spans="2:3" x14ac:dyDescent="0.45">
      <c r="B1011" s="24">
        <v>1000</v>
      </c>
      <c r="C1011" s="27">
        <v>527.72209811280231</v>
      </c>
    </row>
    <row r="1012" spans="2:3" x14ac:dyDescent="0.45">
      <c r="B1012" s="24">
        <v>1001</v>
      </c>
      <c r="C1012" s="27">
        <v>5671.1913617815699</v>
      </c>
    </row>
    <row r="1013" spans="2:3" x14ac:dyDescent="0.45">
      <c r="B1013" s="24">
        <v>1002</v>
      </c>
      <c r="C1013" s="27">
        <v>-2876.6387674340781</v>
      </c>
    </row>
    <row r="1014" spans="2:3" x14ac:dyDescent="0.45">
      <c r="B1014" s="24">
        <v>1003</v>
      </c>
      <c r="C1014" s="27">
        <v>1734.3781715199837</v>
      </c>
    </row>
    <row r="1015" spans="2:3" x14ac:dyDescent="0.45">
      <c r="B1015" s="24">
        <v>1004</v>
      </c>
      <c r="C1015" s="27">
        <v>234.53988025479848</v>
      </c>
    </row>
    <row r="1016" spans="2:3" x14ac:dyDescent="0.45">
      <c r="B1016" s="24">
        <v>1005</v>
      </c>
      <c r="C1016" s="27">
        <v>-2097.2580766139904</v>
      </c>
    </row>
    <row r="1017" spans="2:3" x14ac:dyDescent="0.45">
      <c r="B1017" s="24">
        <v>1006</v>
      </c>
      <c r="C1017" s="27">
        <v>2087.995596088077</v>
      </c>
    </row>
    <row r="1018" spans="2:3" x14ac:dyDescent="0.45">
      <c r="B1018" s="24">
        <v>1007</v>
      </c>
      <c r="C1018" s="27">
        <v>973.10571455896047</v>
      </c>
    </row>
    <row r="1019" spans="2:3" x14ac:dyDescent="0.45">
      <c r="B1019" s="24">
        <v>1008</v>
      </c>
      <c r="C1019" s="27">
        <v>-369.66751818166694</v>
      </c>
    </row>
    <row r="1020" spans="2:3" x14ac:dyDescent="0.45">
      <c r="B1020" s="24">
        <v>1009</v>
      </c>
      <c r="C1020" s="27">
        <v>1831.9695921828904</v>
      </c>
    </row>
    <row r="1021" spans="2:3" x14ac:dyDescent="0.45">
      <c r="B1021" s="24">
        <v>1010</v>
      </c>
      <c r="C1021" s="27">
        <v>700.36694557922829</v>
      </c>
    </row>
    <row r="1022" spans="2:3" x14ac:dyDescent="0.45">
      <c r="B1022" s="24">
        <v>1011</v>
      </c>
      <c r="C1022" s="27">
        <v>1032.1468456570781</v>
      </c>
    </row>
    <row r="1023" spans="2:3" x14ac:dyDescent="0.45">
      <c r="B1023" s="24">
        <v>1012</v>
      </c>
      <c r="C1023" s="27">
        <v>-106.60882411522607</v>
      </c>
    </row>
    <row r="1024" spans="2:3" x14ac:dyDescent="0.45">
      <c r="B1024" s="24">
        <v>1013</v>
      </c>
      <c r="C1024" s="27">
        <v>3466.2883631953937</v>
      </c>
    </row>
    <row r="1025" spans="2:3" x14ac:dyDescent="0.45">
      <c r="B1025" s="24">
        <v>1014</v>
      </c>
      <c r="C1025" s="27">
        <v>-3551.6759862037507</v>
      </c>
    </row>
    <row r="1026" spans="2:3" x14ac:dyDescent="0.45">
      <c r="B1026" s="24">
        <v>1015</v>
      </c>
      <c r="C1026" s="27">
        <v>3941.4013062454119</v>
      </c>
    </row>
    <row r="1027" spans="2:3" x14ac:dyDescent="0.45">
      <c r="B1027" s="24">
        <v>1016</v>
      </c>
      <c r="C1027" s="27">
        <v>1521.1684864331828</v>
      </c>
    </row>
    <row r="1028" spans="2:3" x14ac:dyDescent="0.45">
      <c r="B1028" s="24">
        <v>1017</v>
      </c>
      <c r="C1028" s="27">
        <v>-2945.7786477579557</v>
      </c>
    </row>
    <row r="1029" spans="2:3" x14ac:dyDescent="0.45">
      <c r="B1029" s="24">
        <v>1018</v>
      </c>
      <c r="C1029" s="27">
        <v>528.51994734632081</v>
      </c>
    </row>
    <row r="1030" spans="2:3" x14ac:dyDescent="0.45">
      <c r="B1030" s="24">
        <v>1019</v>
      </c>
      <c r="C1030" s="27">
        <v>-711.23212063131086</v>
      </c>
    </row>
    <row r="1031" spans="2:3" x14ac:dyDescent="0.45">
      <c r="B1031" s="24">
        <v>1020</v>
      </c>
      <c r="C1031" s="27">
        <v>-1578.7188315158255</v>
      </c>
    </row>
    <row r="1032" spans="2:3" x14ac:dyDescent="0.45">
      <c r="B1032" s="24">
        <v>1021</v>
      </c>
      <c r="C1032" s="27">
        <v>-867.27109823219757</v>
      </c>
    </row>
    <row r="1033" spans="2:3" x14ac:dyDescent="0.45">
      <c r="B1033" s="24">
        <v>1022</v>
      </c>
      <c r="C1033" s="27">
        <v>-2469.500306826114</v>
      </c>
    </row>
    <row r="1034" spans="2:3" x14ac:dyDescent="0.45">
      <c r="B1034" s="24">
        <v>1023</v>
      </c>
      <c r="C1034" s="27">
        <v>-3657.8221907138427</v>
      </c>
    </row>
    <row r="1035" spans="2:3" x14ac:dyDescent="0.45">
      <c r="B1035" s="24">
        <v>1024</v>
      </c>
      <c r="C1035" s="27">
        <v>-5310.9912432519886</v>
      </c>
    </row>
    <row r="1036" spans="2:3" x14ac:dyDescent="0.45">
      <c r="B1036" s="24">
        <v>1025</v>
      </c>
      <c r="C1036" s="27">
        <v>-1329.3039995193071</v>
      </c>
    </row>
    <row r="1037" spans="2:3" x14ac:dyDescent="0.45">
      <c r="B1037" s="24">
        <v>1026</v>
      </c>
      <c r="C1037" s="27">
        <v>-2294.6195327224445</v>
      </c>
    </row>
    <row r="1038" spans="2:3" x14ac:dyDescent="0.45">
      <c r="B1038" s="24">
        <v>1027</v>
      </c>
      <c r="C1038" s="27">
        <v>-483.68884471419295</v>
      </c>
    </row>
    <row r="1039" spans="2:3" x14ac:dyDescent="0.45">
      <c r="B1039" s="24">
        <v>1028</v>
      </c>
      <c r="C1039" s="27">
        <v>1028.5885507639139</v>
      </c>
    </row>
    <row r="1040" spans="2:3" x14ac:dyDescent="0.45">
      <c r="B1040" s="24">
        <v>1029</v>
      </c>
      <c r="C1040" s="27">
        <v>2537.0884186352241</v>
      </c>
    </row>
    <row r="1041" spans="2:3" x14ac:dyDescent="0.45">
      <c r="B1041" s="24">
        <v>1030</v>
      </c>
      <c r="C1041" s="27">
        <v>-554.2586909462359</v>
      </c>
    </row>
    <row r="1042" spans="2:3" x14ac:dyDescent="0.45">
      <c r="B1042" s="24">
        <v>1031</v>
      </c>
      <c r="C1042" s="27">
        <v>2680.9031705389466</v>
      </c>
    </row>
    <row r="1043" spans="2:3" x14ac:dyDescent="0.45">
      <c r="B1043" s="24">
        <v>1032</v>
      </c>
      <c r="C1043" s="27">
        <v>-718.39353779627027</v>
      </c>
    </row>
    <row r="1044" spans="2:3" x14ac:dyDescent="0.45">
      <c r="B1044" s="24">
        <v>1033</v>
      </c>
      <c r="C1044" s="27">
        <v>719.13590245901082</v>
      </c>
    </row>
    <row r="1045" spans="2:3" x14ac:dyDescent="0.45">
      <c r="B1045" s="24">
        <v>1034</v>
      </c>
      <c r="C1045" s="27">
        <v>928.20991254497244</v>
      </c>
    </row>
    <row r="1046" spans="2:3" x14ac:dyDescent="0.45">
      <c r="B1046" s="24">
        <v>1035</v>
      </c>
      <c r="C1046" s="27">
        <v>2865.5839589124348</v>
      </c>
    </row>
    <row r="1047" spans="2:3" x14ac:dyDescent="0.45">
      <c r="B1047" s="24">
        <v>1036</v>
      </c>
      <c r="C1047" s="27">
        <v>-3576.6441597307075</v>
      </c>
    </row>
    <row r="1048" spans="2:3" x14ac:dyDescent="0.45">
      <c r="B1048" s="24">
        <v>1037</v>
      </c>
      <c r="C1048" s="27">
        <v>-1862.0317849058185</v>
      </c>
    </row>
    <row r="1049" spans="2:3" x14ac:dyDescent="0.45">
      <c r="B1049" s="24">
        <v>1038</v>
      </c>
      <c r="C1049" s="27">
        <v>-651.25155283606796</v>
      </c>
    </row>
    <row r="1050" spans="2:3" x14ac:dyDescent="0.45">
      <c r="B1050" s="24">
        <v>1039</v>
      </c>
      <c r="C1050" s="27">
        <v>-607.19372596874928</v>
      </c>
    </row>
    <row r="1051" spans="2:3" x14ac:dyDescent="0.45">
      <c r="B1051" s="24">
        <v>1040</v>
      </c>
      <c r="C1051" s="27">
        <v>-897.94721226523666</v>
      </c>
    </row>
    <row r="1052" spans="2:3" x14ac:dyDescent="0.45">
      <c r="B1052" s="24">
        <v>1041</v>
      </c>
      <c r="C1052" s="27">
        <v>-714.9383340791876</v>
      </c>
    </row>
    <row r="1053" spans="2:3" x14ac:dyDescent="0.45">
      <c r="B1053" s="24">
        <v>1042</v>
      </c>
      <c r="C1053" s="27">
        <v>196.07930702273325</v>
      </c>
    </row>
    <row r="1054" spans="2:3" x14ac:dyDescent="0.45">
      <c r="B1054" s="24">
        <v>1043</v>
      </c>
      <c r="C1054" s="27">
        <v>-297.94007914712955</v>
      </c>
    </row>
    <row r="1055" spans="2:3" x14ac:dyDescent="0.45">
      <c r="B1055" s="24">
        <v>1044</v>
      </c>
      <c r="C1055" s="27">
        <v>655.74775262477283</v>
      </c>
    </row>
    <row r="1056" spans="2:3" x14ac:dyDescent="0.45">
      <c r="B1056" s="24">
        <v>1045</v>
      </c>
      <c r="C1056" s="27">
        <v>-682.51198999028384</v>
      </c>
    </row>
    <row r="1057" spans="2:3" x14ac:dyDescent="0.45">
      <c r="B1057" s="24">
        <v>1046</v>
      </c>
      <c r="C1057" s="27">
        <v>4117.7220143315617</v>
      </c>
    </row>
    <row r="1058" spans="2:3" x14ac:dyDescent="0.45">
      <c r="B1058" s="24">
        <v>1047</v>
      </c>
      <c r="C1058" s="27">
        <v>-2064.0435298388616</v>
      </c>
    </row>
    <row r="1059" spans="2:3" x14ac:dyDescent="0.45">
      <c r="B1059" s="24">
        <v>1048</v>
      </c>
      <c r="C1059" s="27">
        <v>1114.8278042923812</v>
      </c>
    </row>
    <row r="1060" spans="2:3" x14ac:dyDescent="0.45">
      <c r="B1060" s="24">
        <v>1049</v>
      </c>
      <c r="C1060" s="27">
        <v>64.221886451618104</v>
      </c>
    </row>
    <row r="1061" spans="2:3" x14ac:dyDescent="0.45">
      <c r="B1061" s="24">
        <v>1050</v>
      </c>
      <c r="C1061" s="27">
        <v>3729.3790205448986</v>
      </c>
    </row>
    <row r="1062" spans="2:3" x14ac:dyDescent="0.45">
      <c r="B1062" s="24">
        <v>1051</v>
      </c>
      <c r="C1062" s="27">
        <v>1404.2321403327924</v>
      </c>
    </row>
    <row r="1063" spans="2:3" x14ac:dyDescent="0.45">
      <c r="B1063" s="24">
        <v>1052</v>
      </c>
      <c r="C1063" s="27">
        <v>2540.0629937854696</v>
      </c>
    </row>
    <row r="1064" spans="2:3" x14ac:dyDescent="0.45">
      <c r="B1064" s="24">
        <v>1053</v>
      </c>
      <c r="C1064" s="27">
        <v>508.94269552698819</v>
      </c>
    </row>
    <row r="1065" spans="2:3" x14ac:dyDescent="0.45">
      <c r="B1065" s="24">
        <v>1054</v>
      </c>
      <c r="C1065" s="27">
        <v>-2489.5833525164185</v>
      </c>
    </row>
    <row r="1066" spans="2:3" x14ac:dyDescent="0.45">
      <c r="B1066" s="24">
        <v>1055</v>
      </c>
      <c r="C1066" s="27">
        <v>1333.5531394272941</v>
      </c>
    </row>
    <row r="1067" spans="2:3" x14ac:dyDescent="0.45">
      <c r="B1067" s="24">
        <v>1056</v>
      </c>
      <c r="C1067" s="27">
        <v>4044.0239551216573</v>
      </c>
    </row>
    <row r="1068" spans="2:3" x14ac:dyDescent="0.45">
      <c r="B1068" s="24">
        <v>1057</v>
      </c>
      <c r="C1068" s="27">
        <v>-512.2515195030569</v>
      </c>
    </row>
    <row r="1069" spans="2:3" x14ac:dyDescent="0.45">
      <c r="B1069" s="24">
        <v>1058</v>
      </c>
      <c r="C1069" s="27">
        <v>-1629.6521661338049</v>
      </c>
    </row>
    <row r="1070" spans="2:3" x14ac:dyDescent="0.45">
      <c r="B1070" s="24">
        <v>1059</v>
      </c>
      <c r="C1070" s="27">
        <v>6306.2906576178057</v>
      </c>
    </row>
    <row r="1071" spans="2:3" x14ac:dyDescent="0.45">
      <c r="B1071" s="24">
        <v>1060</v>
      </c>
      <c r="C1071" s="27">
        <v>-834.3772044560028</v>
      </c>
    </row>
    <row r="1072" spans="2:3" x14ac:dyDescent="0.45">
      <c r="B1072" s="24">
        <v>1061</v>
      </c>
      <c r="C1072" s="27">
        <v>2117.6614061641608</v>
      </c>
    </row>
    <row r="1073" spans="2:3" x14ac:dyDescent="0.45">
      <c r="B1073" s="24">
        <v>1062</v>
      </c>
      <c r="C1073" s="27">
        <v>-1891.5750570395996</v>
      </c>
    </row>
    <row r="1074" spans="2:3" x14ac:dyDescent="0.45">
      <c r="B1074" s="24">
        <v>1063</v>
      </c>
      <c r="C1074" s="27">
        <v>-4652.5067895124639</v>
      </c>
    </row>
    <row r="1075" spans="2:3" x14ac:dyDescent="0.45">
      <c r="B1075" s="24">
        <v>1064</v>
      </c>
      <c r="C1075" s="27">
        <v>-1685.9304928883487</v>
      </c>
    </row>
    <row r="1076" spans="2:3" x14ac:dyDescent="0.45">
      <c r="B1076" s="24">
        <v>1065</v>
      </c>
      <c r="C1076" s="27">
        <v>-1505.293361155148</v>
      </c>
    </row>
    <row r="1077" spans="2:3" x14ac:dyDescent="0.45">
      <c r="B1077" s="24">
        <v>1066</v>
      </c>
      <c r="C1077" s="27">
        <v>3411.3588142871258</v>
      </c>
    </row>
    <row r="1078" spans="2:3" x14ac:dyDescent="0.45">
      <c r="B1078" s="24">
        <v>1067</v>
      </c>
      <c r="C1078" s="27">
        <v>-42.889636656658126</v>
      </c>
    </row>
    <row r="1079" spans="2:3" x14ac:dyDescent="0.45">
      <c r="B1079" s="24">
        <v>1068</v>
      </c>
      <c r="C1079" s="27">
        <v>4841.6525186449462</v>
      </c>
    </row>
    <row r="1080" spans="2:3" x14ac:dyDescent="0.45">
      <c r="B1080" s="24">
        <v>1069</v>
      </c>
      <c r="C1080" s="27">
        <v>4522.1550039325421</v>
      </c>
    </row>
    <row r="1081" spans="2:3" x14ac:dyDescent="0.45">
      <c r="B1081" s="24">
        <v>1070</v>
      </c>
      <c r="C1081" s="27">
        <v>-1354.2218557814763</v>
      </c>
    </row>
    <row r="1082" spans="2:3" x14ac:dyDescent="0.45">
      <c r="B1082" s="24">
        <v>1071</v>
      </c>
      <c r="C1082" s="27">
        <v>2453.9049160507734</v>
      </c>
    </row>
    <row r="1083" spans="2:3" x14ac:dyDescent="0.45">
      <c r="B1083" s="24">
        <v>1072</v>
      </c>
      <c r="C1083" s="27">
        <v>-2904.7171051930782</v>
      </c>
    </row>
    <row r="1084" spans="2:3" x14ac:dyDescent="0.45">
      <c r="B1084" s="24">
        <v>1073</v>
      </c>
      <c r="C1084" s="27">
        <v>-5777.9395908244105</v>
      </c>
    </row>
    <row r="1085" spans="2:3" x14ac:dyDescent="0.45">
      <c r="B1085" s="24">
        <v>1074</v>
      </c>
      <c r="C1085" s="27">
        <v>3887.9518146841037</v>
      </c>
    </row>
    <row r="1086" spans="2:3" x14ac:dyDescent="0.45">
      <c r="B1086" s="24">
        <v>1075</v>
      </c>
      <c r="C1086" s="27">
        <v>3681.9632352664007</v>
      </c>
    </row>
    <row r="1087" spans="2:3" x14ac:dyDescent="0.45">
      <c r="B1087" s="24">
        <v>1076</v>
      </c>
      <c r="C1087" s="27">
        <v>-2563.7451694649912</v>
      </c>
    </row>
    <row r="1088" spans="2:3" x14ac:dyDescent="0.45">
      <c r="B1088" s="24">
        <v>1077</v>
      </c>
      <c r="C1088" s="27">
        <v>-2087.1754537467623</v>
      </c>
    </row>
    <row r="1089" spans="2:3" x14ac:dyDescent="0.45">
      <c r="B1089" s="24">
        <v>1078</v>
      </c>
      <c r="C1089" s="27">
        <v>3181.9802597122448</v>
      </c>
    </row>
    <row r="1090" spans="2:3" x14ac:dyDescent="0.45">
      <c r="B1090" s="24">
        <v>1079</v>
      </c>
      <c r="C1090" s="27">
        <v>1654.2497520088166</v>
      </c>
    </row>
    <row r="1091" spans="2:3" x14ac:dyDescent="0.45">
      <c r="B1091" s="24">
        <v>1080</v>
      </c>
      <c r="C1091" s="27">
        <v>-2233.3742912818252</v>
      </c>
    </row>
    <row r="1092" spans="2:3" x14ac:dyDescent="0.45">
      <c r="B1092" s="24">
        <v>1081</v>
      </c>
      <c r="C1092" s="27">
        <v>4534.3179344434675</v>
      </c>
    </row>
    <row r="1093" spans="2:3" x14ac:dyDescent="0.45">
      <c r="B1093" s="24">
        <v>1082</v>
      </c>
      <c r="C1093" s="27">
        <v>2789.0100282413691</v>
      </c>
    </row>
    <row r="1094" spans="2:3" x14ac:dyDescent="0.45">
      <c r="B1094" s="24">
        <v>1083</v>
      </c>
      <c r="C1094" s="27">
        <v>2801.9699069501817</v>
      </c>
    </row>
    <row r="1095" spans="2:3" x14ac:dyDescent="0.45">
      <c r="B1095" s="24">
        <v>1084</v>
      </c>
      <c r="C1095" s="27">
        <v>462.19912103398582</v>
      </c>
    </row>
    <row r="1096" spans="2:3" x14ac:dyDescent="0.45">
      <c r="B1096" s="24">
        <v>1085</v>
      </c>
      <c r="C1096" s="27">
        <v>5141.7534769186495</v>
      </c>
    </row>
    <row r="1097" spans="2:3" x14ac:dyDescent="0.45">
      <c r="B1097" s="24">
        <v>1086</v>
      </c>
      <c r="C1097" s="27">
        <v>-3157.322345599212</v>
      </c>
    </row>
    <row r="1098" spans="2:3" x14ac:dyDescent="0.45">
      <c r="B1098" s="24">
        <v>1087</v>
      </c>
      <c r="C1098" s="27">
        <v>243.70864079397373</v>
      </c>
    </row>
    <row r="1099" spans="2:3" x14ac:dyDescent="0.45">
      <c r="B1099" s="24">
        <v>1088</v>
      </c>
      <c r="C1099" s="27">
        <v>2983.2971010801934</v>
      </c>
    </row>
    <row r="1100" spans="2:3" x14ac:dyDescent="0.45">
      <c r="B1100" s="24">
        <v>1089</v>
      </c>
      <c r="C1100" s="27">
        <v>-2910.3756896145728</v>
      </c>
    </row>
    <row r="1101" spans="2:3" x14ac:dyDescent="0.45">
      <c r="B1101" s="24">
        <v>1090</v>
      </c>
      <c r="C1101" s="27">
        <v>953.72570002703765</v>
      </c>
    </row>
    <row r="1102" spans="2:3" x14ac:dyDescent="0.45">
      <c r="B1102" s="24">
        <v>1091</v>
      </c>
      <c r="C1102" s="27">
        <v>-51.894883959836477</v>
      </c>
    </row>
    <row r="1103" spans="2:3" x14ac:dyDescent="0.45">
      <c r="B1103" s="24">
        <v>1092</v>
      </c>
      <c r="C1103" s="27">
        <v>2127.0554048364302</v>
      </c>
    </row>
    <row r="1104" spans="2:3" x14ac:dyDescent="0.45">
      <c r="B1104" s="24">
        <v>1093</v>
      </c>
      <c r="C1104" s="27">
        <v>284.39908477569213</v>
      </c>
    </row>
    <row r="1105" spans="2:3" x14ac:dyDescent="0.45">
      <c r="B1105" s="24">
        <v>1094</v>
      </c>
      <c r="C1105" s="27">
        <v>2939.579291830431</v>
      </c>
    </row>
    <row r="1106" spans="2:3" x14ac:dyDescent="0.45">
      <c r="B1106" s="24">
        <v>1095</v>
      </c>
      <c r="C1106" s="27">
        <v>3327.0344672257042</v>
      </c>
    </row>
    <row r="1107" spans="2:3" x14ac:dyDescent="0.45">
      <c r="B1107" s="24">
        <v>1096</v>
      </c>
      <c r="C1107" s="27">
        <v>2302.6727675062739</v>
      </c>
    </row>
    <row r="1108" spans="2:3" x14ac:dyDescent="0.45">
      <c r="B1108" s="24">
        <v>1097</v>
      </c>
      <c r="C1108" s="27">
        <v>1588.7767442140982</v>
      </c>
    </row>
    <row r="1109" spans="2:3" x14ac:dyDescent="0.45">
      <c r="B1109" s="24">
        <v>1098</v>
      </c>
      <c r="C1109" s="27">
        <v>-3796.1121926607357</v>
      </c>
    </row>
    <row r="1110" spans="2:3" x14ac:dyDescent="0.45">
      <c r="B1110" s="24">
        <v>1099</v>
      </c>
      <c r="C1110" s="27">
        <v>5351.7752188233726</v>
      </c>
    </row>
    <row r="1111" spans="2:3" x14ac:dyDescent="0.45">
      <c r="B1111" s="24">
        <v>1100</v>
      </c>
      <c r="C1111" s="27">
        <v>-520.41697103049114</v>
      </c>
    </row>
    <row r="1112" spans="2:3" x14ac:dyDescent="0.45">
      <c r="B1112" s="24">
        <v>1101</v>
      </c>
      <c r="C1112" s="27">
        <v>494.49187708527904</v>
      </c>
    </row>
    <row r="1113" spans="2:3" x14ac:dyDescent="0.45">
      <c r="B1113" s="24">
        <v>1102</v>
      </c>
      <c r="C1113" s="27">
        <v>-1439.6415573462648</v>
      </c>
    </row>
    <row r="1114" spans="2:3" x14ac:dyDescent="0.45">
      <c r="B1114" s="24">
        <v>1103</v>
      </c>
      <c r="C1114" s="27">
        <v>-484.77196344240855</v>
      </c>
    </row>
    <row r="1115" spans="2:3" x14ac:dyDescent="0.45">
      <c r="B1115" s="24">
        <v>1104</v>
      </c>
      <c r="C1115" s="27">
        <v>1693.4625476943115</v>
      </c>
    </row>
    <row r="1116" spans="2:3" x14ac:dyDescent="0.45">
      <c r="B1116" s="24">
        <v>1105</v>
      </c>
      <c r="C1116" s="27">
        <v>2320.3669113937672</v>
      </c>
    </row>
    <row r="1117" spans="2:3" x14ac:dyDescent="0.45">
      <c r="B1117" s="24">
        <v>1106</v>
      </c>
      <c r="C1117" s="27">
        <v>740.36455017580715</v>
      </c>
    </row>
    <row r="1118" spans="2:3" x14ac:dyDescent="0.45">
      <c r="B1118" s="24">
        <v>1107</v>
      </c>
      <c r="C1118" s="27">
        <v>2599.6116213458517</v>
      </c>
    </row>
    <row r="1119" spans="2:3" x14ac:dyDescent="0.45">
      <c r="B1119" s="24">
        <v>1108</v>
      </c>
      <c r="C1119" s="27">
        <v>1783.420745406605</v>
      </c>
    </row>
    <row r="1120" spans="2:3" x14ac:dyDescent="0.45">
      <c r="B1120" s="24">
        <v>1109</v>
      </c>
      <c r="C1120" s="27">
        <v>1375.4009722349726</v>
      </c>
    </row>
    <row r="1121" spans="2:3" x14ac:dyDescent="0.45">
      <c r="B1121" s="24">
        <v>1110</v>
      </c>
      <c r="C1121" s="27">
        <v>667.12857646304724</v>
      </c>
    </row>
    <row r="1122" spans="2:3" x14ac:dyDescent="0.45">
      <c r="B1122" s="24">
        <v>1111</v>
      </c>
      <c r="C1122" s="27">
        <v>6472.4633222874008</v>
      </c>
    </row>
    <row r="1123" spans="2:3" x14ac:dyDescent="0.45">
      <c r="B1123" s="24">
        <v>1112</v>
      </c>
      <c r="C1123" s="27">
        <v>-1543.9328466769737</v>
      </c>
    </row>
    <row r="1124" spans="2:3" x14ac:dyDescent="0.45">
      <c r="B1124" s="24">
        <v>1113</v>
      </c>
      <c r="C1124" s="27">
        <v>-5597.92765413294</v>
      </c>
    </row>
    <row r="1125" spans="2:3" x14ac:dyDescent="0.45">
      <c r="B1125" s="24">
        <v>1114</v>
      </c>
      <c r="C1125" s="27">
        <v>-2615.3280163978379</v>
      </c>
    </row>
    <row r="1126" spans="2:3" x14ac:dyDescent="0.45">
      <c r="B1126" s="24">
        <v>1115</v>
      </c>
      <c r="C1126" s="27">
        <v>-2546.4632888837959</v>
      </c>
    </row>
    <row r="1127" spans="2:3" x14ac:dyDescent="0.45">
      <c r="B1127" s="24">
        <v>1116</v>
      </c>
      <c r="C1127" s="27">
        <v>1942.6417840866602</v>
      </c>
    </row>
    <row r="1128" spans="2:3" x14ac:dyDescent="0.45">
      <c r="B1128" s="24">
        <v>1117</v>
      </c>
      <c r="C1128" s="27">
        <v>-636.07855803623124</v>
      </c>
    </row>
    <row r="1129" spans="2:3" x14ac:dyDescent="0.45">
      <c r="B1129" s="24">
        <v>1118</v>
      </c>
      <c r="C1129" s="27">
        <v>-5811.6153498949789</v>
      </c>
    </row>
    <row r="1130" spans="2:3" x14ac:dyDescent="0.45">
      <c r="B1130" s="24">
        <v>1119</v>
      </c>
      <c r="C1130" s="27">
        <v>67.761474318732553</v>
      </c>
    </row>
    <row r="1131" spans="2:3" x14ac:dyDescent="0.45">
      <c r="B1131" s="24">
        <v>1120</v>
      </c>
      <c r="C1131" s="27">
        <v>-2273.6785863266118</v>
      </c>
    </row>
    <row r="1132" spans="2:3" x14ac:dyDescent="0.45">
      <c r="B1132" s="24">
        <v>1121</v>
      </c>
      <c r="C1132" s="27">
        <v>2978.5067837511574</v>
      </c>
    </row>
    <row r="1133" spans="2:3" x14ac:dyDescent="0.45">
      <c r="B1133" s="24">
        <v>1122</v>
      </c>
      <c r="C1133" s="27">
        <v>-182.55799860796247</v>
      </c>
    </row>
    <row r="1134" spans="2:3" x14ac:dyDescent="0.45">
      <c r="B1134" s="24">
        <v>1123</v>
      </c>
      <c r="C1134" s="27">
        <v>-945.17154266233592</v>
      </c>
    </row>
    <row r="1135" spans="2:3" x14ac:dyDescent="0.45">
      <c r="B1135" s="24">
        <v>1124</v>
      </c>
      <c r="C1135" s="27">
        <v>3376.4313252829675</v>
      </c>
    </row>
    <row r="1136" spans="2:3" x14ac:dyDescent="0.45">
      <c r="B1136" s="24">
        <v>1125</v>
      </c>
      <c r="C1136" s="27">
        <v>-1786.5315197007833</v>
      </c>
    </row>
    <row r="1137" spans="2:3" x14ac:dyDescent="0.45">
      <c r="B1137" s="24">
        <v>1126</v>
      </c>
      <c r="C1137" s="27">
        <v>-1161.0119831407699</v>
      </c>
    </row>
    <row r="1138" spans="2:3" x14ac:dyDescent="0.45">
      <c r="B1138" s="24">
        <v>1127</v>
      </c>
      <c r="C1138" s="27">
        <v>-3706.304418989208</v>
      </c>
    </row>
    <row r="1139" spans="2:3" x14ac:dyDescent="0.45">
      <c r="B1139" s="24">
        <v>1128</v>
      </c>
      <c r="C1139" s="27">
        <v>2793.8299001352775</v>
      </c>
    </row>
    <row r="1140" spans="2:3" x14ac:dyDescent="0.45">
      <c r="B1140" s="24">
        <v>1129</v>
      </c>
      <c r="C1140" s="27">
        <v>-7309.8269559583341</v>
      </c>
    </row>
    <row r="1141" spans="2:3" x14ac:dyDescent="0.45">
      <c r="B1141" s="24">
        <v>1130</v>
      </c>
      <c r="C1141" s="27">
        <v>2747.2832779492946</v>
      </c>
    </row>
    <row r="1142" spans="2:3" x14ac:dyDescent="0.45">
      <c r="B1142" s="24">
        <v>1131</v>
      </c>
      <c r="C1142" s="27">
        <v>-39.861447570095152</v>
      </c>
    </row>
    <row r="1143" spans="2:3" x14ac:dyDescent="0.45">
      <c r="B1143" s="24">
        <v>1132</v>
      </c>
      <c r="C1143" s="27">
        <v>2767.018072288789</v>
      </c>
    </row>
    <row r="1144" spans="2:3" x14ac:dyDescent="0.45">
      <c r="B1144" s="24">
        <v>1133</v>
      </c>
      <c r="C1144" s="27">
        <v>920.94763026306055</v>
      </c>
    </row>
    <row r="1145" spans="2:3" x14ac:dyDescent="0.45">
      <c r="B1145" s="24">
        <v>1134</v>
      </c>
      <c r="C1145" s="27">
        <v>4489.6886844470091</v>
      </c>
    </row>
    <row r="1146" spans="2:3" x14ac:dyDescent="0.45">
      <c r="B1146" s="24">
        <v>1135</v>
      </c>
      <c r="C1146" s="27">
        <v>2654.3775566667186</v>
      </c>
    </row>
    <row r="1147" spans="2:3" x14ac:dyDescent="0.45">
      <c r="B1147" s="24">
        <v>1136</v>
      </c>
      <c r="C1147" s="27">
        <v>-1491.6905496117272</v>
      </c>
    </row>
    <row r="1148" spans="2:3" x14ac:dyDescent="0.45">
      <c r="B1148" s="24">
        <v>1137</v>
      </c>
      <c r="C1148" s="27">
        <v>2308.9676567328902</v>
      </c>
    </row>
    <row r="1149" spans="2:3" x14ac:dyDescent="0.45">
      <c r="B1149" s="24">
        <v>1138</v>
      </c>
      <c r="C1149" s="27">
        <v>-1674.323377383387</v>
      </c>
    </row>
    <row r="1150" spans="2:3" x14ac:dyDescent="0.45">
      <c r="B1150" s="24">
        <v>1139</v>
      </c>
      <c r="C1150" s="27">
        <v>-2199.4113834212189</v>
      </c>
    </row>
    <row r="1151" spans="2:3" x14ac:dyDescent="0.45">
      <c r="B1151" s="24">
        <v>1140</v>
      </c>
      <c r="C1151" s="27">
        <v>-3008.8670373720483</v>
      </c>
    </row>
    <row r="1152" spans="2:3" x14ac:dyDescent="0.45">
      <c r="B1152" s="24">
        <v>1141</v>
      </c>
      <c r="C1152" s="27">
        <v>-562.88560166575803</v>
      </c>
    </row>
    <row r="1153" spans="2:3" x14ac:dyDescent="0.45">
      <c r="B1153" s="24">
        <v>1142</v>
      </c>
      <c r="C1153" s="27">
        <v>-1911.3969000463042</v>
      </c>
    </row>
    <row r="1154" spans="2:3" x14ac:dyDescent="0.45">
      <c r="B1154" s="24">
        <v>1143</v>
      </c>
      <c r="C1154" s="27">
        <v>1600.0786394870011</v>
      </c>
    </row>
    <row r="1155" spans="2:3" x14ac:dyDescent="0.45">
      <c r="B1155" s="24">
        <v>1144</v>
      </c>
      <c r="C1155" s="27">
        <v>-1707.5933648849179</v>
      </c>
    </row>
    <row r="1156" spans="2:3" x14ac:dyDescent="0.45">
      <c r="B1156" s="24">
        <v>1145</v>
      </c>
      <c r="C1156" s="27">
        <v>-2569.8493612679772</v>
      </c>
    </row>
    <row r="1157" spans="2:3" x14ac:dyDescent="0.45">
      <c r="B1157" s="24">
        <v>1146</v>
      </c>
      <c r="C1157" s="27">
        <v>-2723.1429550277762</v>
      </c>
    </row>
    <row r="1158" spans="2:3" x14ac:dyDescent="0.45">
      <c r="B1158" s="24">
        <v>1147</v>
      </c>
      <c r="C1158" s="27">
        <v>918.11829932173578</v>
      </c>
    </row>
    <row r="1159" spans="2:3" x14ac:dyDescent="0.45">
      <c r="B1159" s="24">
        <v>1148</v>
      </c>
      <c r="C1159" s="27">
        <v>-3031.2083858331562</v>
      </c>
    </row>
    <row r="1160" spans="2:3" x14ac:dyDescent="0.45">
      <c r="B1160" s="24">
        <v>1149</v>
      </c>
      <c r="C1160" s="27">
        <v>-713.19920287861623</v>
      </c>
    </row>
    <row r="1161" spans="2:3" x14ac:dyDescent="0.45">
      <c r="B1161" s="24">
        <v>1150</v>
      </c>
      <c r="C1161" s="27">
        <v>1592.1992059351012</v>
      </c>
    </row>
    <row r="1162" spans="2:3" x14ac:dyDescent="0.45">
      <c r="B1162" s="24">
        <v>1151</v>
      </c>
      <c r="C1162" s="27">
        <v>-636.34045809634745</v>
      </c>
    </row>
    <row r="1163" spans="2:3" x14ac:dyDescent="0.45">
      <c r="B1163" s="24">
        <v>1152</v>
      </c>
      <c r="C1163" s="27">
        <v>6259.2575096256378</v>
      </c>
    </row>
    <row r="1164" spans="2:3" x14ac:dyDescent="0.45">
      <c r="B1164" s="24">
        <v>1153</v>
      </c>
      <c r="C1164" s="27">
        <v>-2391.687175734854</v>
      </c>
    </row>
    <row r="1165" spans="2:3" x14ac:dyDescent="0.45">
      <c r="B1165" s="24">
        <v>1154</v>
      </c>
      <c r="C1165" s="27">
        <v>-1586.5445334706601</v>
      </c>
    </row>
    <row r="1166" spans="2:3" x14ac:dyDescent="0.45">
      <c r="B1166" s="24">
        <v>1155</v>
      </c>
      <c r="C1166" s="27">
        <v>1547.467928443325</v>
      </c>
    </row>
    <row r="1167" spans="2:3" x14ac:dyDescent="0.45">
      <c r="B1167" s="24">
        <v>1156</v>
      </c>
      <c r="C1167" s="27">
        <v>3922.0688629441906</v>
      </c>
    </row>
    <row r="1168" spans="2:3" x14ac:dyDescent="0.45">
      <c r="B1168" s="24">
        <v>1157</v>
      </c>
      <c r="C1168" s="27">
        <v>-309.09606642422187</v>
      </c>
    </row>
    <row r="1169" spans="2:3" x14ac:dyDescent="0.45">
      <c r="B1169" s="24">
        <v>1158</v>
      </c>
      <c r="C1169" s="27">
        <v>3816.2804440634482</v>
      </c>
    </row>
    <row r="1170" spans="2:3" x14ac:dyDescent="0.45">
      <c r="B1170" s="24">
        <v>1159</v>
      </c>
      <c r="C1170" s="27">
        <v>1011.4217260543503</v>
      </c>
    </row>
    <row r="1171" spans="2:3" x14ac:dyDescent="0.45">
      <c r="B1171" s="24">
        <v>1160</v>
      </c>
      <c r="C1171" s="27">
        <v>2851.3839662836185</v>
      </c>
    </row>
    <row r="1172" spans="2:3" x14ac:dyDescent="0.45">
      <c r="B1172" s="24">
        <v>1161</v>
      </c>
      <c r="C1172" s="27">
        <v>-198.02296685905191</v>
      </c>
    </row>
    <row r="1173" spans="2:3" x14ac:dyDescent="0.45">
      <c r="B1173" s="24">
        <v>1162</v>
      </c>
      <c r="C1173" s="27">
        <v>-2836.6469780782122</v>
      </c>
    </row>
    <row r="1174" spans="2:3" x14ac:dyDescent="0.45">
      <c r="B1174" s="24">
        <v>1163</v>
      </c>
      <c r="C1174" s="27">
        <v>975.34175813553611</v>
      </c>
    </row>
    <row r="1175" spans="2:3" x14ac:dyDescent="0.45">
      <c r="B1175" s="24">
        <v>1164</v>
      </c>
      <c r="C1175" s="27">
        <v>4818.4722795461303</v>
      </c>
    </row>
    <row r="1176" spans="2:3" x14ac:dyDescent="0.45">
      <c r="B1176" s="24">
        <v>1165</v>
      </c>
      <c r="C1176" s="27">
        <v>-401.10388069473487</v>
      </c>
    </row>
    <row r="1177" spans="2:3" x14ac:dyDescent="0.45">
      <c r="B1177" s="24">
        <v>1166</v>
      </c>
      <c r="C1177" s="27">
        <v>-4685.4381545371471</v>
      </c>
    </row>
    <row r="1178" spans="2:3" x14ac:dyDescent="0.45">
      <c r="B1178" s="24">
        <v>1167</v>
      </c>
      <c r="C1178" s="27">
        <v>287.78376517153163</v>
      </c>
    </row>
    <row r="1179" spans="2:3" x14ac:dyDescent="0.45">
      <c r="B1179" s="24">
        <v>1168</v>
      </c>
      <c r="C1179" s="27">
        <v>1972.5485387779959</v>
      </c>
    </row>
    <row r="1180" spans="2:3" x14ac:dyDescent="0.45">
      <c r="B1180" s="24">
        <v>1169</v>
      </c>
      <c r="C1180" s="27">
        <v>-2038.3085977039316</v>
      </c>
    </row>
    <row r="1181" spans="2:3" x14ac:dyDescent="0.45">
      <c r="B1181" s="24">
        <v>1170</v>
      </c>
      <c r="C1181" s="27">
        <v>-400.5208699926838</v>
      </c>
    </row>
    <row r="1182" spans="2:3" x14ac:dyDescent="0.45">
      <c r="B1182" s="24">
        <v>1171</v>
      </c>
      <c r="C1182" s="27">
        <v>-806.78662730026349</v>
      </c>
    </row>
    <row r="1183" spans="2:3" x14ac:dyDescent="0.45">
      <c r="B1183" s="24">
        <v>1172</v>
      </c>
      <c r="C1183" s="27">
        <v>637.49368593434019</v>
      </c>
    </row>
    <row r="1184" spans="2:3" x14ac:dyDescent="0.45">
      <c r="B1184" s="24">
        <v>1173</v>
      </c>
      <c r="C1184" s="27">
        <v>-2267.1127753808969</v>
      </c>
    </row>
    <row r="1185" spans="2:3" x14ac:dyDescent="0.45">
      <c r="B1185" s="24">
        <v>1174</v>
      </c>
      <c r="C1185" s="27">
        <v>644.50912225356865</v>
      </c>
    </row>
    <row r="1186" spans="2:3" x14ac:dyDescent="0.45">
      <c r="B1186" s="24">
        <v>1175</v>
      </c>
      <c r="C1186" s="27">
        <v>4180.4942366018022</v>
      </c>
    </row>
    <row r="1187" spans="2:3" x14ac:dyDescent="0.45">
      <c r="B1187" s="24">
        <v>1176</v>
      </c>
      <c r="C1187" s="27">
        <v>2403.0000297447709</v>
      </c>
    </row>
    <row r="1188" spans="2:3" x14ac:dyDescent="0.45">
      <c r="B1188" s="24">
        <v>1177</v>
      </c>
      <c r="C1188" s="27">
        <v>2358.4829961821097</v>
      </c>
    </row>
    <row r="1189" spans="2:3" x14ac:dyDescent="0.45">
      <c r="B1189" s="24">
        <v>1178</v>
      </c>
      <c r="C1189" s="27">
        <v>-438.88689732125607</v>
      </c>
    </row>
    <row r="1190" spans="2:3" x14ac:dyDescent="0.45">
      <c r="B1190" s="24">
        <v>1179</v>
      </c>
      <c r="C1190" s="27">
        <v>123.00424887278302</v>
      </c>
    </row>
    <row r="1191" spans="2:3" x14ac:dyDescent="0.45">
      <c r="B1191" s="24">
        <v>1180</v>
      </c>
      <c r="C1191" s="27">
        <v>4759.582522769243</v>
      </c>
    </row>
    <row r="1192" spans="2:3" x14ac:dyDescent="0.45">
      <c r="B1192" s="24">
        <v>1181</v>
      </c>
      <c r="C1192" s="27">
        <v>4120.1039105492464</v>
      </c>
    </row>
    <row r="1193" spans="2:3" x14ac:dyDescent="0.45">
      <c r="B1193" s="24">
        <v>1182</v>
      </c>
      <c r="C1193" s="27">
        <v>-1911.5464502805114</v>
      </c>
    </row>
    <row r="1194" spans="2:3" x14ac:dyDescent="0.45">
      <c r="B1194" s="24">
        <v>1183</v>
      </c>
      <c r="C1194" s="27">
        <v>-911.59305964788336</v>
      </c>
    </row>
    <row r="1195" spans="2:3" x14ac:dyDescent="0.45">
      <c r="B1195" s="24">
        <v>1184</v>
      </c>
      <c r="C1195" s="27">
        <v>-2377.9979390449903</v>
      </c>
    </row>
    <row r="1196" spans="2:3" x14ac:dyDescent="0.45">
      <c r="B1196" s="24">
        <v>1185</v>
      </c>
      <c r="C1196" s="27">
        <v>-2812.1943148584942</v>
      </c>
    </row>
    <row r="1197" spans="2:3" x14ac:dyDescent="0.45">
      <c r="B1197" s="24">
        <v>1186</v>
      </c>
      <c r="C1197" s="27">
        <v>-2338.4174088666578</v>
      </c>
    </row>
    <row r="1198" spans="2:3" x14ac:dyDescent="0.45">
      <c r="B1198" s="24">
        <v>1187</v>
      </c>
      <c r="C1198" s="27">
        <v>4173.320091229657</v>
      </c>
    </row>
    <row r="1199" spans="2:3" x14ac:dyDescent="0.45">
      <c r="B1199" s="24">
        <v>1188</v>
      </c>
      <c r="C1199" s="27">
        <v>-1874.3304431454842</v>
      </c>
    </row>
    <row r="1200" spans="2:3" x14ac:dyDescent="0.45">
      <c r="B1200" s="24">
        <v>1189</v>
      </c>
      <c r="C1200" s="27">
        <v>180.1331158602797</v>
      </c>
    </row>
    <row r="1201" spans="2:3" x14ac:dyDescent="0.45">
      <c r="B1201" s="24">
        <v>1190</v>
      </c>
      <c r="C1201" s="27">
        <v>-2360.7620405858693</v>
      </c>
    </row>
    <row r="1202" spans="2:3" x14ac:dyDescent="0.45">
      <c r="B1202" s="24">
        <v>1191</v>
      </c>
      <c r="C1202" s="27">
        <v>727.54526459266003</v>
      </c>
    </row>
    <row r="1203" spans="2:3" x14ac:dyDescent="0.45">
      <c r="B1203" s="24">
        <v>1192</v>
      </c>
      <c r="C1203" s="27">
        <v>-2298.0064072061273</v>
      </c>
    </row>
    <row r="1204" spans="2:3" x14ac:dyDescent="0.45">
      <c r="B1204" s="24">
        <v>1193</v>
      </c>
      <c r="C1204" s="27">
        <v>756.94819073783151</v>
      </c>
    </row>
    <row r="1205" spans="2:3" x14ac:dyDescent="0.45">
      <c r="B1205" s="24">
        <v>1194</v>
      </c>
      <c r="C1205" s="27">
        <v>1744.2925983640898</v>
      </c>
    </row>
    <row r="1206" spans="2:3" x14ac:dyDescent="0.45">
      <c r="B1206" s="24">
        <v>1195</v>
      </c>
      <c r="C1206" s="27">
        <v>3337.0709348720247</v>
      </c>
    </row>
    <row r="1207" spans="2:3" x14ac:dyDescent="0.45">
      <c r="B1207" s="24">
        <v>1196</v>
      </c>
      <c r="C1207" s="27">
        <v>-159.94970998986292</v>
      </c>
    </row>
    <row r="1208" spans="2:3" x14ac:dyDescent="0.45">
      <c r="B1208" s="24">
        <v>1197</v>
      </c>
      <c r="C1208" s="27">
        <v>181.93002358010341</v>
      </c>
    </row>
    <row r="1209" spans="2:3" x14ac:dyDescent="0.45">
      <c r="B1209" s="24">
        <v>1198</v>
      </c>
      <c r="C1209" s="27">
        <v>-952.32092913312704</v>
      </c>
    </row>
    <row r="1210" spans="2:3" x14ac:dyDescent="0.45">
      <c r="B1210" s="24">
        <v>1199</v>
      </c>
      <c r="C1210" s="27">
        <v>4148.7921888445335</v>
      </c>
    </row>
    <row r="1211" spans="2:3" x14ac:dyDescent="0.45">
      <c r="B1211" s="24">
        <v>1200</v>
      </c>
      <c r="C1211" s="27">
        <v>1946.6200978791303</v>
      </c>
    </row>
    <row r="1212" spans="2:3" x14ac:dyDescent="0.45">
      <c r="B1212" s="24">
        <v>1201</v>
      </c>
      <c r="C1212" s="27">
        <v>-180.05396370804345</v>
      </c>
    </row>
    <row r="1213" spans="2:3" x14ac:dyDescent="0.45">
      <c r="B1213" s="24">
        <v>1202</v>
      </c>
      <c r="C1213" s="27">
        <v>1148.6958995859879</v>
      </c>
    </row>
    <row r="1214" spans="2:3" x14ac:dyDescent="0.45">
      <c r="B1214" s="24">
        <v>1203</v>
      </c>
      <c r="C1214" s="27">
        <v>-1371.7155178517905</v>
      </c>
    </row>
    <row r="1215" spans="2:3" x14ac:dyDescent="0.45">
      <c r="B1215" s="24">
        <v>1204</v>
      </c>
      <c r="C1215" s="27">
        <v>572.24104245013257</v>
      </c>
    </row>
    <row r="1216" spans="2:3" x14ac:dyDescent="0.45">
      <c r="B1216" s="24">
        <v>1205</v>
      </c>
      <c r="C1216" s="27">
        <v>2963.8768777367295</v>
      </c>
    </row>
    <row r="1217" spans="2:3" x14ac:dyDescent="0.45">
      <c r="B1217" s="24">
        <v>1206</v>
      </c>
      <c r="C1217" s="27">
        <v>-35.006097232954062</v>
      </c>
    </row>
    <row r="1218" spans="2:3" x14ac:dyDescent="0.45">
      <c r="B1218" s="24">
        <v>1207</v>
      </c>
      <c r="C1218" s="27">
        <v>-142.25012607576303</v>
      </c>
    </row>
    <row r="1219" spans="2:3" x14ac:dyDescent="0.45">
      <c r="B1219" s="24">
        <v>1208</v>
      </c>
      <c r="C1219" s="27">
        <v>-1139.7246478212892</v>
      </c>
    </row>
    <row r="1220" spans="2:3" x14ac:dyDescent="0.45">
      <c r="B1220" s="24">
        <v>1209</v>
      </c>
      <c r="C1220" s="27">
        <v>3053.5680975096311</v>
      </c>
    </row>
    <row r="1221" spans="2:3" x14ac:dyDescent="0.45">
      <c r="B1221" s="24">
        <v>1210</v>
      </c>
      <c r="C1221" s="27">
        <v>3463.3820873303384</v>
      </c>
    </row>
    <row r="1222" spans="2:3" x14ac:dyDescent="0.45">
      <c r="B1222" s="24">
        <v>1211</v>
      </c>
      <c r="C1222" s="27">
        <v>351.21679838495612</v>
      </c>
    </row>
    <row r="1223" spans="2:3" x14ac:dyDescent="0.45">
      <c r="B1223" s="24">
        <v>1212</v>
      </c>
      <c r="C1223" s="27">
        <v>-351.86459962399175</v>
      </c>
    </row>
    <row r="1224" spans="2:3" x14ac:dyDescent="0.45">
      <c r="B1224" s="24">
        <v>1213</v>
      </c>
      <c r="C1224" s="27">
        <v>4917.8451464876343</v>
      </c>
    </row>
    <row r="1225" spans="2:3" x14ac:dyDescent="0.45">
      <c r="B1225" s="24">
        <v>1214</v>
      </c>
      <c r="C1225" s="27">
        <v>-2492.325570340864</v>
      </c>
    </row>
    <row r="1226" spans="2:3" x14ac:dyDescent="0.45">
      <c r="B1226" s="24">
        <v>1215</v>
      </c>
      <c r="C1226" s="27">
        <v>1439.6640319394917</v>
      </c>
    </row>
    <row r="1227" spans="2:3" x14ac:dyDescent="0.45">
      <c r="B1227" s="24">
        <v>1216</v>
      </c>
      <c r="C1227" s="27">
        <v>-1520.6782501993475</v>
      </c>
    </row>
    <row r="1228" spans="2:3" x14ac:dyDescent="0.45">
      <c r="B1228" s="24">
        <v>1217</v>
      </c>
      <c r="C1228" s="27">
        <v>1252.6055454216435</v>
      </c>
    </row>
    <row r="1229" spans="2:3" x14ac:dyDescent="0.45">
      <c r="B1229" s="24">
        <v>1218</v>
      </c>
      <c r="C1229" s="27">
        <v>397.41110188950546</v>
      </c>
    </row>
    <row r="1230" spans="2:3" x14ac:dyDescent="0.45">
      <c r="B1230" s="24">
        <v>1219</v>
      </c>
      <c r="C1230" s="27">
        <v>936.83663853291637</v>
      </c>
    </row>
    <row r="1231" spans="2:3" x14ac:dyDescent="0.45">
      <c r="B1231" s="24">
        <v>1220</v>
      </c>
      <c r="C1231" s="27">
        <v>2660.98291229708</v>
      </c>
    </row>
    <row r="1232" spans="2:3" x14ac:dyDescent="0.45">
      <c r="B1232" s="24">
        <v>1221</v>
      </c>
      <c r="C1232" s="27">
        <v>-473.75769552213279</v>
      </c>
    </row>
    <row r="1233" spans="2:3" x14ac:dyDescent="0.45">
      <c r="B1233" s="24">
        <v>1222</v>
      </c>
      <c r="C1233" s="27">
        <v>1091.3011570530869</v>
      </c>
    </row>
    <row r="1234" spans="2:3" x14ac:dyDescent="0.45">
      <c r="B1234" s="24">
        <v>1223</v>
      </c>
      <c r="C1234" s="27">
        <v>4240.1641769847874</v>
      </c>
    </row>
    <row r="1235" spans="2:3" x14ac:dyDescent="0.45">
      <c r="B1235" s="24">
        <v>1224</v>
      </c>
      <c r="C1235" s="27">
        <v>-478.2606358929051</v>
      </c>
    </row>
    <row r="1236" spans="2:3" x14ac:dyDescent="0.45">
      <c r="B1236" s="24">
        <v>1225</v>
      </c>
      <c r="C1236" s="27">
        <v>1385.6194630574273</v>
      </c>
    </row>
    <row r="1237" spans="2:3" x14ac:dyDescent="0.45">
      <c r="B1237" s="24">
        <v>1226</v>
      </c>
      <c r="C1237" s="27">
        <v>2924.9101979435272</v>
      </c>
    </row>
    <row r="1238" spans="2:3" x14ac:dyDescent="0.45">
      <c r="B1238" s="24">
        <v>1227</v>
      </c>
      <c r="C1238" s="27">
        <v>-445.32023304881881</v>
      </c>
    </row>
    <row r="1239" spans="2:3" x14ac:dyDescent="0.45">
      <c r="B1239" s="24">
        <v>1228</v>
      </c>
      <c r="C1239" s="27">
        <v>-8.3336169816789152E-2</v>
      </c>
    </row>
    <row r="1240" spans="2:3" x14ac:dyDescent="0.45">
      <c r="B1240" s="24">
        <v>1229</v>
      </c>
      <c r="C1240" s="27">
        <v>-346.28036416674666</v>
      </c>
    </row>
    <row r="1241" spans="2:3" x14ac:dyDescent="0.45">
      <c r="B1241" s="24">
        <v>1230</v>
      </c>
      <c r="C1241" s="27">
        <v>-244.44805125133479</v>
      </c>
    </row>
    <row r="1242" spans="2:3" x14ac:dyDescent="0.45">
      <c r="B1242" s="24">
        <v>1231</v>
      </c>
      <c r="C1242" s="27">
        <v>-283.70097916257697</v>
      </c>
    </row>
    <row r="1243" spans="2:3" x14ac:dyDescent="0.45">
      <c r="B1243" s="24">
        <v>1232</v>
      </c>
      <c r="C1243" s="27">
        <v>524.30450947297072</v>
      </c>
    </row>
    <row r="1244" spans="2:3" x14ac:dyDescent="0.45">
      <c r="B1244" s="24">
        <v>1233</v>
      </c>
      <c r="C1244" s="27">
        <v>834.10473820343191</v>
      </c>
    </row>
    <row r="1245" spans="2:3" x14ac:dyDescent="0.45">
      <c r="B1245" s="24">
        <v>1234</v>
      </c>
      <c r="C1245" s="27">
        <v>-830.15434851858117</v>
      </c>
    </row>
    <row r="1246" spans="2:3" x14ac:dyDescent="0.45">
      <c r="B1246" s="24">
        <v>1235</v>
      </c>
      <c r="C1246" s="27">
        <v>-351.44921295155206</v>
      </c>
    </row>
    <row r="1247" spans="2:3" x14ac:dyDescent="0.45">
      <c r="B1247" s="24">
        <v>1236</v>
      </c>
      <c r="C1247" s="27">
        <v>1766.411782317547</v>
      </c>
    </row>
    <row r="1248" spans="2:3" x14ac:dyDescent="0.45">
      <c r="B1248" s="24">
        <v>1237</v>
      </c>
      <c r="C1248" s="27">
        <v>1033.8102437392306</v>
      </c>
    </row>
    <row r="1249" spans="2:3" x14ac:dyDescent="0.45">
      <c r="B1249" s="24">
        <v>1238</v>
      </c>
      <c r="C1249" s="27">
        <v>4131.5681675415044</v>
      </c>
    </row>
    <row r="1250" spans="2:3" x14ac:dyDescent="0.45">
      <c r="B1250" s="24">
        <v>1239</v>
      </c>
      <c r="C1250" s="27">
        <v>-583.32353741535621</v>
      </c>
    </row>
    <row r="1251" spans="2:3" x14ac:dyDescent="0.45">
      <c r="B1251" s="24">
        <v>1240</v>
      </c>
      <c r="C1251" s="27">
        <v>283.80052953673692</v>
      </c>
    </row>
    <row r="1252" spans="2:3" x14ac:dyDescent="0.45">
      <c r="B1252" s="24">
        <v>1241</v>
      </c>
      <c r="C1252" s="27">
        <v>-1323.3784343468431</v>
      </c>
    </row>
    <row r="1253" spans="2:3" x14ac:dyDescent="0.45">
      <c r="B1253" s="24">
        <v>1242</v>
      </c>
      <c r="C1253" s="27">
        <v>2460.4276035821099</v>
      </c>
    </row>
    <row r="1254" spans="2:3" x14ac:dyDescent="0.45">
      <c r="B1254" s="24">
        <v>1243</v>
      </c>
      <c r="C1254" s="27">
        <v>270.06514553765271</v>
      </c>
    </row>
    <row r="1255" spans="2:3" x14ac:dyDescent="0.45">
      <c r="B1255" s="24">
        <v>1244</v>
      </c>
      <c r="C1255" s="27">
        <v>2720.2974531189861</v>
      </c>
    </row>
    <row r="1256" spans="2:3" x14ac:dyDescent="0.45">
      <c r="B1256" s="24">
        <v>1245</v>
      </c>
      <c r="C1256" s="27">
        <v>-87.674583301787436</v>
      </c>
    </row>
    <row r="1257" spans="2:3" x14ac:dyDescent="0.45">
      <c r="B1257" s="24">
        <v>1246</v>
      </c>
      <c r="C1257" s="27">
        <v>-833.61223127436574</v>
      </c>
    </row>
    <row r="1258" spans="2:3" x14ac:dyDescent="0.45">
      <c r="B1258" s="24">
        <v>1247</v>
      </c>
      <c r="C1258" s="27">
        <v>1368.1630660270469</v>
      </c>
    </row>
    <row r="1259" spans="2:3" x14ac:dyDescent="0.45">
      <c r="B1259" s="24">
        <v>1248</v>
      </c>
      <c r="C1259" s="27">
        <v>3293.7127408904566</v>
      </c>
    </row>
    <row r="1260" spans="2:3" x14ac:dyDescent="0.45">
      <c r="B1260" s="24">
        <v>1249</v>
      </c>
      <c r="C1260" s="27">
        <v>1554.3470329389752</v>
      </c>
    </row>
    <row r="1261" spans="2:3" x14ac:dyDescent="0.45">
      <c r="B1261" s="24">
        <v>1250</v>
      </c>
      <c r="C1261" s="27">
        <v>-521.94319328594224</v>
      </c>
    </row>
    <row r="1262" spans="2:3" x14ac:dyDescent="0.45">
      <c r="B1262" s="24">
        <v>1251</v>
      </c>
      <c r="C1262" s="27">
        <v>744.38310257082424</v>
      </c>
    </row>
    <row r="1263" spans="2:3" x14ac:dyDescent="0.45">
      <c r="B1263" s="24">
        <v>1252</v>
      </c>
      <c r="C1263" s="27">
        <v>-4442.0867629025242</v>
      </c>
    </row>
    <row r="1264" spans="2:3" x14ac:dyDescent="0.45">
      <c r="B1264" s="24">
        <v>1253</v>
      </c>
      <c r="C1264" s="27">
        <v>-1922.2466011974886</v>
      </c>
    </row>
    <row r="1265" spans="2:3" x14ac:dyDescent="0.45">
      <c r="B1265" s="24">
        <v>1254</v>
      </c>
      <c r="C1265" s="27">
        <v>-3696.2303036332073</v>
      </c>
    </row>
    <row r="1266" spans="2:3" x14ac:dyDescent="0.45">
      <c r="B1266" s="24">
        <v>1255</v>
      </c>
      <c r="C1266" s="27">
        <v>-2898.7971851972293</v>
      </c>
    </row>
    <row r="1267" spans="2:3" x14ac:dyDescent="0.45">
      <c r="B1267" s="24">
        <v>1256</v>
      </c>
      <c r="C1267" s="27">
        <v>1124.2857007125385</v>
      </c>
    </row>
    <row r="1268" spans="2:3" x14ac:dyDescent="0.45">
      <c r="B1268" s="24">
        <v>1257</v>
      </c>
      <c r="C1268" s="27">
        <v>-1052.4120554802037</v>
      </c>
    </row>
    <row r="1269" spans="2:3" x14ac:dyDescent="0.45">
      <c r="B1269" s="24">
        <v>1258</v>
      </c>
      <c r="C1269" s="27">
        <v>-105.59056411085004</v>
      </c>
    </row>
    <row r="1270" spans="2:3" x14ac:dyDescent="0.45">
      <c r="B1270" s="24">
        <v>1259</v>
      </c>
      <c r="C1270" s="27">
        <v>7131.5260361722558</v>
      </c>
    </row>
    <row r="1271" spans="2:3" x14ac:dyDescent="0.45">
      <c r="B1271" s="24">
        <v>1260</v>
      </c>
      <c r="C1271" s="27">
        <v>941.50296243404182</v>
      </c>
    </row>
    <row r="1272" spans="2:3" x14ac:dyDescent="0.45">
      <c r="B1272" s="24">
        <v>1261</v>
      </c>
      <c r="C1272" s="27">
        <v>2466.5415362166796</v>
      </c>
    </row>
    <row r="1273" spans="2:3" x14ac:dyDescent="0.45">
      <c r="B1273" s="24">
        <v>1262</v>
      </c>
      <c r="C1273" s="27">
        <v>-1310.9382017197775</v>
      </c>
    </row>
    <row r="1274" spans="2:3" x14ac:dyDescent="0.45">
      <c r="B1274" s="24">
        <v>1263</v>
      </c>
      <c r="C1274" s="27">
        <v>1067.0726309943357</v>
      </c>
    </row>
    <row r="1275" spans="2:3" x14ac:dyDescent="0.45">
      <c r="B1275" s="24">
        <v>1264</v>
      </c>
      <c r="C1275" s="27">
        <v>-2806.7477172260787</v>
      </c>
    </row>
    <row r="1276" spans="2:3" x14ac:dyDescent="0.45">
      <c r="B1276" s="24">
        <v>1265</v>
      </c>
      <c r="C1276" s="27">
        <v>-1440.338627223299</v>
      </c>
    </row>
    <row r="1277" spans="2:3" x14ac:dyDescent="0.45">
      <c r="B1277" s="24">
        <v>1266</v>
      </c>
      <c r="C1277" s="27">
        <v>-3770.5027395723437</v>
      </c>
    </row>
    <row r="1278" spans="2:3" x14ac:dyDescent="0.45">
      <c r="B1278" s="24">
        <v>1267</v>
      </c>
      <c r="C1278" s="27">
        <v>-2917.7941386239559</v>
      </c>
    </row>
    <row r="1279" spans="2:3" x14ac:dyDescent="0.45">
      <c r="B1279" s="24">
        <v>1268</v>
      </c>
      <c r="C1279" s="27">
        <v>-433.37818996480399</v>
      </c>
    </row>
    <row r="1280" spans="2:3" x14ac:dyDescent="0.45">
      <c r="B1280" s="24">
        <v>1269</v>
      </c>
      <c r="C1280" s="27">
        <v>-1173.3672066124432</v>
      </c>
    </row>
    <row r="1281" spans="2:3" x14ac:dyDescent="0.45">
      <c r="B1281" s="24">
        <v>1270</v>
      </c>
      <c r="C1281" s="27">
        <v>2190.9315543942312</v>
      </c>
    </row>
    <row r="1282" spans="2:3" x14ac:dyDescent="0.45">
      <c r="B1282" s="24">
        <v>1271</v>
      </c>
      <c r="C1282" s="27">
        <v>1498.7239835243845</v>
      </c>
    </row>
    <row r="1283" spans="2:3" x14ac:dyDescent="0.45">
      <c r="B1283" s="24">
        <v>1272</v>
      </c>
      <c r="C1283" s="27">
        <v>-6919.071727942317</v>
      </c>
    </row>
    <row r="1284" spans="2:3" x14ac:dyDescent="0.45">
      <c r="B1284" s="24">
        <v>1273</v>
      </c>
      <c r="C1284" s="27">
        <v>-294.20954212764428</v>
      </c>
    </row>
    <row r="1285" spans="2:3" x14ac:dyDescent="0.45">
      <c r="B1285" s="24">
        <v>1274</v>
      </c>
      <c r="C1285" s="27">
        <v>-2815.6922340220226</v>
      </c>
    </row>
    <row r="1286" spans="2:3" x14ac:dyDescent="0.45">
      <c r="B1286" s="24">
        <v>1275</v>
      </c>
      <c r="C1286" s="27">
        <v>-392.18075677423332</v>
      </c>
    </row>
    <row r="1287" spans="2:3" x14ac:dyDescent="0.45">
      <c r="B1287" s="24">
        <v>1276</v>
      </c>
      <c r="C1287" s="27">
        <v>-3816.8103088620865</v>
      </c>
    </row>
    <row r="1288" spans="2:3" x14ac:dyDescent="0.45">
      <c r="B1288" s="24">
        <v>1277</v>
      </c>
      <c r="C1288" s="27">
        <v>2391.1994799701265</v>
      </c>
    </row>
    <row r="1289" spans="2:3" x14ac:dyDescent="0.45">
      <c r="B1289" s="24">
        <v>1278</v>
      </c>
      <c r="C1289" s="27">
        <v>2981.9930770992851</v>
      </c>
    </row>
    <row r="1290" spans="2:3" x14ac:dyDescent="0.45">
      <c r="B1290" s="24">
        <v>1279</v>
      </c>
      <c r="C1290" s="27">
        <v>-1244.2572960814446</v>
      </c>
    </row>
    <row r="1291" spans="2:3" x14ac:dyDescent="0.45">
      <c r="B1291" s="24">
        <v>1280</v>
      </c>
      <c r="C1291" s="27">
        <v>-4582.5038203946297</v>
      </c>
    </row>
    <row r="1292" spans="2:3" x14ac:dyDescent="0.45">
      <c r="B1292" s="24">
        <v>1281</v>
      </c>
      <c r="C1292" s="27">
        <v>-1696.2075101044718</v>
      </c>
    </row>
    <row r="1293" spans="2:3" x14ac:dyDescent="0.45">
      <c r="B1293" s="24">
        <v>1282</v>
      </c>
      <c r="C1293" s="27">
        <v>3060.25419368643</v>
      </c>
    </row>
    <row r="1294" spans="2:3" x14ac:dyDescent="0.45">
      <c r="B1294" s="24">
        <v>1283</v>
      </c>
      <c r="C1294" s="27">
        <v>5287.9377256645284</v>
      </c>
    </row>
    <row r="1295" spans="2:3" x14ac:dyDescent="0.45">
      <c r="B1295" s="24">
        <v>1284</v>
      </c>
      <c r="C1295" s="27">
        <v>3970.890049564508</v>
      </c>
    </row>
    <row r="1296" spans="2:3" x14ac:dyDescent="0.45">
      <c r="B1296" s="24">
        <v>1285</v>
      </c>
      <c r="C1296" s="27">
        <v>1421.204412031994</v>
      </c>
    </row>
    <row r="1297" spans="2:3" x14ac:dyDescent="0.45">
      <c r="B1297" s="24">
        <v>1286</v>
      </c>
      <c r="C1297" s="27">
        <v>1360.0517059729041</v>
      </c>
    </row>
    <row r="1298" spans="2:3" x14ac:dyDescent="0.45">
      <c r="B1298" s="24">
        <v>1287</v>
      </c>
      <c r="C1298" s="27">
        <v>1631.5061750267087</v>
      </c>
    </row>
    <row r="1299" spans="2:3" x14ac:dyDescent="0.45">
      <c r="B1299" s="24">
        <v>1288</v>
      </c>
      <c r="C1299" s="27">
        <v>-1369.5263736667143</v>
      </c>
    </row>
    <row r="1300" spans="2:3" x14ac:dyDescent="0.45">
      <c r="B1300" s="24">
        <v>1289</v>
      </c>
      <c r="C1300" s="27">
        <v>4671.8115879539146</v>
      </c>
    </row>
    <row r="1301" spans="2:3" x14ac:dyDescent="0.45">
      <c r="B1301" s="24">
        <v>1290</v>
      </c>
      <c r="C1301" s="27">
        <v>3169.4708210355038</v>
      </c>
    </row>
    <row r="1302" spans="2:3" x14ac:dyDescent="0.45">
      <c r="B1302" s="24">
        <v>1291</v>
      </c>
      <c r="C1302" s="27">
        <v>-602.03337277348214</v>
      </c>
    </row>
    <row r="1303" spans="2:3" x14ac:dyDescent="0.45">
      <c r="B1303" s="24">
        <v>1292</v>
      </c>
      <c r="C1303" s="27">
        <v>-1428.9131764588362</v>
      </c>
    </row>
    <row r="1304" spans="2:3" x14ac:dyDescent="0.45">
      <c r="B1304" s="24">
        <v>1293</v>
      </c>
      <c r="C1304" s="27">
        <v>-2769.7927562761424</v>
      </c>
    </row>
    <row r="1305" spans="2:3" x14ac:dyDescent="0.45">
      <c r="B1305" s="24">
        <v>1294</v>
      </c>
      <c r="C1305" s="27">
        <v>3089.021966054087</v>
      </c>
    </row>
    <row r="1306" spans="2:3" x14ac:dyDescent="0.45">
      <c r="B1306" s="24">
        <v>1295</v>
      </c>
      <c r="C1306" s="27">
        <v>999.21405466722445</v>
      </c>
    </row>
    <row r="1307" spans="2:3" x14ac:dyDescent="0.45">
      <c r="B1307" s="24">
        <v>1296</v>
      </c>
      <c r="C1307" s="27">
        <v>-2435.5362552155975</v>
      </c>
    </row>
    <row r="1308" spans="2:3" x14ac:dyDescent="0.45">
      <c r="B1308" s="24">
        <v>1297</v>
      </c>
      <c r="C1308" s="27">
        <v>-400.64706908309125</v>
      </c>
    </row>
    <row r="1309" spans="2:3" x14ac:dyDescent="0.45">
      <c r="B1309" s="24">
        <v>1298</v>
      </c>
      <c r="C1309" s="27">
        <v>3230.357848067039</v>
      </c>
    </row>
    <row r="1310" spans="2:3" x14ac:dyDescent="0.45">
      <c r="B1310" s="24">
        <v>1299</v>
      </c>
      <c r="C1310" s="27">
        <v>-1553.1130899694285</v>
      </c>
    </row>
    <row r="1311" spans="2:3" x14ac:dyDescent="0.45">
      <c r="B1311" s="24">
        <v>1300</v>
      </c>
      <c r="C1311" s="27">
        <v>-5459.3354778126386</v>
      </c>
    </row>
    <row r="1312" spans="2:3" x14ac:dyDescent="0.45">
      <c r="B1312" s="24">
        <v>1301</v>
      </c>
      <c r="C1312" s="27">
        <v>-451.85210537583549</v>
      </c>
    </row>
    <row r="1313" spans="2:3" x14ac:dyDescent="0.45">
      <c r="B1313" s="24">
        <v>1302</v>
      </c>
      <c r="C1313" s="27">
        <v>-2090.7738157780818</v>
      </c>
    </row>
    <row r="1314" spans="2:3" x14ac:dyDescent="0.45">
      <c r="B1314" s="24">
        <v>1303</v>
      </c>
      <c r="C1314" s="27">
        <v>-609.97105983660572</v>
      </c>
    </row>
    <row r="1315" spans="2:3" x14ac:dyDescent="0.45">
      <c r="B1315" s="24">
        <v>1304</v>
      </c>
      <c r="C1315" s="27">
        <v>2257.9661114609576</v>
      </c>
    </row>
    <row r="1316" spans="2:3" x14ac:dyDescent="0.45">
      <c r="B1316" s="24">
        <v>1305</v>
      </c>
      <c r="C1316" s="27">
        <v>-587.97546384389693</v>
      </c>
    </row>
    <row r="1317" spans="2:3" x14ac:dyDescent="0.45">
      <c r="B1317" s="24">
        <v>1306</v>
      </c>
      <c r="C1317" s="27">
        <v>793.09067581928912</v>
      </c>
    </row>
    <row r="1318" spans="2:3" x14ac:dyDescent="0.45">
      <c r="B1318" s="24">
        <v>1307</v>
      </c>
      <c r="C1318" s="27">
        <v>-1505.7667759612486</v>
      </c>
    </row>
    <row r="1319" spans="2:3" x14ac:dyDescent="0.45">
      <c r="B1319" s="24">
        <v>1308</v>
      </c>
      <c r="C1319" s="27">
        <v>-22.408732819769625</v>
      </c>
    </row>
    <row r="1320" spans="2:3" x14ac:dyDescent="0.45">
      <c r="B1320" s="24">
        <v>1309</v>
      </c>
      <c r="C1320" s="27">
        <v>4017.265696289212</v>
      </c>
    </row>
    <row r="1321" spans="2:3" x14ac:dyDescent="0.45">
      <c r="B1321" s="24">
        <v>1310</v>
      </c>
      <c r="C1321" s="27">
        <v>2813.7595261895212</v>
      </c>
    </row>
    <row r="1322" spans="2:3" x14ac:dyDescent="0.45">
      <c r="B1322" s="24">
        <v>1311</v>
      </c>
      <c r="C1322" s="27">
        <v>1150.3960754826012</v>
      </c>
    </row>
    <row r="1323" spans="2:3" x14ac:dyDescent="0.45">
      <c r="B1323" s="24">
        <v>1312</v>
      </c>
      <c r="C1323" s="27">
        <v>5311.7580582576002</v>
      </c>
    </row>
    <row r="1324" spans="2:3" x14ac:dyDescent="0.45">
      <c r="B1324" s="24">
        <v>1313</v>
      </c>
      <c r="C1324" s="27">
        <v>2358.4376918924218</v>
      </c>
    </row>
    <row r="1325" spans="2:3" x14ac:dyDescent="0.45">
      <c r="B1325" s="24">
        <v>1314</v>
      </c>
      <c r="C1325" s="27">
        <v>-145.67528791545141</v>
      </c>
    </row>
    <row r="1326" spans="2:3" x14ac:dyDescent="0.45">
      <c r="B1326" s="24">
        <v>1315</v>
      </c>
      <c r="C1326" s="27">
        <v>132.08425710350224</v>
      </c>
    </row>
    <row r="1327" spans="2:3" x14ac:dyDescent="0.45">
      <c r="B1327" s="24">
        <v>1316</v>
      </c>
      <c r="C1327" s="27">
        <v>2321.0277706925344</v>
      </c>
    </row>
    <row r="1328" spans="2:3" x14ac:dyDescent="0.45">
      <c r="B1328" s="24">
        <v>1317</v>
      </c>
      <c r="C1328" s="27">
        <v>992.58080817804625</v>
      </c>
    </row>
    <row r="1329" spans="2:3" x14ac:dyDescent="0.45">
      <c r="B1329" s="24">
        <v>1318</v>
      </c>
      <c r="C1329" s="27">
        <v>288.82313223655046</v>
      </c>
    </row>
    <row r="1330" spans="2:3" x14ac:dyDescent="0.45">
      <c r="B1330" s="24">
        <v>1319</v>
      </c>
      <c r="C1330" s="27">
        <v>866.17096782263411</v>
      </c>
    </row>
    <row r="1331" spans="2:3" x14ac:dyDescent="0.45">
      <c r="B1331" s="24">
        <v>1320</v>
      </c>
      <c r="C1331" s="27">
        <v>-937.07529892555385</v>
      </c>
    </row>
    <row r="1332" spans="2:3" x14ac:dyDescent="0.45">
      <c r="B1332" s="24">
        <v>1321</v>
      </c>
      <c r="C1332" s="27">
        <v>6970.959824552031</v>
      </c>
    </row>
    <row r="1333" spans="2:3" x14ac:dyDescent="0.45">
      <c r="B1333" s="24">
        <v>1322</v>
      </c>
      <c r="C1333" s="27">
        <v>-1728.3641275146927</v>
      </c>
    </row>
    <row r="1334" spans="2:3" x14ac:dyDescent="0.45">
      <c r="B1334" s="24">
        <v>1323</v>
      </c>
      <c r="C1334" s="27">
        <v>-2538.8291657110699</v>
      </c>
    </row>
    <row r="1335" spans="2:3" x14ac:dyDescent="0.45">
      <c r="B1335" s="24">
        <v>1324</v>
      </c>
      <c r="C1335" s="27">
        <v>68.557819628338336</v>
      </c>
    </row>
    <row r="1336" spans="2:3" x14ac:dyDescent="0.45">
      <c r="B1336" s="24">
        <v>1325</v>
      </c>
      <c r="C1336" s="27">
        <v>-1711.2198671067588</v>
      </c>
    </row>
    <row r="1337" spans="2:3" x14ac:dyDescent="0.45">
      <c r="B1337" s="24">
        <v>1326</v>
      </c>
      <c r="C1337" s="27">
        <v>-139.99047135493953</v>
      </c>
    </row>
    <row r="1338" spans="2:3" x14ac:dyDescent="0.45">
      <c r="B1338" s="24">
        <v>1327</v>
      </c>
      <c r="C1338" s="27">
        <v>2862.9008136892421</v>
      </c>
    </row>
    <row r="1339" spans="2:3" x14ac:dyDescent="0.45">
      <c r="B1339" s="24">
        <v>1328</v>
      </c>
      <c r="C1339" s="27">
        <v>2039.0317643287572</v>
      </c>
    </row>
    <row r="1340" spans="2:3" x14ac:dyDescent="0.45">
      <c r="B1340" s="24">
        <v>1329</v>
      </c>
      <c r="C1340" s="27">
        <v>2091.9237586495078</v>
      </c>
    </row>
    <row r="1341" spans="2:3" x14ac:dyDescent="0.45">
      <c r="B1341" s="24">
        <v>1330</v>
      </c>
      <c r="C1341" s="27">
        <v>3457.8106447577002</v>
      </c>
    </row>
    <row r="1342" spans="2:3" x14ac:dyDescent="0.45">
      <c r="B1342" s="24">
        <v>1331</v>
      </c>
      <c r="C1342" s="27">
        <v>-307.66966128225266</v>
      </c>
    </row>
    <row r="1343" spans="2:3" x14ac:dyDescent="0.45">
      <c r="B1343" s="24">
        <v>1332</v>
      </c>
      <c r="C1343" s="27">
        <v>1768.3737082173152</v>
      </c>
    </row>
    <row r="1344" spans="2:3" x14ac:dyDescent="0.45">
      <c r="B1344" s="24">
        <v>1333</v>
      </c>
      <c r="C1344" s="27">
        <v>-784.27922851946073</v>
      </c>
    </row>
    <row r="1345" spans="2:3" x14ac:dyDescent="0.45">
      <c r="B1345" s="24">
        <v>1334</v>
      </c>
      <c r="C1345" s="27">
        <v>867.36514209298343</v>
      </c>
    </row>
    <row r="1346" spans="2:3" x14ac:dyDescent="0.45">
      <c r="B1346" s="24">
        <v>1335</v>
      </c>
      <c r="C1346" s="27">
        <v>-3503.7367526966468</v>
      </c>
    </row>
    <row r="1347" spans="2:3" x14ac:dyDescent="0.45">
      <c r="B1347" s="24">
        <v>1336</v>
      </c>
      <c r="C1347" s="27">
        <v>-117.3165134706158</v>
      </c>
    </row>
    <row r="1348" spans="2:3" x14ac:dyDescent="0.45">
      <c r="B1348" s="24">
        <v>1337</v>
      </c>
      <c r="C1348" s="27">
        <v>2505.4608292657599</v>
      </c>
    </row>
    <row r="1349" spans="2:3" x14ac:dyDescent="0.45">
      <c r="B1349" s="24">
        <v>1338</v>
      </c>
      <c r="C1349" s="27">
        <v>298.68389860982313</v>
      </c>
    </row>
    <row r="1350" spans="2:3" x14ac:dyDescent="0.45">
      <c r="B1350" s="24">
        <v>1339</v>
      </c>
      <c r="C1350" s="27">
        <v>5653.0324945861776</v>
      </c>
    </row>
    <row r="1351" spans="2:3" x14ac:dyDescent="0.45">
      <c r="B1351" s="24">
        <v>1340</v>
      </c>
      <c r="C1351" s="27">
        <v>2645.6864778861705</v>
      </c>
    </row>
    <row r="1352" spans="2:3" x14ac:dyDescent="0.45">
      <c r="B1352" s="24">
        <v>1341</v>
      </c>
      <c r="C1352" s="27">
        <v>465.81020351108998</v>
      </c>
    </row>
    <row r="1353" spans="2:3" x14ac:dyDescent="0.45">
      <c r="B1353" s="24">
        <v>1342</v>
      </c>
      <c r="C1353" s="27">
        <v>964.48816182014616</v>
      </c>
    </row>
    <row r="1354" spans="2:3" x14ac:dyDescent="0.45">
      <c r="B1354" s="24">
        <v>1343</v>
      </c>
      <c r="C1354" s="27">
        <v>-2099.4705793557146</v>
      </c>
    </row>
    <row r="1355" spans="2:3" x14ac:dyDescent="0.45">
      <c r="B1355" s="24">
        <v>1344</v>
      </c>
      <c r="C1355" s="27">
        <v>2698.9015862515289</v>
      </c>
    </row>
    <row r="1356" spans="2:3" x14ac:dyDescent="0.45">
      <c r="B1356" s="24">
        <v>1345</v>
      </c>
      <c r="C1356" s="27">
        <v>-897.56789217211531</v>
      </c>
    </row>
    <row r="1357" spans="2:3" x14ac:dyDescent="0.45">
      <c r="B1357" s="24">
        <v>1346</v>
      </c>
      <c r="C1357" s="27">
        <v>4006.7508552794829</v>
      </c>
    </row>
    <row r="1358" spans="2:3" x14ac:dyDescent="0.45">
      <c r="B1358" s="24">
        <v>1347</v>
      </c>
      <c r="C1358" s="27">
        <v>3614.4099110982511</v>
      </c>
    </row>
    <row r="1359" spans="2:3" x14ac:dyDescent="0.45">
      <c r="B1359" s="24">
        <v>1348</v>
      </c>
      <c r="C1359" s="27">
        <v>-1399.8214673185905</v>
      </c>
    </row>
    <row r="1360" spans="2:3" x14ac:dyDescent="0.45">
      <c r="B1360" s="24">
        <v>1349</v>
      </c>
      <c r="C1360" s="27">
        <v>-1278.5415811083089</v>
      </c>
    </row>
    <row r="1361" spans="2:3" x14ac:dyDescent="0.45">
      <c r="B1361" s="24">
        <v>1350</v>
      </c>
      <c r="C1361" s="27">
        <v>3867.9042797406278</v>
      </c>
    </row>
    <row r="1362" spans="2:3" x14ac:dyDescent="0.45">
      <c r="B1362" s="24">
        <v>1351</v>
      </c>
      <c r="C1362" s="27">
        <v>-3024.4596234858855</v>
      </c>
    </row>
    <row r="1363" spans="2:3" x14ac:dyDescent="0.45">
      <c r="B1363" s="24">
        <v>1352</v>
      </c>
      <c r="C1363" s="27">
        <v>2186.9863815614772</v>
      </c>
    </row>
    <row r="1364" spans="2:3" x14ac:dyDescent="0.45">
      <c r="B1364" s="24">
        <v>1353</v>
      </c>
      <c r="C1364" s="27">
        <v>-9.1779444862360151</v>
      </c>
    </row>
    <row r="1365" spans="2:3" x14ac:dyDescent="0.45">
      <c r="B1365" s="24">
        <v>1354</v>
      </c>
      <c r="C1365" s="27">
        <v>-95.928679282027076</v>
      </c>
    </row>
    <row r="1366" spans="2:3" x14ac:dyDescent="0.45">
      <c r="B1366" s="24">
        <v>1355</v>
      </c>
      <c r="C1366" s="27">
        <v>2211.5307238493715</v>
      </c>
    </row>
    <row r="1367" spans="2:3" x14ac:dyDescent="0.45">
      <c r="B1367" s="24">
        <v>1356</v>
      </c>
      <c r="C1367" s="27">
        <v>-3611.5153594583917</v>
      </c>
    </row>
    <row r="1368" spans="2:3" x14ac:dyDescent="0.45">
      <c r="B1368" s="24">
        <v>1357</v>
      </c>
      <c r="C1368" s="27">
        <v>-3986.0726992146856</v>
      </c>
    </row>
    <row r="1369" spans="2:3" x14ac:dyDescent="0.45">
      <c r="B1369" s="24">
        <v>1358</v>
      </c>
      <c r="C1369" s="27">
        <v>-1687.9861235056126</v>
      </c>
    </row>
    <row r="1370" spans="2:3" x14ac:dyDescent="0.45">
      <c r="B1370" s="24">
        <v>1359</v>
      </c>
      <c r="C1370" s="27">
        <v>3139.325207326573</v>
      </c>
    </row>
    <row r="1371" spans="2:3" x14ac:dyDescent="0.45">
      <c r="B1371" s="24">
        <v>1360</v>
      </c>
      <c r="C1371" s="27">
        <v>-1648.8864804956681</v>
      </c>
    </row>
    <row r="1372" spans="2:3" x14ac:dyDescent="0.45">
      <c r="B1372" s="24">
        <v>1361</v>
      </c>
      <c r="C1372" s="27">
        <v>1785.1068578694519</v>
      </c>
    </row>
    <row r="1373" spans="2:3" x14ac:dyDescent="0.45">
      <c r="B1373" s="24">
        <v>1362</v>
      </c>
      <c r="C1373" s="27">
        <v>-1746.2463599063078</v>
      </c>
    </row>
    <row r="1374" spans="2:3" x14ac:dyDescent="0.45">
      <c r="B1374" s="24">
        <v>1363</v>
      </c>
      <c r="C1374" s="27">
        <v>1626.3154628486059</v>
      </c>
    </row>
    <row r="1375" spans="2:3" x14ac:dyDescent="0.45">
      <c r="B1375" s="24">
        <v>1364</v>
      </c>
      <c r="C1375" s="27">
        <v>-4054.2293007983544</v>
      </c>
    </row>
    <row r="1376" spans="2:3" x14ac:dyDescent="0.45">
      <c r="B1376" s="24">
        <v>1365</v>
      </c>
      <c r="C1376" s="27">
        <v>1980.7372321844559</v>
      </c>
    </row>
    <row r="1377" spans="2:3" x14ac:dyDescent="0.45">
      <c r="B1377" s="24">
        <v>1366</v>
      </c>
      <c r="C1377" s="27">
        <v>-2379.8113357086336</v>
      </c>
    </row>
    <row r="1378" spans="2:3" x14ac:dyDescent="0.45">
      <c r="B1378" s="24">
        <v>1367</v>
      </c>
      <c r="C1378" s="27">
        <v>1833.5540998541892</v>
      </c>
    </row>
    <row r="1379" spans="2:3" x14ac:dyDescent="0.45">
      <c r="B1379" s="24">
        <v>1368</v>
      </c>
      <c r="C1379" s="27">
        <v>-1373.3177172305025</v>
      </c>
    </row>
    <row r="1380" spans="2:3" x14ac:dyDescent="0.45">
      <c r="B1380" s="24">
        <v>1369</v>
      </c>
      <c r="C1380" s="27">
        <v>3081.230407889157</v>
      </c>
    </row>
    <row r="1381" spans="2:3" x14ac:dyDescent="0.45">
      <c r="B1381" s="24">
        <v>1370</v>
      </c>
      <c r="C1381" s="27">
        <v>215.88724028138711</v>
      </c>
    </row>
    <row r="1382" spans="2:3" x14ac:dyDescent="0.45">
      <c r="B1382" s="24">
        <v>1371</v>
      </c>
      <c r="C1382" s="27">
        <v>-507.35922714009422</v>
      </c>
    </row>
    <row r="1383" spans="2:3" x14ac:dyDescent="0.45">
      <c r="B1383" s="24">
        <v>1372</v>
      </c>
      <c r="C1383" s="27">
        <v>3000.8318300583937</v>
      </c>
    </row>
    <row r="1384" spans="2:3" x14ac:dyDescent="0.45">
      <c r="B1384" s="24">
        <v>1373</v>
      </c>
      <c r="C1384" s="27">
        <v>-390.11196640594966</v>
      </c>
    </row>
    <row r="1385" spans="2:3" x14ac:dyDescent="0.45">
      <c r="B1385" s="24">
        <v>1374</v>
      </c>
      <c r="C1385" s="27">
        <v>628.01991223624736</v>
      </c>
    </row>
    <row r="1386" spans="2:3" x14ac:dyDescent="0.45">
      <c r="B1386" s="24">
        <v>1375</v>
      </c>
      <c r="C1386" s="27">
        <v>-1388.9464554578412</v>
      </c>
    </row>
    <row r="1387" spans="2:3" x14ac:dyDescent="0.45">
      <c r="B1387" s="24">
        <v>1376</v>
      </c>
      <c r="C1387" s="27">
        <v>6823.7481341905068</v>
      </c>
    </row>
    <row r="1388" spans="2:3" x14ac:dyDescent="0.45">
      <c r="B1388" s="24">
        <v>1377</v>
      </c>
      <c r="C1388" s="27">
        <v>4241.2656637426981</v>
      </c>
    </row>
    <row r="1389" spans="2:3" x14ac:dyDescent="0.45">
      <c r="B1389" s="24">
        <v>1378</v>
      </c>
      <c r="C1389" s="27">
        <v>1161.5280021867884</v>
      </c>
    </row>
    <row r="1390" spans="2:3" x14ac:dyDescent="0.45">
      <c r="B1390" s="24">
        <v>1379</v>
      </c>
      <c r="C1390" s="27">
        <v>368.82606985523955</v>
      </c>
    </row>
    <row r="1391" spans="2:3" x14ac:dyDescent="0.45">
      <c r="B1391" s="24">
        <v>1380</v>
      </c>
      <c r="C1391" s="27">
        <v>2856.2029496804807</v>
      </c>
    </row>
    <row r="1392" spans="2:3" x14ac:dyDescent="0.45">
      <c r="B1392" s="24">
        <v>1381</v>
      </c>
      <c r="C1392" s="27">
        <v>-4169.80130839497</v>
      </c>
    </row>
    <row r="1393" spans="2:3" x14ac:dyDescent="0.45">
      <c r="B1393" s="24">
        <v>1382</v>
      </c>
      <c r="C1393" s="27">
        <v>690.39076578911329</v>
      </c>
    </row>
    <row r="1394" spans="2:3" x14ac:dyDescent="0.45">
      <c r="B1394" s="24">
        <v>1383</v>
      </c>
      <c r="C1394" s="27">
        <v>1824.9548938628811</v>
      </c>
    </row>
    <row r="1395" spans="2:3" x14ac:dyDescent="0.45">
      <c r="B1395" s="24">
        <v>1384</v>
      </c>
      <c r="C1395" s="27">
        <v>1211.0294211716644</v>
      </c>
    </row>
    <row r="1396" spans="2:3" x14ac:dyDescent="0.45">
      <c r="B1396" s="24">
        <v>1385</v>
      </c>
      <c r="C1396" s="27">
        <v>626.9643307930869</v>
      </c>
    </row>
    <row r="1397" spans="2:3" x14ac:dyDescent="0.45">
      <c r="B1397" s="24">
        <v>1386</v>
      </c>
      <c r="C1397" s="27">
        <v>1310.6801427691937</v>
      </c>
    </row>
    <row r="1398" spans="2:3" x14ac:dyDescent="0.45">
      <c r="B1398" s="24">
        <v>1387</v>
      </c>
      <c r="C1398" s="27">
        <v>-3956.0773346890101</v>
      </c>
    </row>
    <row r="1399" spans="2:3" x14ac:dyDescent="0.45">
      <c r="B1399" s="24">
        <v>1388</v>
      </c>
      <c r="C1399" s="27">
        <v>550.1334271674549</v>
      </c>
    </row>
    <row r="1400" spans="2:3" x14ac:dyDescent="0.45">
      <c r="B1400" s="24">
        <v>1389</v>
      </c>
      <c r="C1400" s="27">
        <v>1693.736204116092</v>
      </c>
    </row>
    <row r="1401" spans="2:3" x14ac:dyDescent="0.45">
      <c r="B1401" s="24">
        <v>1390</v>
      </c>
      <c r="C1401" s="27">
        <v>266.70923896221598</v>
      </c>
    </row>
    <row r="1402" spans="2:3" x14ac:dyDescent="0.45">
      <c r="B1402" s="24">
        <v>1391</v>
      </c>
      <c r="C1402" s="27">
        <v>1996.1575614777332</v>
      </c>
    </row>
    <row r="1403" spans="2:3" x14ac:dyDescent="0.45">
      <c r="B1403" s="24">
        <v>1392</v>
      </c>
      <c r="C1403" s="27">
        <v>-5687.1061853277715</v>
      </c>
    </row>
    <row r="1404" spans="2:3" x14ac:dyDescent="0.45">
      <c r="B1404" s="24">
        <v>1393</v>
      </c>
      <c r="C1404" s="27">
        <v>5886.8004280609493</v>
      </c>
    </row>
    <row r="1405" spans="2:3" x14ac:dyDescent="0.45">
      <c r="B1405" s="24">
        <v>1394</v>
      </c>
      <c r="C1405" s="27">
        <v>-1702.71169381084</v>
      </c>
    </row>
    <row r="1406" spans="2:3" x14ac:dyDescent="0.45">
      <c r="B1406" s="24">
        <v>1395</v>
      </c>
      <c r="C1406" s="27">
        <v>5375.6359106617911</v>
      </c>
    </row>
    <row r="1407" spans="2:3" x14ac:dyDescent="0.45">
      <c r="B1407" s="24">
        <v>1396</v>
      </c>
      <c r="C1407" s="27">
        <v>1371.3751457766361</v>
      </c>
    </row>
    <row r="1408" spans="2:3" x14ac:dyDescent="0.45">
      <c r="B1408" s="24">
        <v>1397</v>
      </c>
      <c r="C1408" s="27">
        <v>9059.997679590846</v>
      </c>
    </row>
    <row r="1409" spans="2:3" x14ac:dyDescent="0.45">
      <c r="B1409" s="24">
        <v>1398</v>
      </c>
      <c r="C1409" s="27">
        <v>-812.60497757277449</v>
      </c>
    </row>
    <row r="1410" spans="2:3" x14ac:dyDescent="0.45">
      <c r="B1410" s="24">
        <v>1399</v>
      </c>
      <c r="C1410" s="27">
        <v>-2326.4510103813018</v>
      </c>
    </row>
    <row r="1411" spans="2:3" x14ac:dyDescent="0.45">
      <c r="B1411" s="24">
        <v>1400</v>
      </c>
      <c r="C1411" s="27">
        <v>78.720069798287852</v>
      </c>
    </row>
    <row r="1412" spans="2:3" x14ac:dyDescent="0.45">
      <c r="B1412" s="24">
        <v>1401</v>
      </c>
      <c r="C1412" s="27">
        <v>-898.23939678253896</v>
      </c>
    </row>
    <row r="1413" spans="2:3" x14ac:dyDescent="0.45">
      <c r="B1413" s="24">
        <v>1402</v>
      </c>
      <c r="C1413" s="27">
        <v>1322.3512370235696</v>
      </c>
    </row>
    <row r="1414" spans="2:3" x14ac:dyDescent="0.45">
      <c r="B1414" s="24">
        <v>1403</v>
      </c>
      <c r="C1414" s="27">
        <v>-6481.352773759023</v>
      </c>
    </row>
    <row r="1415" spans="2:3" x14ac:dyDescent="0.45">
      <c r="B1415" s="24">
        <v>1404</v>
      </c>
      <c r="C1415" s="27">
        <v>-452.51217953420343</v>
      </c>
    </row>
    <row r="1416" spans="2:3" x14ac:dyDescent="0.45">
      <c r="B1416" s="24">
        <v>1405</v>
      </c>
      <c r="C1416" s="27">
        <v>1481.6430988589334</v>
      </c>
    </row>
    <row r="1417" spans="2:3" x14ac:dyDescent="0.45">
      <c r="B1417" s="24">
        <v>1406</v>
      </c>
      <c r="C1417" s="27">
        <v>3063.7298519327719</v>
      </c>
    </row>
    <row r="1418" spans="2:3" x14ac:dyDescent="0.45">
      <c r="B1418" s="24">
        <v>1407</v>
      </c>
      <c r="C1418" s="27">
        <v>-3642.7877195233746</v>
      </c>
    </row>
    <row r="1419" spans="2:3" x14ac:dyDescent="0.45">
      <c r="B1419" s="24">
        <v>1408</v>
      </c>
      <c r="C1419" s="27">
        <v>406.67479916408672</v>
      </c>
    </row>
    <row r="1420" spans="2:3" x14ac:dyDescent="0.45">
      <c r="B1420" s="24">
        <v>1409</v>
      </c>
      <c r="C1420" s="27">
        <v>238.95372545731269</v>
      </c>
    </row>
    <row r="1421" spans="2:3" x14ac:dyDescent="0.45">
      <c r="B1421" s="24">
        <v>1410</v>
      </c>
      <c r="C1421" s="27">
        <v>-5825.5991360862481</v>
      </c>
    </row>
    <row r="1422" spans="2:3" x14ac:dyDescent="0.45">
      <c r="B1422" s="24">
        <v>1411</v>
      </c>
      <c r="C1422" s="27">
        <v>8394.6091637052596</v>
      </c>
    </row>
    <row r="1423" spans="2:3" x14ac:dyDescent="0.45">
      <c r="B1423" s="24">
        <v>1412</v>
      </c>
      <c r="C1423" s="27">
        <v>327.53939710415324</v>
      </c>
    </row>
    <row r="1424" spans="2:3" x14ac:dyDescent="0.45">
      <c r="B1424" s="24">
        <v>1413</v>
      </c>
      <c r="C1424" s="27">
        <v>2349.003178631292</v>
      </c>
    </row>
    <row r="1425" spans="2:3" x14ac:dyDescent="0.45">
      <c r="B1425" s="24">
        <v>1414</v>
      </c>
      <c r="C1425" s="27">
        <v>4555.3057164882539</v>
      </c>
    </row>
    <row r="1426" spans="2:3" x14ac:dyDescent="0.45">
      <c r="B1426" s="24">
        <v>1415</v>
      </c>
      <c r="C1426" s="27">
        <v>-1775.2226601471418</v>
      </c>
    </row>
    <row r="1427" spans="2:3" x14ac:dyDescent="0.45">
      <c r="B1427" s="24">
        <v>1416</v>
      </c>
      <c r="C1427" s="27">
        <v>3533.5909015423194</v>
      </c>
    </row>
    <row r="1428" spans="2:3" x14ac:dyDescent="0.45">
      <c r="B1428" s="24">
        <v>1417</v>
      </c>
      <c r="C1428" s="27">
        <v>-2683.0368802607786</v>
      </c>
    </row>
    <row r="1429" spans="2:3" x14ac:dyDescent="0.45">
      <c r="B1429" s="24">
        <v>1418</v>
      </c>
      <c r="C1429" s="27">
        <v>1921.5387885162891</v>
      </c>
    </row>
    <row r="1430" spans="2:3" x14ac:dyDescent="0.45">
      <c r="B1430" s="24">
        <v>1419</v>
      </c>
      <c r="C1430" s="27">
        <v>850.35671135936218</v>
      </c>
    </row>
    <row r="1431" spans="2:3" x14ac:dyDescent="0.45">
      <c r="B1431" s="24">
        <v>1420</v>
      </c>
      <c r="C1431" s="27">
        <v>567.98431320993973</v>
      </c>
    </row>
    <row r="1432" spans="2:3" x14ac:dyDescent="0.45">
      <c r="B1432" s="24">
        <v>1421</v>
      </c>
      <c r="C1432" s="27">
        <v>-743.76082918827387</v>
      </c>
    </row>
    <row r="1433" spans="2:3" x14ac:dyDescent="0.45">
      <c r="B1433" s="24">
        <v>1422</v>
      </c>
      <c r="C1433" s="27">
        <v>273.14255093888227</v>
      </c>
    </row>
    <row r="1434" spans="2:3" x14ac:dyDescent="0.45">
      <c r="B1434" s="24">
        <v>1423</v>
      </c>
      <c r="C1434" s="27">
        <v>-967.29149698124911</v>
      </c>
    </row>
    <row r="1435" spans="2:3" x14ac:dyDescent="0.45">
      <c r="B1435" s="24">
        <v>1424</v>
      </c>
      <c r="C1435" s="27">
        <v>4292.0229471094244</v>
      </c>
    </row>
    <row r="1436" spans="2:3" x14ac:dyDescent="0.45">
      <c r="B1436" s="24">
        <v>1425</v>
      </c>
      <c r="C1436" s="27">
        <v>220.59641436398613</v>
      </c>
    </row>
    <row r="1437" spans="2:3" x14ac:dyDescent="0.45">
      <c r="B1437" s="24">
        <v>1426</v>
      </c>
      <c r="C1437" s="27">
        <v>1406.3984927368667</v>
      </c>
    </row>
    <row r="1438" spans="2:3" x14ac:dyDescent="0.45">
      <c r="B1438" s="24">
        <v>1427</v>
      </c>
      <c r="C1438" s="27">
        <v>-1466.5354957936938</v>
      </c>
    </row>
    <row r="1439" spans="2:3" x14ac:dyDescent="0.45">
      <c r="B1439" s="24">
        <v>1428</v>
      </c>
      <c r="C1439" s="27">
        <v>3934.2295741703401</v>
      </c>
    </row>
    <row r="1440" spans="2:3" x14ac:dyDescent="0.45">
      <c r="B1440" s="24">
        <v>1429</v>
      </c>
      <c r="C1440" s="27">
        <v>548.26954553996552</v>
      </c>
    </row>
    <row r="1441" spans="2:3" x14ac:dyDescent="0.45">
      <c r="B1441" s="24">
        <v>1430</v>
      </c>
      <c r="C1441" s="27">
        <v>1272.6887675550008</v>
      </c>
    </row>
    <row r="1442" spans="2:3" x14ac:dyDescent="0.45">
      <c r="B1442" s="24">
        <v>1431</v>
      </c>
      <c r="C1442" s="27">
        <v>1163.6648792813282</v>
      </c>
    </row>
    <row r="1443" spans="2:3" x14ac:dyDescent="0.45">
      <c r="B1443" s="24">
        <v>1432</v>
      </c>
      <c r="C1443" s="27">
        <v>1631.7131736076553</v>
      </c>
    </row>
    <row r="1444" spans="2:3" x14ac:dyDescent="0.45">
      <c r="B1444" s="24">
        <v>1433</v>
      </c>
      <c r="C1444" s="27">
        <v>-587.834586125339</v>
      </c>
    </row>
    <row r="1445" spans="2:3" x14ac:dyDescent="0.45">
      <c r="B1445" s="24">
        <v>1434</v>
      </c>
      <c r="C1445" s="27">
        <v>-2097.8294828415123</v>
      </c>
    </row>
    <row r="1446" spans="2:3" x14ac:dyDescent="0.45">
      <c r="B1446" s="24">
        <v>1435</v>
      </c>
      <c r="C1446" s="27">
        <v>-6544.2245654653116</v>
      </c>
    </row>
    <row r="1447" spans="2:3" x14ac:dyDescent="0.45">
      <c r="B1447" s="24">
        <v>1436</v>
      </c>
      <c r="C1447" s="27">
        <v>-165.6027373619458</v>
      </c>
    </row>
    <row r="1448" spans="2:3" x14ac:dyDescent="0.45">
      <c r="B1448" s="24">
        <v>1437</v>
      </c>
      <c r="C1448" s="27">
        <v>842.55425532796426</v>
      </c>
    </row>
    <row r="1449" spans="2:3" x14ac:dyDescent="0.45">
      <c r="B1449" s="24">
        <v>1438</v>
      </c>
      <c r="C1449" s="27">
        <v>2288.8337734559668</v>
      </c>
    </row>
    <row r="1450" spans="2:3" x14ac:dyDescent="0.45">
      <c r="B1450" s="24">
        <v>1439</v>
      </c>
      <c r="C1450" s="27">
        <v>1245.9374714762803</v>
      </c>
    </row>
    <row r="1451" spans="2:3" x14ac:dyDescent="0.45">
      <c r="B1451" s="24">
        <v>1440</v>
      </c>
      <c r="C1451" s="27">
        <v>383.88371496939931</v>
      </c>
    </row>
    <row r="1452" spans="2:3" x14ac:dyDescent="0.45">
      <c r="B1452" s="24">
        <v>1441</v>
      </c>
      <c r="C1452" s="27">
        <v>1438.8435692730652</v>
      </c>
    </row>
    <row r="1453" spans="2:3" x14ac:dyDescent="0.45">
      <c r="B1453" s="24">
        <v>1442</v>
      </c>
      <c r="C1453" s="27">
        <v>-3945.552425461613</v>
      </c>
    </row>
    <row r="1454" spans="2:3" x14ac:dyDescent="0.45">
      <c r="B1454" s="24">
        <v>1443</v>
      </c>
      <c r="C1454" s="27">
        <v>2245.7050416901347</v>
      </c>
    </row>
    <row r="1455" spans="2:3" x14ac:dyDescent="0.45">
      <c r="B1455" s="24">
        <v>1444</v>
      </c>
      <c r="C1455" s="27">
        <v>-1546.3696227500313</v>
      </c>
    </row>
    <row r="1456" spans="2:3" x14ac:dyDescent="0.45">
      <c r="B1456" s="24">
        <v>1445</v>
      </c>
      <c r="C1456" s="27">
        <v>879.84256401125504</v>
      </c>
    </row>
    <row r="1457" spans="2:3" x14ac:dyDescent="0.45">
      <c r="B1457" s="24">
        <v>1446</v>
      </c>
      <c r="C1457" s="27">
        <v>3421.0157148571261</v>
      </c>
    </row>
    <row r="1458" spans="2:3" x14ac:dyDescent="0.45">
      <c r="B1458" s="24">
        <v>1447</v>
      </c>
      <c r="C1458" s="27">
        <v>-2566.1187231983408</v>
      </c>
    </row>
    <row r="1459" spans="2:3" x14ac:dyDescent="0.45">
      <c r="B1459" s="24">
        <v>1448</v>
      </c>
      <c r="C1459" s="27">
        <v>-1688.4132672050448</v>
      </c>
    </row>
    <row r="1460" spans="2:3" x14ac:dyDescent="0.45">
      <c r="B1460" s="24">
        <v>1449</v>
      </c>
      <c r="C1460" s="27">
        <v>-1511.0226879913055</v>
      </c>
    </row>
    <row r="1461" spans="2:3" x14ac:dyDescent="0.45">
      <c r="B1461" s="24">
        <v>1450</v>
      </c>
      <c r="C1461" s="27">
        <v>-1708.0817455451572</v>
      </c>
    </row>
    <row r="1462" spans="2:3" x14ac:dyDescent="0.45">
      <c r="B1462" s="24">
        <v>1451</v>
      </c>
      <c r="C1462" s="27">
        <v>3386.5184527802776</v>
      </c>
    </row>
    <row r="1463" spans="2:3" x14ac:dyDescent="0.45">
      <c r="B1463" s="24">
        <v>1452</v>
      </c>
      <c r="C1463" s="27">
        <v>1499.2220169136378</v>
      </c>
    </row>
    <row r="1464" spans="2:3" x14ac:dyDescent="0.45">
      <c r="B1464" s="24">
        <v>1453</v>
      </c>
      <c r="C1464" s="27">
        <v>-623.94275155160972</v>
      </c>
    </row>
    <row r="1465" spans="2:3" x14ac:dyDescent="0.45">
      <c r="B1465" s="24">
        <v>1454</v>
      </c>
      <c r="C1465" s="27">
        <v>-1981.4310810335166</v>
      </c>
    </row>
    <row r="1466" spans="2:3" x14ac:dyDescent="0.45">
      <c r="B1466" s="24">
        <v>1455</v>
      </c>
      <c r="C1466" s="27">
        <v>-3976.0652035212925</v>
      </c>
    </row>
    <row r="1467" spans="2:3" x14ac:dyDescent="0.45">
      <c r="B1467" s="24">
        <v>1456</v>
      </c>
      <c r="C1467" s="27">
        <v>2456.6128755537384</v>
      </c>
    </row>
    <row r="1468" spans="2:3" x14ac:dyDescent="0.45">
      <c r="B1468" s="24">
        <v>1457</v>
      </c>
      <c r="C1468" s="27">
        <v>5446.9653229901041</v>
      </c>
    </row>
    <row r="1469" spans="2:3" x14ac:dyDescent="0.45">
      <c r="B1469" s="24">
        <v>1458</v>
      </c>
      <c r="C1469" s="27">
        <v>-730.74648770532872</v>
      </c>
    </row>
    <row r="1470" spans="2:3" x14ac:dyDescent="0.45">
      <c r="B1470" s="24">
        <v>1459</v>
      </c>
      <c r="C1470" s="27">
        <v>-1804.8485926146411</v>
      </c>
    </row>
    <row r="1471" spans="2:3" x14ac:dyDescent="0.45">
      <c r="B1471" s="24">
        <v>1460</v>
      </c>
      <c r="C1471" s="27">
        <v>930.92827444383033</v>
      </c>
    </row>
    <row r="1472" spans="2:3" x14ac:dyDescent="0.45">
      <c r="B1472" s="24">
        <v>1461</v>
      </c>
      <c r="C1472" s="27">
        <v>-1655.4317934398161</v>
      </c>
    </row>
    <row r="1473" spans="2:3" x14ac:dyDescent="0.45">
      <c r="B1473" s="24">
        <v>1462</v>
      </c>
      <c r="C1473" s="27">
        <v>-531.24686205792023</v>
      </c>
    </row>
    <row r="1474" spans="2:3" x14ac:dyDescent="0.45">
      <c r="B1474" s="24">
        <v>1463</v>
      </c>
      <c r="C1474" s="27">
        <v>227.22619033382335</v>
      </c>
    </row>
    <row r="1475" spans="2:3" x14ac:dyDescent="0.45">
      <c r="B1475" s="24">
        <v>1464</v>
      </c>
      <c r="C1475" s="27">
        <v>4410.982443613354</v>
      </c>
    </row>
    <row r="1476" spans="2:3" x14ac:dyDescent="0.45">
      <c r="B1476" s="24">
        <v>1465</v>
      </c>
      <c r="C1476" s="27">
        <v>-3715.3431263414732</v>
      </c>
    </row>
    <row r="1477" spans="2:3" x14ac:dyDescent="0.45">
      <c r="B1477" s="24">
        <v>1466</v>
      </c>
      <c r="C1477" s="27">
        <v>-2281.4233798415312</v>
      </c>
    </row>
    <row r="1478" spans="2:3" x14ac:dyDescent="0.45">
      <c r="B1478" s="24">
        <v>1467</v>
      </c>
      <c r="C1478" s="27">
        <v>1515.5591221533398</v>
      </c>
    </row>
    <row r="1479" spans="2:3" x14ac:dyDescent="0.45">
      <c r="B1479" s="24">
        <v>1468</v>
      </c>
      <c r="C1479" s="27">
        <v>4785.0560178357564</v>
      </c>
    </row>
    <row r="1480" spans="2:3" x14ac:dyDescent="0.45">
      <c r="B1480" s="24">
        <v>1469</v>
      </c>
      <c r="C1480" s="27">
        <v>-225.48365558207689</v>
      </c>
    </row>
    <row r="1481" spans="2:3" x14ac:dyDescent="0.45">
      <c r="B1481" s="24">
        <v>1470</v>
      </c>
      <c r="C1481" s="27">
        <v>2030.4001804235804</v>
      </c>
    </row>
    <row r="1482" spans="2:3" x14ac:dyDescent="0.45">
      <c r="B1482" s="24">
        <v>1471</v>
      </c>
      <c r="C1482" s="27">
        <v>-5618.7471990469594</v>
      </c>
    </row>
    <row r="1483" spans="2:3" x14ac:dyDescent="0.45">
      <c r="B1483" s="24">
        <v>1472</v>
      </c>
      <c r="C1483" s="27">
        <v>-1135.7154100422167</v>
      </c>
    </row>
    <row r="1484" spans="2:3" x14ac:dyDescent="0.45">
      <c r="B1484" s="24">
        <v>1473</v>
      </c>
      <c r="C1484" s="27">
        <v>-2254.1913412242775</v>
      </c>
    </row>
    <row r="1485" spans="2:3" x14ac:dyDescent="0.45">
      <c r="B1485" s="24">
        <v>1474</v>
      </c>
      <c r="C1485" s="27">
        <v>-2272.6486403268336</v>
      </c>
    </row>
    <row r="1486" spans="2:3" x14ac:dyDescent="0.45">
      <c r="B1486" s="24">
        <v>1475</v>
      </c>
      <c r="C1486" s="27">
        <v>-3528.9727075246674</v>
      </c>
    </row>
    <row r="1487" spans="2:3" x14ac:dyDescent="0.45">
      <c r="B1487" s="24">
        <v>1476</v>
      </c>
      <c r="C1487" s="27">
        <v>1083.4874536949415</v>
      </c>
    </row>
    <row r="1488" spans="2:3" x14ac:dyDescent="0.45">
      <c r="B1488" s="24">
        <v>1477</v>
      </c>
      <c r="C1488" s="27">
        <v>-282.30822198510936</v>
      </c>
    </row>
    <row r="1489" spans="2:3" x14ac:dyDescent="0.45">
      <c r="B1489" s="24">
        <v>1478</v>
      </c>
      <c r="C1489" s="27">
        <v>2045.2542789363829</v>
      </c>
    </row>
    <row r="1490" spans="2:3" x14ac:dyDescent="0.45">
      <c r="B1490" s="24">
        <v>1479</v>
      </c>
      <c r="C1490" s="27">
        <v>275.90750561863524</v>
      </c>
    </row>
    <row r="1491" spans="2:3" x14ac:dyDescent="0.45">
      <c r="B1491" s="24">
        <v>1480</v>
      </c>
      <c r="C1491" s="27">
        <v>620.39561404431038</v>
      </c>
    </row>
    <row r="1492" spans="2:3" x14ac:dyDescent="0.45">
      <c r="B1492" s="24">
        <v>1481</v>
      </c>
      <c r="C1492" s="27">
        <v>-4755.2235888002351</v>
      </c>
    </row>
    <row r="1493" spans="2:3" x14ac:dyDescent="0.45">
      <c r="B1493" s="24">
        <v>1482</v>
      </c>
      <c r="C1493" s="27">
        <v>202.80576348869533</v>
      </c>
    </row>
    <row r="1494" spans="2:3" x14ac:dyDescent="0.45">
      <c r="B1494" s="24">
        <v>1483</v>
      </c>
      <c r="C1494" s="27">
        <v>944.90385084881336</v>
      </c>
    </row>
    <row r="1495" spans="2:3" x14ac:dyDescent="0.45">
      <c r="B1495" s="24">
        <v>1484</v>
      </c>
      <c r="C1495" s="27">
        <v>-2043.6554134348996</v>
      </c>
    </row>
    <row r="1496" spans="2:3" x14ac:dyDescent="0.45">
      <c r="B1496" s="24">
        <v>1485</v>
      </c>
      <c r="C1496" s="27">
        <v>-1340.3039657390068</v>
      </c>
    </row>
    <row r="1497" spans="2:3" x14ac:dyDescent="0.45">
      <c r="B1497" s="24">
        <v>1486</v>
      </c>
      <c r="C1497" s="27">
        <v>-1460.6061358076201</v>
      </c>
    </row>
    <row r="1498" spans="2:3" x14ac:dyDescent="0.45">
      <c r="B1498" s="24">
        <v>1487</v>
      </c>
      <c r="C1498" s="27">
        <v>-1261.6934085895496</v>
      </c>
    </row>
    <row r="1499" spans="2:3" x14ac:dyDescent="0.45">
      <c r="B1499" s="24">
        <v>1488</v>
      </c>
      <c r="C1499" s="27">
        <v>3159.3661722368383</v>
      </c>
    </row>
    <row r="1500" spans="2:3" x14ac:dyDescent="0.45">
      <c r="B1500" s="24">
        <v>1489</v>
      </c>
      <c r="C1500" s="27">
        <v>1518.1428854295523</v>
      </c>
    </row>
    <row r="1501" spans="2:3" x14ac:dyDescent="0.45">
      <c r="B1501" s="24">
        <v>1490</v>
      </c>
      <c r="C1501" s="27">
        <v>-449.73506120555675</v>
      </c>
    </row>
    <row r="1502" spans="2:3" x14ac:dyDescent="0.45">
      <c r="B1502" s="24">
        <v>1491</v>
      </c>
      <c r="C1502" s="27">
        <v>6439.9234273871889</v>
      </c>
    </row>
    <row r="1503" spans="2:3" x14ac:dyDescent="0.45">
      <c r="B1503" s="24">
        <v>1492</v>
      </c>
      <c r="C1503" s="27">
        <v>-566.42169133478455</v>
      </c>
    </row>
    <row r="1504" spans="2:3" x14ac:dyDescent="0.45">
      <c r="B1504" s="24">
        <v>1493</v>
      </c>
      <c r="C1504" s="27">
        <v>-4515.5761202870854</v>
      </c>
    </row>
    <row r="1505" spans="2:3" x14ac:dyDescent="0.45">
      <c r="B1505" s="24">
        <v>1494</v>
      </c>
      <c r="C1505" s="27">
        <v>-742.57425421671655</v>
      </c>
    </row>
    <row r="1506" spans="2:3" x14ac:dyDescent="0.45">
      <c r="B1506" s="24">
        <v>1495</v>
      </c>
      <c r="C1506" s="27">
        <v>4379.8338982322502</v>
      </c>
    </row>
    <row r="1507" spans="2:3" x14ac:dyDescent="0.45">
      <c r="B1507" s="24">
        <v>1496</v>
      </c>
      <c r="C1507" s="27">
        <v>2366.2865147497278</v>
      </c>
    </row>
    <row r="1508" spans="2:3" x14ac:dyDescent="0.45">
      <c r="B1508" s="24">
        <v>1497</v>
      </c>
      <c r="C1508" s="27">
        <v>-165.63752717605138</v>
      </c>
    </row>
    <row r="1509" spans="2:3" x14ac:dyDescent="0.45">
      <c r="B1509" s="24">
        <v>1498</v>
      </c>
      <c r="C1509" s="27">
        <v>2806.577989811502</v>
      </c>
    </row>
    <row r="1510" spans="2:3" x14ac:dyDescent="0.45">
      <c r="B1510" s="24">
        <v>1499</v>
      </c>
      <c r="C1510" s="27">
        <v>-784.01051237019988</v>
      </c>
    </row>
    <row r="1511" spans="2:3" x14ac:dyDescent="0.45">
      <c r="B1511" s="24">
        <v>1500</v>
      </c>
      <c r="C1511" s="27">
        <v>-569.54983788734739</v>
      </c>
    </row>
    <row r="1512" spans="2:3" x14ac:dyDescent="0.45">
      <c r="B1512" s="24">
        <v>1501</v>
      </c>
      <c r="C1512" s="27">
        <v>2471.9721296598336</v>
      </c>
    </row>
    <row r="1513" spans="2:3" x14ac:dyDescent="0.45">
      <c r="B1513" s="24">
        <v>1502</v>
      </c>
      <c r="C1513" s="27">
        <v>-2490.3178228851425</v>
      </c>
    </row>
    <row r="1514" spans="2:3" x14ac:dyDescent="0.45">
      <c r="B1514" s="24">
        <v>1503</v>
      </c>
      <c r="C1514" s="27">
        <v>49.991637360837785</v>
      </c>
    </row>
    <row r="1515" spans="2:3" x14ac:dyDescent="0.45">
      <c r="B1515" s="24">
        <v>1504</v>
      </c>
      <c r="C1515" s="27">
        <v>-1313.0948550894627</v>
      </c>
    </row>
    <row r="1516" spans="2:3" x14ac:dyDescent="0.45">
      <c r="B1516" s="24">
        <v>1505</v>
      </c>
      <c r="C1516" s="27">
        <v>5402.0092275552579</v>
      </c>
    </row>
    <row r="1517" spans="2:3" x14ac:dyDescent="0.45">
      <c r="B1517" s="24">
        <v>1506</v>
      </c>
      <c r="C1517" s="27">
        <v>2067.3442599008886</v>
      </c>
    </row>
    <row r="1518" spans="2:3" x14ac:dyDescent="0.45">
      <c r="B1518" s="24">
        <v>1507</v>
      </c>
      <c r="C1518" s="27">
        <v>3018.5576777391893</v>
      </c>
    </row>
    <row r="1519" spans="2:3" x14ac:dyDescent="0.45">
      <c r="B1519" s="24">
        <v>1508</v>
      </c>
      <c r="C1519" s="27">
        <v>-1100.7775821224111</v>
      </c>
    </row>
    <row r="1520" spans="2:3" x14ac:dyDescent="0.45">
      <c r="B1520" s="24">
        <v>1509</v>
      </c>
      <c r="C1520" s="27">
        <v>-507.71864060703575</v>
      </c>
    </row>
    <row r="1521" spans="2:3" x14ac:dyDescent="0.45">
      <c r="B1521" s="24">
        <v>1510</v>
      </c>
      <c r="C1521" s="27">
        <v>379.04078013071216</v>
      </c>
    </row>
    <row r="1522" spans="2:3" x14ac:dyDescent="0.45">
      <c r="B1522" s="24">
        <v>1511</v>
      </c>
      <c r="C1522" s="27">
        <v>5759.655050711036</v>
      </c>
    </row>
    <row r="1523" spans="2:3" x14ac:dyDescent="0.45">
      <c r="B1523" s="24">
        <v>1512</v>
      </c>
      <c r="C1523" s="27">
        <v>-1654.0971443929877</v>
      </c>
    </row>
    <row r="1524" spans="2:3" x14ac:dyDescent="0.45">
      <c r="B1524" s="24">
        <v>1513</v>
      </c>
      <c r="C1524" s="27">
        <v>2499.3397492490813</v>
      </c>
    </row>
    <row r="1525" spans="2:3" x14ac:dyDescent="0.45">
      <c r="B1525" s="24">
        <v>1514</v>
      </c>
      <c r="C1525" s="27">
        <v>3957.8942480682244</v>
      </c>
    </row>
    <row r="1526" spans="2:3" x14ac:dyDescent="0.45">
      <c r="B1526" s="24">
        <v>1515</v>
      </c>
      <c r="C1526" s="27">
        <v>3539.0461346506809</v>
      </c>
    </row>
    <row r="1527" spans="2:3" x14ac:dyDescent="0.45">
      <c r="B1527" s="24">
        <v>1516</v>
      </c>
      <c r="C1527" s="27">
        <v>2525.3897811799284</v>
      </c>
    </row>
    <row r="1528" spans="2:3" x14ac:dyDescent="0.45">
      <c r="B1528" s="24">
        <v>1517</v>
      </c>
      <c r="C1528" s="27">
        <v>-1880.5098069212115</v>
      </c>
    </row>
    <row r="1529" spans="2:3" x14ac:dyDescent="0.45">
      <c r="B1529" s="24">
        <v>1518</v>
      </c>
      <c r="C1529" s="27">
        <v>-861.23405690884101</v>
      </c>
    </row>
    <row r="1530" spans="2:3" x14ac:dyDescent="0.45">
      <c r="B1530" s="24">
        <v>1519</v>
      </c>
      <c r="C1530" s="27">
        <v>-3751.8992341064904</v>
      </c>
    </row>
    <row r="1531" spans="2:3" x14ac:dyDescent="0.45">
      <c r="B1531" s="24">
        <v>1520</v>
      </c>
      <c r="C1531" s="27">
        <v>1929.2692287153282</v>
      </c>
    </row>
    <row r="1532" spans="2:3" x14ac:dyDescent="0.45">
      <c r="B1532" s="24">
        <v>1521</v>
      </c>
      <c r="C1532" s="27">
        <v>2697.4770064644904</v>
      </c>
    </row>
    <row r="1533" spans="2:3" x14ac:dyDescent="0.45">
      <c r="B1533" s="24">
        <v>1522</v>
      </c>
      <c r="C1533" s="27">
        <v>3553.618901337461</v>
      </c>
    </row>
    <row r="1534" spans="2:3" x14ac:dyDescent="0.45">
      <c r="B1534" s="24">
        <v>1523</v>
      </c>
      <c r="C1534" s="27">
        <v>-3308.9677346477561</v>
      </c>
    </row>
    <row r="1535" spans="2:3" x14ac:dyDescent="0.45">
      <c r="B1535" s="24">
        <v>1524</v>
      </c>
      <c r="C1535" s="27">
        <v>850.96868036531782</v>
      </c>
    </row>
    <row r="1536" spans="2:3" x14ac:dyDescent="0.45">
      <c r="B1536" s="24">
        <v>1525</v>
      </c>
      <c r="C1536" s="27">
        <v>-1750.1561617892937</v>
      </c>
    </row>
    <row r="1537" spans="2:3" x14ac:dyDescent="0.45">
      <c r="B1537" s="24">
        <v>1526</v>
      </c>
      <c r="C1537" s="27">
        <v>-769.15895434795038</v>
      </c>
    </row>
    <row r="1538" spans="2:3" x14ac:dyDescent="0.45">
      <c r="B1538" s="24">
        <v>1527</v>
      </c>
      <c r="C1538" s="27">
        <v>-2903.7488755308063</v>
      </c>
    </row>
    <row r="1539" spans="2:3" x14ac:dyDescent="0.45">
      <c r="B1539" s="24">
        <v>1528</v>
      </c>
      <c r="C1539" s="27">
        <v>3708.147242895971</v>
      </c>
    </row>
    <row r="1540" spans="2:3" x14ac:dyDescent="0.45">
      <c r="B1540" s="24">
        <v>1529</v>
      </c>
      <c r="C1540" s="27">
        <v>6354.5510734282225</v>
      </c>
    </row>
    <row r="1541" spans="2:3" x14ac:dyDescent="0.45">
      <c r="B1541" s="24">
        <v>1530</v>
      </c>
      <c r="C1541" s="27">
        <v>886.00312315717292</v>
      </c>
    </row>
    <row r="1542" spans="2:3" x14ac:dyDescent="0.45">
      <c r="B1542" s="24">
        <v>1531</v>
      </c>
      <c r="C1542" s="27">
        <v>-343.36289862264613</v>
      </c>
    </row>
    <row r="1543" spans="2:3" x14ac:dyDescent="0.45">
      <c r="B1543" s="24">
        <v>1532</v>
      </c>
      <c r="C1543" s="27">
        <v>-1675.1904215033303</v>
      </c>
    </row>
    <row r="1544" spans="2:3" x14ac:dyDescent="0.45">
      <c r="B1544" s="24">
        <v>1533</v>
      </c>
      <c r="C1544" s="27">
        <v>5066.6453703368297</v>
      </c>
    </row>
    <row r="1545" spans="2:3" x14ac:dyDescent="0.45">
      <c r="B1545" s="24">
        <v>1534</v>
      </c>
      <c r="C1545" s="27">
        <v>1575.3195465862323</v>
      </c>
    </row>
    <row r="1546" spans="2:3" x14ac:dyDescent="0.45">
      <c r="B1546" s="24">
        <v>1535</v>
      </c>
      <c r="C1546" s="27">
        <v>-509.17309942799903</v>
      </c>
    </row>
    <row r="1547" spans="2:3" x14ac:dyDescent="0.45">
      <c r="B1547" s="24">
        <v>1536</v>
      </c>
      <c r="C1547" s="27">
        <v>-3075.6174976129319</v>
      </c>
    </row>
    <row r="1548" spans="2:3" x14ac:dyDescent="0.45">
      <c r="B1548" s="24">
        <v>1537</v>
      </c>
      <c r="C1548" s="27">
        <v>368.56937907077548</v>
      </c>
    </row>
    <row r="1549" spans="2:3" x14ac:dyDescent="0.45">
      <c r="B1549" s="24">
        <v>1538</v>
      </c>
      <c r="C1549" s="27">
        <v>-1498.8868410620694</v>
      </c>
    </row>
    <row r="1550" spans="2:3" x14ac:dyDescent="0.45">
      <c r="B1550" s="24">
        <v>1539</v>
      </c>
      <c r="C1550" s="27">
        <v>1426.1469594030259</v>
      </c>
    </row>
    <row r="1551" spans="2:3" x14ac:dyDescent="0.45">
      <c r="B1551" s="24">
        <v>1540</v>
      </c>
      <c r="C1551" s="27">
        <v>3235.2899857093939</v>
      </c>
    </row>
    <row r="1552" spans="2:3" x14ac:dyDescent="0.45">
      <c r="B1552" s="24">
        <v>1541</v>
      </c>
      <c r="C1552" s="27">
        <v>-246.10230207858041</v>
      </c>
    </row>
    <row r="1553" spans="2:3" x14ac:dyDescent="0.45">
      <c r="B1553" s="24">
        <v>1542</v>
      </c>
      <c r="C1553" s="27">
        <v>-1847.9010464563078</v>
      </c>
    </row>
    <row r="1554" spans="2:3" x14ac:dyDescent="0.45">
      <c r="B1554" s="24">
        <v>1543</v>
      </c>
      <c r="C1554" s="27">
        <v>1967.9824657502099</v>
      </c>
    </row>
    <row r="1555" spans="2:3" x14ac:dyDescent="0.45">
      <c r="B1555" s="24">
        <v>1544</v>
      </c>
      <c r="C1555" s="27">
        <v>-161.79060884778966</v>
      </c>
    </row>
    <row r="1556" spans="2:3" x14ac:dyDescent="0.45">
      <c r="B1556" s="24">
        <v>1545</v>
      </c>
      <c r="C1556" s="27">
        <v>-3394.4198339311797</v>
      </c>
    </row>
    <row r="1557" spans="2:3" x14ac:dyDescent="0.45">
      <c r="B1557" s="24">
        <v>1546</v>
      </c>
      <c r="C1557" s="27">
        <v>5797.1637612574232</v>
      </c>
    </row>
    <row r="1558" spans="2:3" x14ac:dyDescent="0.45">
      <c r="B1558" s="24">
        <v>1547</v>
      </c>
      <c r="C1558" s="27">
        <v>239.35699134977278</v>
      </c>
    </row>
    <row r="1559" spans="2:3" x14ac:dyDescent="0.45">
      <c r="B1559" s="24">
        <v>1548</v>
      </c>
      <c r="C1559" s="27">
        <v>2553.0030919799551</v>
      </c>
    </row>
    <row r="1560" spans="2:3" x14ac:dyDescent="0.45">
      <c r="B1560" s="24">
        <v>1549</v>
      </c>
      <c r="C1560" s="27">
        <v>2671.1648259368044</v>
      </c>
    </row>
    <row r="1561" spans="2:3" x14ac:dyDescent="0.45">
      <c r="B1561" s="24">
        <v>1550</v>
      </c>
      <c r="C1561" s="27">
        <v>121.77785901452052</v>
      </c>
    </row>
    <row r="1562" spans="2:3" x14ac:dyDescent="0.45">
      <c r="B1562" s="24">
        <v>1551</v>
      </c>
      <c r="C1562" s="27">
        <v>4438.4362141405791</v>
      </c>
    </row>
    <row r="1563" spans="2:3" x14ac:dyDescent="0.45">
      <c r="B1563" s="24">
        <v>1552</v>
      </c>
      <c r="C1563" s="27">
        <v>-2208.5080170646947</v>
      </c>
    </row>
    <row r="1564" spans="2:3" x14ac:dyDescent="0.45">
      <c r="B1564" s="24">
        <v>1553</v>
      </c>
      <c r="C1564" s="27">
        <v>-1205.7046329238403</v>
      </c>
    </row>
    <row r="1565" spans="2:3" x14ac:dyDescent="0.45">
      <c r="B1565" s="24">
        <v>1554</v>
      </c>
      <c r="C1565" s="27">
        <v>-282.86508424669006</v>
      </c>
    </row>
    <row r="1566" spans="2:3" x14ac:dyDescent="0.45">
      <c r="B1566" s="24">
        <v>1555</v>
      </c>
      <c r="C1566" s="27">
        <v>-3620.2518155113171</v>
      </c>
    </row>
    <row r="1567" spans="2:3" x14ac:dyDescent="0.45">
      <c r="B1567" s="24">
        <v>1556</v>
      </c>
      <c r="C1567" s="27">
        <v>3888.527270130789</v>
      </c>
    </row>
    <row r="1568" spans="2:3" x14ac:dyDescent="0.45">
      <c r="B1568" s="24">
        <v>1557</v>
      </c>
      <c r="C1568" s="27">
        <v>-2208.2967066637452</v>
      </c>
    </row>
    <row r="1569" spans="2:3" x14ac:dyDescent="0.45">
      <c r="B1569" s="24">
        <v>1558</v>
      </c>
      <c r="C1569" s="27">
        <v>148.61544167668367</v>
      </c>
    </row>
    <row r="1570" spans="2:3" x14ac:dyDescent="0.45">
      <c r="B1570" s="24">
        <v>1559</v>
      </c>
      <c r="C1570" s="27">
        <v>3040.7307627157543</v>
      </c>
    </row>
    <row r="1571" spans="2:3" x14ac:dyDescent="0.45">
      <c r="B1571" s="24">
        <v>1560</v>
      </c>
      <c r="C1571" s="27">
        <v>543.48406458206387</v>
      </c>
    </row>
    <row r="1572" spans="2:3" x14ac:dyDescent="0.45">
      <c r="B1572" s="24">
        <v>1561</v>
      </c>
      <c r="C1572" s="27">
        <v>-1768.2996200589621</v>
      </c>
    </row>
    <row r="1573" spans="2:3" x14ac:dyDescent="0.45">
      <c r="B1573" s="24">
        <v>1562</v>
      </c>
      <c r="C1573" s="27">
        <v>169.54561685861199</v>
      </c>
    </row>
    <row r="1574" spans="2:3" x14ac:dyDescent="0.45">
      <c r="B1574" s="24">
        <v>1563</v>
      </c>
      <c r="C1574" s="27">
        <v>-965.21517510679951</v>
      </c>
    </row>
    <row r="1575" spans="2:3" x14ac:dyDescent="0.45">
      <c r="B1575" s="24">
        <v>1564</v>
      </c>
      <c r="C1575" s="27">
        <v>1702.0176245892767</v>
      </c>
    </row>
    <row r="1576" spans="2:3" x14ac:dyDescent="0.45">
      <c r="B1576" s="24">
        <v>1565</v>
      </c>
      <c r="C1576" s="27">
        <v>-755.93471607344827</v>
      </c>
    </row>
    <row r="1577" spans="2:3" x14ac:dyDescent="0.45">
      <c r="B1577" s="24">
        <v>1566</v>
      </c>
      <c r="C1577" s="27">
        <v>1490.4701189725192</v>
      </c>
    </row>
    <row r="1578" spans="2:3" x14ac:dyDescent="0.45">
      <c r="B1578" s="24">
        <v>1567</v>
      </c>
      <c r="C1578" s="27">
        <v>1052.897681525842</v>
      </c>
    </row>
    <row r="1579" spans="2:3" x14ac:dyDescent="0.45">
      <c r="B1579" s="24">
        <v>1568</v>
      </c>
      <c r="C1579" s="27">
        <v>166.96698352339214</v>
      </c>
    </row>
    <row r="1580" spans="2:3" x14ac:dyDescent="0.45">
      <c r="B1580" s="24">
        <v>1569</v>
      </c>
      <c r="C1580" s="27">
        <v>3021.1791692298461</v>
      </c>
    </row>
    <row r="1581" spans="2:3" x14ac:dyDescent="0.45">
      <c r="B1581" s="24">
        <v>1570</v>
      </c>
      <c r="C1581" s="27">
        <v>4090.0025522615192</v>
      </c>
    </row>
    <row r="1582" spans="2:3" x14ac:dyDescent="0.45">
      <c r="B1582" s="24">
        <v>1571</v>
      </c>
      <c r="C1582" s="27">
        <v>-2173.3415855972676</v>
      </c>
    </row>
    <row r="1583" spans="2:3" x14ac:dyDescent="0.45">
      <c r="B1583" s="24">
        <v>1572</v>
      </c>
      <c r="C1583" s="27">
        <v>3408.6155609542093</v>
      </c>
    </row>
    <row r="1584" spans="2:3" x14ac:dyDescent="0.45">
      <c r="B1584" s="24">
        <v>1573</v>
      </c>
      <c r="C1584" s="27">
        <v>-1361.1588681941005</v>
      </c>
    </row>
    <row r="1585" spans="2:3" x14ac:dyDescent="0.45">
      <c r="B1585" s="24">
        <v>1574</v>
      </c>
      <c r="C1585" s="27">
        <v>-1149.8143311759145</v>
      </c>
    </row>
    <row r="1586" spans="2:3" x14ac:dyDescent="0.45">
      <c r="B1586" s="24">
        <v>1575</v>
      </c>
      <c r="C1586" s="27">
        <v>-124.4431577814766</v>
      </c>
    </row>
    <row r="1587" spans="2:3" x14ac:dyDescent="0.45">
      <c r="B1587" s="24">
        <v>1576</v>
      </c>
      <c r="C1587" s="27">
        <v>-1820.4566240253237</v>
      </c>
    </row>
    <row r="1588" spans="2:3" x14ac:dyDescent="0.45">
      <c r="B1588" s="24">
        <v>1577</v>
      </c>
      <c r="C1588" s="27">
        <v>-2077.4337213515678</v>
      </c>
    </row>
    <row r="1589" spans="2:3" x14ac:dyDescent="0.45">
      <c r="B1589" s="24">
        <v>1578</v>
      </c>
      <c r="C1589" s="27">
        <v>577.14604986391601</v>
      </c>
    </row>
    <row r="1590" spans="2:3" x14ac:dyDescent="0.45">
      <c r="B1590" s="24">
        <v>1579</v>
      </c>
      <c r="C1590" s="27">
        <v>1349.389015123362</v>
      </c>
    </row>
    <row r="1591" spans="2:3" x14ac:dyDescent="0.45">
      <c r="B1591" s="24">
        <v>1580</v>
      </c>
      <c r="C1591" s="27">
        <v>2532.0679916622084</v>
      </c>
    </row>
    <row r="1592" spans="2:3" x14ac:dyDescent="0.45">
      <c r="B1592" s="24">
        <v>1581</v>
      </c>
      <c r="C1592" s="27">
        <v>2143.2485445798761</v>
      </c>
    </row>
    <row r="1593" spans="2:3" x14ac:dyDescent="0.45">
      <c r="B1593" s="24">
        <v>1582</v>
      </c>
      <c r="C1593" s="27">
        <v>-579.89626566559036</v>
      </c>
    </row>
    <row r="1594" spans="2:3" x14ac:dyDescent="0.45">
      <c r="B1594" s="24">
        <v>1583</v>
      </c>
      <c r="C1594" s="27">
        <v>268.40655662399604</v>
      </c>
    </row>
    <row r="1595" spans="2:3" x14ac:dyDescent="0.45">
      <c r="B1595" s="24">
        <v>1584</v>
      </c>
      <c r="C1595" s="27">
        <v>-6491.0284904397995</v>
      </c>
    </row>
    <row r="1596" spans="2:3" x14ac:dyDescent="0.45">
      <c r="B1596" s="24">
        <v>1585</v>
      </c>
      <c r="C1596" s="27">
        <v>1111.3175785610042</v>
      </c>
    </row>
    <row r="1597" spans="2:3" x14ac:dyDescent="0.45">
      <c r="B1597" s="24">
        <v>1586</v>
      </c>
      <c r="C1597" s="27">
        <v>-1624.6359175870305</v>
      </c>
    </row>
    <row r="1598" spans="2:3" x14ac:dyDescent="0.45">
      <c r="B1598" s="24">
        <v>1587</v>
      </c>
      <c r="C1598" s="27">
        <v>2215.2315968838898</v>
      </c>
    </row>
    <row r="1599" spans="2:3" x14ac:dyDescent="0.45">
      <c r="B1599" s="24">
        <v>1588</v>
      </c>
      <c r="C1599" s="27">
        <v>-3246.699025683401</v>
      </c>
    </row>
    <row r="1600" spans="2:3" x14ac:dyDescent="0.45">
      <c r="B1600" s="24">
        <v>1589</v>
      </c>
      <c r="C1600" s="27">
        <v>3062.2667319241336</v>
      </c>
    </row>
    <row r="1601" spans="2:3" x14ac:dyDescent="0.45">
      <c r="B1601" s="24">
        <v>1590</v>
      </c>
      <c r="C1601" s="27">
        <v>1444.4908909678611</v>
      </c>
    </row>
    <row r="1602" spans="2:3" x14ac:dyDescent="0.45">
      <c r="B1602" s="24">
        <v>1591</v>
      </c>
      <c r="C1602" s="27">
        <v>-849.04615876976618</v>
      </c>
    </row>
    <row r="1603" spans="2:3" x14ac:dyDescent="0.45">
      <c r="B1603" s="24">
        <v>1592</v>
      </c>
      <c r="C1603" s="27">
        <v>-688.27311692577928</v>
      </c>
    </row>
    <row r="1604" spans="2:3" x14ac:dyDescent="0.45">
      <c r="B1604" s="24">
        <v>1593</v>
      </c>
      <c r="C1604" s="27">
        <v>3585.6399185710234</v>
      </c>
    </row>
    <row r="1605" spans="2:3" x14ac:dyDescent="0.45">
      <c r="B1605" s="24">
        <v>1594</v>
      </c>
      <c r="C1605" s="27">
        <v>485.02514920069711</v>
      </c>
    </row>
    <row r="1606" spans="2:3" x14ac:dyDescent="0.45">
      <c r="B1606" s="24">
        <v>1595</v>
      </c>
      <c r="C1606" s="27">
        <v>270.80955292804072</v>
      </c>
    </row>
    <row r="1607" spans="2:3" x14ac:dyDescent="0.45">
      <c r="B1607" s="24">
        <v>1596</v>
      </c>
      <c r="C1607" s="27">
        <v>4913.8417192836159</v>
      </c>
    </row>
    <row r="1608" spans="2:3" x14ac:dyDescent="0.45">
      <c r="B1608" s="24">
        <v>1597</v>
      </c>
      <c r="C1608" s="27">
        <v>3728.9127535053635</v>
      </c>
    </row>
    <row r="1609" spans="2:3" x14ac:dyDescent="0.45">
      <c r="B1609" s="24">
        <v>1598</v>
      </c>
      <c r="C1609" s="27">
        <v>-841.26327541561272</v>
      </c>
    </row>
    <row r="1610" spans="2:3" x14ac:dyDescent="0.45">
      <c r="B1610" s="24">
        <v>1599</v>
      </c>
      <c r="C1610" s="27">
        <v>1283.561882490809</v>
      </c>
    </row>
    <row r="1611" spans="2:3" x14ac:dyDescent="0.45">
      <c r="B1611" s="24">
        <v>1600</v>
      </c>
      <c r="C1611" s="27">
        <v>-40.467020744061813</v>
      </c>
    </row>
    <row r="1612" spans="2:3" x14ac:dyDescent="0.45">
      <c r="B1612" s="24">
        <v>1601</v>
      </c>
      <c r="C1612" s="27">
        <v>-1287.6329140621738</v>
      </c>
    </row>
    <row r="1613" spans="2:3" x14ac:dyDescent="0.45">
      <c r="B1613" s="24">
        <v>1602</v>
      </c>
      <c r="C1613" s="27">
        <v>-1527.8578038904755</v>
      </c>
    </row>
    <row r="1614" spans="2:3" x14ac:dyDescent="0.45">
      <c r="B1614" s="24">
        <v>1603</v>
      </c>
      <c r="C1614" s="27">
        <v>-2065.139885988322</v>
      </c>
    </row>
    <row r="1615" spans="2:3" x14ac:dyDescent="0.45">
      <c r="B1615" s="24">
        <v>1604</v>
      </c>
      <c r="C1615" s="27">
        <v>1884.3908577559907</v>
      </c>
    </row>
    <row r="1616" spans="2:3" x14ac:dyDescent="0.45">
      <c r="B1616" s="24">
        <v>1605</v>
      </c>
      <c r="C1616" s="27">
        <v>7426.305940753804</v>
      </c>
    </row>
    <row r="1617" spans="2:3" x14ac:dyDescent="0.45">
      <c r="B1617" s="24">
        <v>1606</v>
      </c>
      <c r="C1617" s="27">
        <v>2773.4657424427051</v>
      </c>
    </row>
    <row r="1618" spans="2:3" x14ac:dyDescent="0.45">
      <c r="B1618" s="24">
        <v>1607</v>
      </c>
      <c r="C1618" s="27">
        <v>235.11196555855702</v>
      </c>
    </row>
    <row r="1619" spans="2:3" x14ac:dyDescent="0.45">
      <c r="B1619" s="24">
        <v>1608</v>
      </c>
      <c r="C1619" s="27">
        <v>916.98302800843362</v>
      </c>
    </row>
    <row r="1620" spans="2:3" x14ac:dyDescent="0.45">
      <c r="B1620" s="24">
        <v>1609</v>
      </c>
      <c r="C1620" s="27">
        <v>2348.5145016189799</v>
      </c>
    </row>
    <row r="1621" spans="2:3" x14ac:dyDescent="0.45">
      <c r="B1621" s="24">
        <v>1610</v>
      </c>
      <c r="C1621" s="27">
        <v>-193.85599122512866</v>
      </c>
    </row>
    <row r="1622" spans="2:3" x14ac:dyDescent="0.45">
      <c r="B1622" s="24">
        <v>1611</v>
      </c>
      <c r="C1622" s="27">
        <v>-729.77744653227137</v>
      </c>
    </row>
    <row r="1623" spans="2:3" x14ac:dyDescent="0.45">
      <c r="B1623" s="24">
        <v>1612</v>
      </c>
      <c r="C1623" s="27">
        <v>-365.51070548422621</v>
      </c>
    </row>
    <row r="1624" spans="2:3" x14ac:dyDescent="0.45">
      <c r="B1624" s="24">
        <v>1613</v>
      </c>
      <c r="C1624" s="27">
        <v>2081.9419412185757</v>
      </c>
    </row>
    <row r="1625" spans="2:3" x14ac:dyDescent="0.45">
      <c r="B1625" s="24">
        <v>1614</v>
      </c>
      <c r="C1625" s="27">
        <v>3644.7938351764947</v>
      </c>
    </row>
    <row r="1626" spans="2:3" x14ac:dyDescent="0.45">
      <c r="B1626" s="24">
        <v>1615</v>
      </c>
      <c r="C1626" s="27">
        <v>891.31165732640591</v>
      </c>
    </row>
    <row r="1627" spans="2:3" x14ac:dyDescent="0.45">
      <c r="B1627" s="24">
        <v>1616</v>
      </c>
      <c r="C1627" s="27">
        <v>4927.7798399588783</v>
      </c>
    </row>
    <row r="1628" spans="2:3" x14ac:dyDescent="0.45">
      <c r="B1628" s="24">
        <v>1617</v>
      </c>
      <c r="C1628" s="27">
        <v>2904.3941033538431</v>
      </c>
    </row>
    <row r="1629" spans="2:3" x14ac:dyDescent="0.45">
      <c r="B1629" s="24">
        <v>1618</v>
      </c>
      <c r="C1629" s="27">
        <v>934.65464926265918</v>
      </c>
    </row>
    <row r="1630" spans="2:3" x14ac:dyDescent="0.45">
      <c r="B1630" s="24">
        <v>1619</v>
      </c>
      <c r="C1630" s="27">
        <v>1864.7753398536552</v>
      </c>
    </row>
    <row r="1631" spans="2:3" x14ac:dyDescent="0.45">
      <c r="B1631" s="24">
        <v>1620</v>
      </c>
      <c r="C1631" s="27">
        <v>3231.4108868300609</v>
      </c>
    </row>
    <row r="1632" spans="2:3" x14ac:dyDescent="0.45">
      <c r="B1632" s="24">
        <v>1621</v>
      </c>
      <c r="C1632" s="27">
        <v>1484.8446912102977</v>
      </c>
    </row>
    <row r="1633" spans="2:3" x14ac:dyDescent="0.45">
      <c r="B1633" s="24">
        <v>1622</v>
      </c>
      <c r="C1633" s="27">
        <v>2911.4458043178261</v>
      </c>
    </row>
    <row r="1634" spans="2:3" x14ac:dyDescent="0.45">
      <c r="B1634" s="24">
        <v>1623</v>
      </c>
      <c r="C1634" s="27">
        <v>4123.241185820083</v>
      </c>
    </row>
    <row r="1635" spans="2:3" x14ac:dyDescent="0.45">
      <c r="B1635" s="24">
        <v>1624</v>
      </c>
      <c r="C1635" s="27">
        <v>4170.67527816457</v>
      </c>
    </row>
    <row r="1636" spans="2:3" x14ac:dyDescent="0.45">
      <c r="B1636" s="24">
        <v>1625</v>
      </c>
      <c r="C1636" s="27">
        <v>-2334.3425324865616</v>
      </c>
    </row>
    <row r="1637" spans="2:3" x14ac:dyDescent="0.45">
      <c r="B1637" s="24">
        <v>1626</v>
      </c>
      <c r="C1637" s="27">
        <v>567.48683317659777</v>
      </c>
    </row>
    <row r="1638" spans="2:3" x14ac:dyDescent="0.45">
      <c r="B1638" s="24">
        <v>1627</v>
      </c>
      <c r="C1638" s="27">
        <v>-535.39302464121124</v>
      </c>
    </row>
    <row r="1639" spans="2:3" x14ac:dyDescent="0.45">
      <c r="B1639" s="24">
        <v>1628</v>
      </c>
      <c r="C1639" s="27">
        <v>-4821.3188864911363</v>
      </c>
    </row>
    <row r="1640" spans="2:3" x14ac:dyDescent="0.45">
      <c r="B1640" s="24">
        <v>1629</v>
      </c>
      <c r="C1640" s="27">
        <v>-542.37183416946823</v>
      </c>
    </row>
    <row r="1641" spans="2:3" x14ac:dyDescent="0.45">
      <c r="B1641" s="24">
        <v>1630</v>
      </c>
      <c r="C1641" s="27">
        <v>210.70766527577166</v>
      </c>
    </row>
    <row r="1642" spans="2:3" x14ac:dyDescent="0.45">
      <c r="B1642" s="24">
        <v>1631</v>
      </c>
      <c r="C1642" s="27">
        <v>-1928.7449273581249</v>
      </c>
    </row>
    <row r="1643" spans="2:3" x14ac:dyDescent="0.45">
      <c r="B1643" s="24">
        <v>1632</v>
      </c>
      <c r="C1643" s="27">
        <v>522.81813833589717</v>
      </c>
    </row>
    <row r="1644" spans="2:3" x14ac:dyDescent="0.45">
      <c r="B1644" s="24">
        <v>1633</v>
      </c>
      <c r="C1644" s="27">
        <v>661.21387857680406</v>
      </c>
    </row>
    <row r="1645" spans="2:3" x14ac:dyDescent="0.45">
      <c r="B1645" s="24">
        <v>1634</v>
      </c>
      <c r="C1645" s="27">
        <v>4250.2165147431606</v>
      </c>
    </row>
    <row r="1646" spans="2:3" x14ac:dyDescent="0.45">
      <c r="B1646" s="24">
        <v>1635</v>
      </c>
      <c r="C1646" s="27">
        <v>-4113.0227782538923</v>
      </c>
    </row>
    <row r="1647" spans="2:3" x14ac:dyDescent="0.45">
      <c r="B1647" s="24">
        <v>1636</v>
      </c>
      <c r="C1647" s="27">
        <v>3095.3839094164414</v>
      </c>
    </row>
    <row r="1648" spans="2:3" x14ac:dyDescent="0.45">
      <c r="B1648" s="24">
        <v>1637</v>
      </c>
      <c r="C1648" s="27">
        <v>2169.1439200749896</v>
      </c>
    </row>
    <row r="1649" spans="2:3" x14ac:dyDescent="0.45">
      <c r="B1649" s="24">
        <v>1638</v>
      </c>
      <c r="C1649" s="27">
        <v>3860.5775232803148</v>
      </c>
    </row>
    <row r="1650" spans="2:3" x14ac:dyDescent="0.45">
      <c r="B1650" s="24">
        <v>1639</v>
      </c>
      <c r="C1650" s="27">
        <v>-3875.2322285229029</v>
      </c>
    </row>
    <row r="1651" spans="2:3" x14ac:dyDescent="0.45">
      <c r="B1651" s="24">
        <v>1640</v>
      </c>
      <c r="C1651" s="27">
        <v>4649.038840610584</v>
      </c>
    </row>
    <row r="1652" spans="2:3" x14ac:dyDescent="0.45">
      <c r="B1652" s="24">
        <v>1641</v>
      </c>
      <c r="C1652" s="27">
        <v>-2270.6482401930539</v>
      </c>
    </row>
    <row r="1653" spans="2:3" x14ac:dyDescent="0.45">
      <c r="B1653" s="24">
        <v>1642</v>
      </c>
      <c r="C1653" s="27">
        <v>2475.8993974256186</v>
      </c>
    </row>
    <row r="1654" spans="2:3" x14ac:dyDescent="0.45">
      <c r="B1654" s="24">
        <v>1643</v>
      </c>
      <c r="C1654" s="27">
        <v>3873.114174905184</v>
      </c>
    </row>
    <row r="1655" spans="2:3" x14ac:dyDescent="0.45">
      <c r="B1655" s="24">
        <v>1644</v>
      </c>
      <c r="C1655" s="27">
        <v>-142.08471372375863</v>
      </c>
    </row>
    <row r="1656" spans="2:3" x14ac:dyDescent="0.45">
      <c r="B1656" s="24">
        <v>1645</v>
      </c>
      <c r="C1656" s="27">
        <v>29.068689621743545</v>
      </c>
    </row>
    <row r="1657" spans="2:3" x14ac:dyDescent="0.45">
      <c r="B1657" s="24">
        <v>1646</v>
      </c>
      <c r="C1657" s="27">
        <v>-2793.3353926020086</v>
      </c>
    </row>
    <row r="1658" spans="2:3" x14ac:dyDescent="0.45">
      <c r="B1658" s="24">
        <v>1647</v>
      </c>
      <c r="C1658" s="27">
        <v>4204.6596720612988</v>
      </c>
    </row>
    <row r="1659" spans="2:3" x14ac:dyDescent="0.45">
      <c r="B1659" s="24">
        <v>1648</v>
      </c>
      <c r="C1659" s="27">
        <v>-3219.3537530893232</v>
      </c>
    </row>
    <row r="1660" spans="2:3" x14ac:dyDescent="0.45">
      <c r="B1660" s="24">
        <v>1649</v>
      </c>
      <c r="C1660" s="27">
        <v>2465.9688498407354</v>
      </c>
    </row>
    <row r="1661" spans="2:3" x14ac:dyDescent="0.45">
      <c r="B1661" s="24">
        <v>1650</v>
      </c>
      <c r="C1661" s="27">
        <v>-3245.7976095175068</v>
      </c>
    </row>
    <row r="1662" spans="2:3" x14ac:dyDescent="0.45">
      <c r="B1662" s="24">
        <v>1651</v>
      </c>
      <c r="C1662" s="27">
        <v>-1103.3429483200136</v>
      </c>
    </row>
    <row r="1663" spans="2:3" x14ac:dyDescent="0.45">
      <c r="B1663" s="24">
        <v>1652</v>
      </c>
      <c r="C1663" s="27">
        <v>311.50686011464325</v>
      </c>
    </row>
    <row r="1664" spans="2:3" x14ac:dyDescent="0.45">
      <c r="B1664" s="24">
        <v>1653</v>
      </c>
      <c r="C1664" s="27">
        <v>3231.8816997479462</v>
      </c>
    </row>
    <row r="1665" spans="2:3" x14ac:dyDescent="0.45">
      <c r="B1665" s="24">
        <v>1654</v>
      </c>
      <c r="C1665" s="27">
        <v>-180.21449171745195</v>
      </c>
    </row>
    <row r="1666" spans="2:3" x14ac:dyDescent="0.45">
      <c r="B1666" s="24">
        <v>1655</v>
      </c>
      <c r="C1666" s="27">
        <v>2749.8991911891258</v>
      </c>
    </row>
    <row r="1667" spans="2:3" x14ac:dyDescent="0.45">
      <c r="B1667" s="24">
        <v>1656</v>
      </c>
      <c r="C1667" s="27">
        <v>-3500.5423012567785</v>
      </c>
    </row>
    <row r="1668" spans="2:3" x14ac:dyDescent="0.45">
      <c r="B1668" s="24">
        <v>1657</v>
      </c>
      <c r="C1668" s="27">
        <v>-5338.6133803712446</v>
      </c>
    </row>
    <row r="1669" spans="2:3" x14ac:dyDescent="0.45">
      <c r="B1669" s="24">
        <v>1658</v>
      </c>
      <c r="C1669" s="27">
        <v>2140.9158443318256</v>
      </c>
    </row>
    <row r="1670" spans="2:3" x14ac:dyDescent="0.45">
      <c r="B1670" s="24">
        <v>1659</v>
      </c>
      <c r="C1670" s="27">
        <v>-2263.5465532418752</v>
      </c>
    </row>
    <row r="1671" spans="2:3" x14ac:dyDescent="0.45">
      <c r="B1671" s="24">
        <v>1660</v>
      </c>
      <c r="C1671" s="27">
        <v>3370.5273535255537</v>
      </c>
    </row>
    <row r="1672" spans="2:3" x14ac:dyDescent="0.45">
      <c r="B1672" s="24">
        <v>1661</v>
      </c>
      <c r="C1672" s="27">
        <v>2848.7584493520535</v>
      </c>
    </row>
    <row r="1673" spans="2:3" x14ac:dyDescent="0.45">
      <c r="B1673" s="24">
        <v>1662</v>
      </c>
      <c r="C1673" s="27">
        <v>-1482.9110270419956</v>
      </c>
    </row>
    <row r="1674" spans="2:3" x14ac:dyDescent="0.45">
      <c r="B1674" s="24">
        <v>1663</v>
      </c>
      <c r="C1674" s="27">
        <v>-4607.7050175649902</v>
      </c>
    </row>
    <row r="1675" spans="2:3" x14ac:dyDescent="0.45">
      <c r="B1675" s="24">
        <v>1664</v>
      </c>
      <c r="C1675" s="27">
        <v>-290.41488232610351</v>
      </c>
    </row>
    <row r="1676" spans="2:3" x14ac:dyDescent="0.45">
      <c r="B1676" s="24">
        <v>1665</v>
      </c>
      <c r="C1676" s="27">
        <v>1719.7291490140813</v>
      </c>
    </row>
    <row r="1677" spans="2:3" x14ac:dyDescent="0.45">
      <c r="B1677" s="24">
        <v>1666</v>
      </c>
      <c r="C1677" s="27">
        <v>4272.7655054846455</v>
      </c>
    </row>
    <row r="1678" spans="2:3" x14ac:dyDescent="0.45">
      <c r="B1678" s="24">
        <v>1667</v>
      </c>
      <c r="C1678" s="27">
        <v>168.46540832803279</v>
      </c>
    </row>
    <row r="1679" spans="2:3" x14ac:dyDescent="0.45">
      <c r="B1679" s="24">
        <v>1668</v>
      </c>
      <c r="C1679" s="27">
        <v>1969.8344309303304</v>
      </c>
    </row>
    <row r="1680" spans="2:3" x14ac:dyDescent="0.45">
      <c r="B1680" s="24">
        <v>1669</v>
      </c>
      <c r="C1680" s="27">
        <v>-1973.7903535922571</v>
      </c>
    </row>
    <row r="1681" spans="2:3" x14ac:dyDescent="0.45">
      <c r="B1681" s="24">
        <v>1670</v>
      </c>
      <c r="C1681" s="27">
        <v>-1142.1201630064493</v>
      </c>
    </row>
    <row r="1682" spans="2:3" x14ac:dyDescent="0.45">
      <c r="B1682" s="24">
        <v>1671</v>
      </c>
      <c r="C1682" s="27">
        <v>5000.6427935349284</v>
      </c>
    </row>
    <row r="1683" spans="2:3" x14ac:dyDescent="0.45">
      <c r="B1683" s="24">
        <v>1672</v>
      </c>
      <c r="C1683" s="27">
        <v>-875.8833456614675</v>
      </c>
    </row>
    <row r="1684" spans="2:3" x14ac:dyDescent="0.45">
      <c r="B1684" s="24">
        <v>1673</v>
      </c>
      <c r="C1684" s="27">
        <v>4144.4752773355594</v>
      </c>
    </row>
    <row r="1685" spans="2:3" x14ac:dyDescent="0.45">
      <c r="B1685" s="24">
        <v>1674</v>
      </c>
      <c r="C1685" s="27">
        <v>-6301.3681967876037</v>
      </c>
    </row>
    <row r="1686" spans="2:3" x14ac:dyDescent="0.45">
      <c r="B1686" s="24">
        <v>1675</v>
      </c>
      <c r="C1686" s="27">
        <v>-4946.3517043085749</v>
      </c>
    </row>
    <row r="1687" spans="2:3" x14ac:dyDescent="0.45">
      <c r="B1687" s="24">
        <v>1676</v>
      </c>
      <c r="C1687" s="27">
        <v>-104.07739216981088</v>
      </c>
    </row>
    <row r="1688" spans="2:3" x14ac:dyDescent="0.45">
      <c r="B1688" s="24">
        <v>1677</v>
      </c>
      <c r="C1688" s="27">
        <v>4223.7156202188471</v>
      </c>
    </row>
    <row r="1689" spans="2:3" x14ac:dyDescent="0.45">
      <c r="B1689" s="24">
        <v>1678</v>
      </c>
      <c r="C1689" s="27">
        <v>-482.63179096389302</v>
      </c>
    </row>
    <row r="1690" spans="2:3" x14ac:dyDescent="0.45">
      <c r="B1690" s="24">
        <v>1679</v>
      </c>
      <c r="C1690" s="27">
        <v>-198.4971648564545</v>
      </c>
    </row>
    <row r="1691" spans="2:3" x14ac:dyDescent="0.45">
      <c r="B1691" s="24">
        <v>1680</v>
      </c>
      <c r="C1691" s="27">
        <v>-1388.7753315956998</v>
      </c>
    </row>
    <row r="1692" spans="2:3" x14ac:dyDescent="0.45">
      <c r="B1692" s="24">
        <v>1681</v>
      </c>
      <c r="C1692" s="27">
        <v>2571.9933485100951</v>
      </c>
    </row>
    <row r="1693" spans="2:3" x14ac:dyDescent="0.45">
      <c r="B1693" s="24">
        <v>1682</v>
      </c>
      <c r="C1693" s="27">
        <v>244.85633593623072</v>
      </c>
    </row>
    <row r="1694" spans="2:3" x14ac:dyDescent="0.45">
      <c r="B1694" s="24">
        <v>1683</v>
      </c>
      <c r="C1694" s="27">
        <v>-5732.5328001747912</v>
      </c>
    </row>
    <row r="1695" spans="2:3" x14ac:dyDescent="0.45">
      <c r="B1695" s="24">
        <v>1684</v>
      </c>
      <c r="C1695" s="27">
        <v>295.20344125029567</v>
      </c>
    </row>
    <row r="1696" spans="2:3" x14ac:dyDescent="0.45">
      <c r="B1696" s="24">
        <v>1685</v>
      </c>
      <c r="C1696" s="27">
        <v>-575.89225895609479</v>
      </c>
    </row>
    <row r="1697" spans="2:3" x14ac:dyDescent="0.45">
      <c r="B1697" s="24">
        <v>1686</v>
      </c>
      <c r="C1697" s="27">
        <v>1462.368104996656</v>
      </c>
    </row>
    <row r="1698" spans="2:3" x14ac:dyDescent="0.45">
      <c r="B1698" s="24">
        <v>1687</v>
      </c>
      <c r="C1698" s="27">
        <v>-284.95767307237492</v>
      </c>
    </row>
    <row r="1699" spans="2:3" x14ac:dyDescent="0.45">
      <c r="B1699" s="24">
        <v>1688</v>
      </c>
      <c r="C1699" s="27">
        <v>2090.0593191062503</v>
      </c>
    </row>
    <row r="1700" spans="2:3" x14ac:dyDescent="0.45">
      <c r="B1700" s="24">
        <v>1689</v>
      </c>
      <c r="C1700" s="27">
        <v>1216.0046185967799</v>
      </c>
    </row>
    <row r="1701" spans="2:3" x14ac:dyDescent="0.45">
      <c r="B1701" s="24">
        <v>1690</v>
      </c>
      <c r="C1701" s="27">
        <v>4159.358104932694</v>
      </c>
    </row>
    <row r="1702" spans="2:3" x14ac:dyDescent="0.45">
      <c r="B1702" s="24">
        <v>1691</v>
      </c>
      <c r="C1702" s="27">
        <v>1689.816033991274</v>
      </c>
    </row>
    <row r="1703" spans="2:3" x14ac:dyDescent="0.45">
      <c r="B1703" s="24">
        <v>1692</v>
      </c>
      <c r="C1703" s="27">
        <v>1054.9416834036163</v>
      </c>
    </row>
    <row r="1704" spans="2:3" x14ac:dyDescent="0.45">
      <c r="B1704" s="24">
        <v>1693</v>
      </c>
      <c r="C1704" s="27">
        <v>3056.8959196726078</v>
      </c>
    </row>
    <row r="1705" spans="2:3" x14ac:dyDescent="0.45">
      <c r="B1705" s="24">
        <v>1694</v>
      </c>
      <c r="C1705" s="27">
        <v>-694.47586092609617</v>
      </c>
    </row>
    <row r="1706" spans="2:3" x14ac:dyDescent="0.45">
      <c r="B1706" s="24">
        <v>1695</v>
      </c>
      <c r="C1706" s="27">
        <v>5793.1431291794415</v>
      </c>
    </row>
    <row r="1707" spans="2:3" x14ac:dyDescent="0.45">
      <c r="B1707" s="24">
        <v>1696</v>
      </c>
      <c r="C1707" s="27">
        <v>-3479.045778648479</v>
      </c>
    </row>
    <row r="1708" spans="2:3" x14ac:dyDescent="0.45">
      <c r="B1708" s="24">
        <v>1697</v>
      </c>
      <c r="C1708" s="27">
        <v>-3202.4092409565028</v>
      </c>
    </row>
    <row r="1709" spans="2:3" x14ac:dyDescent="0.45">
      <c r="B1709" s="24">
        <v>1698</v>
      </c>
      <c r="C1709" s="27">
        <v>-224.58072597717313</v>
      </c>
    </row>
    <row r="1710" spans="2:3" x14ac:dyDescent="0.45">
      <c r="B1710" s="24">
        <v>1699</v>
      </c>
      <c r="C1710" s="27">
        <v>-1334.7129953831552</v>
      </c>
    </row>
    <row r="1711" spans="2:3" x14ac:dyDescent="0.45">
      <c r="B1711" s="24">
        <v>1700</v>
      </c>
      <c r="C1711" s="27">
        <v>2682.4189418460151</v>
      </c>
    </row>
    <row r="1712" spans="2:3" x14ac:dyDescent="0.45">
      <c r="B1712" s="24">
        <v>1701</v>
      </c>
      <c r="C1712" s="27">
        <v>267.19108955706292</v>
      </c>
    </row>
    <row r="1713" spans="2:3" x14ac:dyDescent="0.45">
      <c r="B1713" s="24">
        <v>1702</v>
      </c>
      <c r="C1713" s="27">
        <v>-4069.2413964007928</v>
      </c>
    </row>
    <row r="1714" spans="2:3" x14ac:dyDescent="0.45">
      <c r="B1714" s="24">
        <v>1703</v>
      </c>
      <c r="C1714" s="27">
        <v>4770.467412240886</v>
      </c>
    </row>
    <row r="1715" spans="2:3" x14ac:dyDescent="0.45">
      <c r="B1715" s="24">
        <v>1704</v>
      </c>
      <c r="C1715" s="27">
        <v>983.25916395580816</v>
      </c>
    </row>
    <row r="1716" spans="2:3" x14ac:dyDescent="0.45">
      <c r="B1716" s="24">
        <v>1705</v>
      </c>
      <c r="C1716" s="27">
        <v>-3792.4800991674201</v>
      </c>
    </row>
    <row r="1717" spans="2:3" x14ac:dyDescent="0.45">
      <c r="B1717" s="24">
        <v>1706</v>
      </c>
      <c r="C1717" s="27">
        <v>5387.9223278092077</v>
      </c>
    </row>
    <row r="1718" spans="2:3" x14ac:dyDescent="0.45">
      <c r="B1718" s="24">
        <v>1707</v>
      </c>
      <c r="C1718" s="27">
        <v>-3163.9697621505434</v>
      </c>
    </row>
    <row r="1719" spans="2:3" x14ac:dyDescent="0.45">
      <c r="B1719" s="24">
        <v>1708</v>
      </c>
      <c r="C1719" s="27">
        <v>-987.2663923498128</v>
      </c>
    </row>
    <row r="1720" spans="2:3" x14ac:dyDescent="0.45">
      <c r="B1720" s="24">
        <v>1709</v>
      </c>
      <c r="C1720" s="27">
        <v>463.17793362266167</v>
      </c>
    </row>
    <row r="1721" spans="2:3" x14ac:dyDescent="0.45">
      <c r="B1721" s="24">
        <v>1710</v>
      </c>
      <c r="C1721" s="27">
        <v>1765.6209954538424</v>
      </c>
    </row>
    <row r="1722" spans="2:3" x14ac:dyDescent="0.45">
      <c r="B1722" s="24">
        <v>1711</v>
      </c>
      <c r="C1722" s="27">
        <v>-1464.9197464230147</v>
      </c>
    </row>
    <row r="1723" spans="2:3" x14ac:dyDescent="0.45">
      <c r="B1723" s="24">
        <v>1712</v>
      </c>
      <c r="C1723" s="27">
        <v>-2640.2133044214238</v>
      </c>
    </row>
    <row r="1724" spans="2:3" x14ac:dyDescent="0.45">
      <c r="B1724" s="24">
        <v>1713</v>
      </c>
      <c r="C1724" s="27">
        <v>-597.42476306802041</v>
      </c>
    </row>
    <row r="1725" spans="2:3" x14ac:dyDescent="0.45">
      <c r="B1725" s="24">
        <v>1714</v>
      </c>
      <c r="C1725" s="27">
        <v>2165.9488673094429</v>
      </c>
    </row>
    <row r="1726" spans="2:3" x14ac:dyDescent="0.45">
      <c r="B1726" s="24">
        <v>1715</v>
      </c>
      <c r="C1726" s="27">
        <v>2818.9475106212744</v>
      </c>
    </row>
    <row r="1727" spans="2:3" x14ac:dyDescent="0.45">
      <c r="B1727" s="24">
        <v>1716</v>
      </c>
      <c r="C1727" s="27">
        <v>3421.3315296417281</v>
      </c>
    </row>
    <row r="1728" spans="2:3" x14ac:dyDescent="0.45">
      <c r="B1728" s="24">
        <v>1717</v>
      </c>
      <c r="C1728" s="27">
        <v>-816.56949852766525</v>
      </c>
    </row>
    <row r="1729" spans="2:3" x14ac:dyDescent="0.45">
      <c r="B1729" s="24">
        <v>1718</v>
      </c>
      <c r="C1729" s="27">
        <v>1388.0150297372893</v>
      </c>
    </row>
    <row r="1730" spans="2:3" x14ac:dyDescent="0.45">
      <c r="B1730" s="24">
        <v>1719</v>
      </c>
      <c r="C1730" s="27">
        <v>-4752.1085362097501</v>
      </c>
    </row>
    <row r="1731" spans="2:3" x14ac:dyDescent="0.45">
      <c r="B1731" s="24">
        <v>1720</v>
      </c>
      <c r="C1731" s="27">
        <v>-967.62138427754599</v>
      </c>
    </row>
    <row r="1732" spans="2:3" x14ac:dyDescent="0.45">
      <c r="B1732" s="24">
        <v>1721</v>
      </c>
      <c r="C1732" s="27">
        <v>297.04096871301238</v>
      </c>
    </row>
    <row r="1733" spans="2:3" x14ac:dyDescent="0.45">
      <c r="B1733" s="24">
        <v>1722</v>
      </c>
      <c r="C1733" s="27">
        <v>2115.9292442406127</v>
      </c>
    </row>
    <row r="1734" spans="2:3" x14ac:dyDescent="0.45">
      <c r="B1734" s="24">
        <v>1723</v>
      </c>
      <c r="C1734" s="27">
        <v>-3432.1175707876496</v>
      </c>
    </row>
    <row r="1735" spans="2:3" x14ac:dyDescent="0.45">
      <c r="B1735" s="24">
        <v>1724</v>
      </c>
      <c r="C1735" s="27">
        <v>5641.9585016961255</v>
      </c>
    </row>
    <row r="1736" spans="2:3" x14ac:dyDescent="0.45">
      <c r="B1736" s="24">
        <v>1725</v>
      </c>
      <c r="C1736" s="27">
        <v>2107.3363869164068</v>
      </c>
    </row>
    <row r="1737" spans="2:3" x14ac:dyDescent="0.45">
      <c r="B1737" s="24">
        <v>1726</v>
      </c>
      <c r="C1737" s="27">
        <v>1298.7188943217452</v>
      </c>
    </row>
    <row r="1738" spans="2:3" x14ac:dyDescent="0.45">
      <c r="B1738" s="24">
        <v>1727</v>
      </c>
      <c r="C1738" s="27">
        <v>1723.1648328986669</v>
      </c>
    </row>
    <row r="1739" spans="2:3" x14ac:dyDescent="0.45">
      <c r="B1739" s="24">
        <v>1728</v>
      </c>
      <c r="C1739" s="27">
        <v>-2910.6677148541812</v>
      </c>
    </row>
    <row r="1740" spans="2:3" x14ac:dyDescent="0.45">
      <c r="B1740" s="24">
        <v>1729</v>
      </c>
      <c r="C1740" s="27">
        <v>-3001.7009522507292</v>
      </c>
    </row>
    <row r="1741" spans="2:3" x14ac:dyDescent="0.45">
      <c r="B1741" s="24">
        <v>1730</v>
      </c>
      <c r="C1741" s="27">
        <v>2459.1859630442982</v>
      </c>
    </row>
    <row r="1742" spans="2:3" x14ac:dyDescent="0.45">
      <c r="B1742" s="24">
        <v>1731</v>
      </c>
      <c r="C1742" s="27">
        <v>-1858.1669090989287</v>
      </c>
    </row>
    <row r="1743" spans="2:3" x14ac:dyDescent="0.45">
      <c r="B1743" s="24">
        <v>1732</v>
      </c>
      <c r="C1743" s="27">
        <v>40.927342503766738</v>
      </c>
    </row>
    <row r="1744" spans="2:3" x14ac:dyDescent="0.45">
      <c r="B1744" s="24">
        <v>1733</v>
      </c>
      <c r="C1744" s="27">
        <v>944.05331729843783</v>
      </c>
    </row>
    <row r="1745" spans="2:3" x14ac:dyDescent="0.45">
      <c r="B1745" s="24">
        <v>1734</v>
      </c>
      <c r="C1745" s="27">
        <v>-3718.6332182374799</v>
      </c>
    </row>
    <row r="1746" spans="2:3" x14ac:dyDescent="0.45">
      <c r="B1746" s="24">
        <v>1735</v>
      </c>
      <c r="C1746" s="27">
        <v>778.26694878830085</v>
      </c>
    </row>
    <row r="1747" spans="2:3" x14ac:dyDescent="0.45">
      <c r="B1747" s="24">
        <v>1736</v>
      </c>
      <c r="C1747" s="27">
        <v>-3010.5310127428952</v>
      </c>
    </row>
    <row r="1748" spans="2:3" x14ac:dyDescent="0.45">
      <c r="B1748" s="24">
        <v>1737</v>
      </c>
      <c r="C1748" s="27">
        <v>-305.98110474067829</v>
      </c>
    </row>
    <row r="1749" spans="2:3" x14ac:dyDescent="0.45">
      <c r="B1749" s="24">
        <v>1738</v>
      </c>
      <c r="C1749" s="27">
        <v>1956.231423357345</v>
      </c>
    </row>
    <row r="1750" spans="2:3" x14ac:dyDescent="0.45">
      <c r="B1750" s="24">
        <v>1739</v>
      </c>
      <c r="C1750" s="27">
        <v>3004.6315297633837</v>
      </c>
    </row>
    <row r="1751" spans="2:3" x14ac:dyDescent="0.45">
      <c r="B1751" s="24">
        <v>1740</v>
      </c>
      <c r="C1751" s="27">
        <v>584.60571100837296</v>
      </c>
    </row>
    <row r="1752" spans="2:3" x14ac:dyDescent="0.45">
      <c r="B1752" s="24">
        <v>1741</v>
      </c>
      <c r="C1752" s="27">
        <v>610.75258875026066</v>
      </c>
    </row>
    <row r="1753" spans="2:3" x14ac:dyDescent="0.45">
      <c r="B1753" s="24">
        <v>1742</v>
      </c>
      <c r="C1753" s="27">
        <v>1049.3449352092384</v>
      </c>
    </row>
    <row r="1754" spans="2:3" x14ac:dyDescent="0.45">
      <c r="B1754" s="24">
        <v>1743</v>
      </c>
      <c r="C1754" s="27">
        <v>-2083.4250446819538</v>
      </c>
    </row>
    <row r="1755" spans="2:3" x14ac:dyDescent="0.45">
      <c r="B1755" s="24">
        <v>1744</v>
      </c>
      <c r="C1755" s="27">
        <v>2.3810615037556886</v>
      </c>
    </row>
    <row r="1756" spans="2:3" x14ac:dyDescent="0.45">
      <c r="B1756" s="24">
        <v>1745</v>
      </c>
      <c r="C1756" s="27">
        <v>-7054.8826699955098</v>
      </c>
    </row>
    <row r="1757" spans="2:3" x14ac:dyDescent="0.45">
      <c r="B1757" s="24">
        <v>1746</v>
      </c>
      <c r="C1757" s="27">
        <v>-4589.7180143419446</v>
      </c>
    </row>
    <row r="1758" spans="2:3" x14ac:dyDescent="0.45">
      <c r="B1758" s="24">
        <v>1747</v>
      </c>
      <c r="C1758" s="27">
        <v>809.04933659383403</v>
      </c>
    </row>
    <row r="1759" spans="2:3" x14ac:dyDescent="0.45">
      <c r="B1759" s="24">
        <v>1748</v>
      </c>
      <c r="C1759" s="27">
        <v>-1805.5903425192289</v>
      </c>
    </row>
    <row r="1760" spans="2:3" x14ac:dyDescent="0.45">
      <c r="B1760" s="24">
        <v>1749</v>
      </c>
      <c r="C1760" s="27">
        <v>-2265.7972701926778</v>
      </c>
    </row>
    <row r="1761" spans="2:3" x14ac:dyDescent="0.45">
      <c r="B1761" s="24">
        <v>1750</v>
      </c>
      <c r="C1761" s="27">
        <v>-2917.1996312756282</v>
      </c>
    </row>
    <row r="1762" spans="2:3" x14ac:dyDescent="0.45">
      <c r="B1762" s="24">
        <v>1751</v>
      </c>
      <c r="C1762" s="27">
        <v>3038.6500056464415</v>
      </c>
    </row>
    <row r="1763" spans="2:3" x14ac:dyDescent="0.45">
      <c r="B1763" s="24">
        <v>1752</v>
      </c>
      <c r="C1763" s="27">
        <v>875.47696348837599</v>
      </c>
    </row>
    <row r="1764" spans="2:3" x14ac:dyDescent="0.45">
      <c r="B1764" s="24">
        <v>1753</v>
      </c>
      <c r="C1764" s="27">
        <v>-5188.1928511954966</v>
      </c>
    </row>
    <row r="1765" spans="2:3" x14ac:dyDescent="0.45">
      <c r="B1765" s="24">
        <v>1754</v>
      </c>
      <c r="C1765" s="27">
        <v>-3341.9317731864708</v>
      </c>
    </row>
    <row r="1766" spans="2:3" x14ac:dyDescent="0.45">
      <c r="B1766" s="24">
        <v>1755</v>
      </c>
      <c r="C1766" s="27">
        <v>-713.31197299548376</v>
      </c>
    </row>
    <row r="1767" spans="2:3" x14ac:dyDescent="0.45">
      <c r="B1767" s="24">
        <v>1756</v>
      </c>
      <c r="C1767" s="27">
        <v>4637.8179660301521</v>
      </c>
    </row>
    <row r="1768" spans="2:3" x14ac:dyDescent="0.45">
      <c r="B1768" s="24">
        <v>1757</v>
      </c>
      <c r="C1768" s="27">
        <v>631.58462903525947</v>
      </c>
    </row>
    <row r="1769" spans="2:3" x14ac:dyDescent="0.45">
      <c r="B1769" s="24">
        <v>1758</v>
      </c>
      <c r="C1769" s="27">
        <v>-218.36459579509477</v>
      </c>
    </row>
    <row r="1770" spans="2:3" x14ac:dyDescent="0.45">
      <c r="B1770" s="24">
        <v>1759</v>
      </c>
      <c r="C1770" s="27">
        <v>-1528.4027348422346</v>
      </c>
    </row>
    <row r="1771" spans="2:3" x14ac:dyDescent="0.45">
      <c r="B1771" s="24">
        <v>1760</v>
      </c>
      <c r="C1771" s="27">
        <v>2980.7725400895461</v>
      </c>
    </row>
    <row r="1772" spans="2:3" x14ac:dyDescent="0.45">
      <c r="B1772" s="24">
        <v>1761</v>
      </c>
      <c r="C1772" s="27">
        <v>-520.59721079030555</v>
      </c>
    </row>
    <row r="1773" spans="2:3" x14ac:dyDescent="0.45">
      <c r="B1773" s="24">
        <v>1762</v>
      </c>
      <c r="C1773" s="27">
        <v>1911.9512036352116</v>
      </c>
    </row>
    <row r="1774" spans="2:3" x14ac:dyDescent="0.45">
      <c r="B1774" s="24">
        <v>1763</v>
      </c>
      <c r="C1774" s="27">
        <v>2590.1449176133865</v>
      </c>
    </row>
    <row r="1775" spans="2:3" x14ac:dyDescent="0.45">
      <c r="B1775" s="24">
        <v>1764</v>
      </c>
      <c r="C1775" s="27">
        <v>5139.9622343100054</v>
      </c>
    </row>
    <row r="1776" spans="2:3" x14ac:dyDescent="0.45">
      <c r="B1776" s="24">
        <v>1765</v>
      </c>
      <c r="C1776" s="27">
        <v>-1668.3873214361895</v>
      </c>
    </row>
    <row r="1777" spans="2:3" x14ac:dyDescent="0.45">
      <c r="B1777" s="24">
        <v>1766</v>
      </c>
      <c r="C1777" s="27">
        <v>1884.4147758244385</v>
      </c>
    </row>
    <row r="1778" spans="2:3" x14ac:dyDescent="0.45">
      <c r="B1778" s="24">
        <v>1767</v>
      </c>
      <c r="C1778" s="27">
        <v>469.069259229306</v>
      </c>
    </row>
    <row r="1779" spans="2:3" x14ac:dyDescent="0.45">
      <c r="B1779" s="24">
        <v>1768</v>
      </c>
      <c r="C1779" s="27">
        <v>-830.99571140417402</v>
      </c>
    </row>
    <row r="1780" spans="2:3" x14ac:dyDescent="0.45">
      <c r="B1780" s="24">
        <v>1769</v>
      </c>
      <c r="C1780" s="27">
        <v>-125.18976802408991</v>
      </c>
    </row>
    <row r="1781" spans="2:3" x14ac:dyDescent="0.45">
      <c r="B1781" s="24">
        <v>1770</v>
      </c>
      <c r="C1781" s="27">
        <v>-849.14898712063405</v>
      </c>
    </row>
    <row r="1782" spans="2:3" x14ac:dyDescent="0.45">
      <c r="B1782" s="24">
        <v>1771</v>
      </c>
      <c r="C1782" s="27">
        <v>3157.9850123805813</v>
      </c>
    </row>
    <row r="1783" spans="2:3" x14ac:dyDescent="0.45">
      <c r="B1783" s="24">
        <v>1772</v>
      </c>
      <c r="C1783" s="27">
        <v>287.36006705470055</v>
      </c>
    </row>
    <row r="1784" spans="2:3" x14ac:dyDescent="0.45">
      <c r="B1784" s="24">
        <v>1773</v>
      </c>
      <c r="C1784" s="27">
        <v>1823.1356870018496</v>
      </c>
    </row>
    <row r="1785" spans="2:3" x14ac:dyDescent="0.45">
      <c r="B1785" s="24">
        <v>1774</v>
      </c>
      <c r="C1785" s="27">
        <v>1312.9215233090958</v>
      </c>
    </row>
    <row r="1786" spans="2:3" x14ac:dyDescent="0.45">
      <c r="B1786" s="24">
        <v>1775</v>
      </c>
      <c r="C1786" s="27">
        <v>319.92801378777756</v>
      </c>
    </row>
    <row r="1787" spans="2:3" x14ac:dyDescent="0.45">
      <c r="B1787" s="24">
        <v>1776</v>
      </c>
      <c r="C1787" s="27">
        <v>1957.4126434631132</v>
      </c>
    </row>
    <row r="1788" spans="2:3" x14ac:dyDescent="0.45">
      <c r="B1788" s="24">
        <v>1777</v>
      </c>
      <c r="C1788" s="27">
        <v>-875.49639368228009</v>
      </c>
    </row>
    <row r="1789" spans="2:3" x14ac:dyDescent="0.45">
      <c r="B1789" s="24">
        <v>1778</v>
      </c>
      <c r="C1789" s="27">
        <v>-547.73226824588505</v>
      </c>
    </row>
    <row r="1790" spans="2:3" x14ac:dyDescent="0.45">
      <c r="B1790" s="24">
        <v>1779</v>
      </c>
      <c r="C1790" s="27">
        <v>2354.4726855073236</v>
      </c>
    </row>
    <row r="1791" spans="2:3" x14ac:dyDescent="0.45">
      <c r="B1791" s="24">
        <v>1780</v>
      </c>
      <c r="C1791" s="27">
        <v>-2233.0044165758486</v>
      </c>
    </row>
    <row r="1792" spans="2:3" x14ac:dyDescent="0.45">
      <c r="B1792" s="24">
        <v>1781</v>
      </c>
      <c r="C1792" s="27">
        <v>-2386.5205325371949</v>
      </c>
    </row>
    <row r="1793" spans="2:3" x14ac:dyDescent="0.45">
      <c r="B1793" s="24">
        <v>1782</v>
      </c>
      <c r="C1793" s="27">
        <v>170.9811845869171</v>
      </c>
    </row>
    <row r="1794" spans="2:3" x14ac:dyDescent="0.45">
      <c r="B1794" s="24">
        <v>1783</v>
      </c>
      <c r="C1794" s="27">
        <v>-1032.7593525145332</v>
      </c>
    </row>
    <row r="1795" spans="2:3" x14ac:dyDescent="0.45">
      <c r="B1795" s="24">
        <v>1784</v>
      </c>
      <c r="C1795" s="27">
        <v>5491.6342569834969</v>
      </c>
    </row>
    <row r="1796" spans="2:3" x14ac:dyDescent="0.45">
      <c r="B1796" s="24">
        <v>1785</v>
      </c>
      <c r="C1796" s="27">
        <v>-284.71057265749579</v>
      </c>
    </row>
    <row r="1797" spans="2:3" x14ac:dyDescent="0.45">
      <c r="B1797" s="24">
        <v>1786</v>
      </c>
      <c r="C1797" s="27">
        <v>-3136.0078741041075</v>
      </c>
    </row>
    <row r="1798" spans="2:3" x14ac:dyDescent="0.45">
      <c r="B1798" s="24">
        <v>1787</v>
      </c>
      <c r="C1798" s="27">
        <v>-443.88512240503104</v>
      </c>
    </row>
    <row r="1799" spans="2:3" x14ac:dyDescent="0.45">
      <c r="B1799" s="24">
        <v>1788</v>
      </c>
      <c r="C1799" s="27">
        <v>2904.1776888861714</v>
      </c>
    </row>
    <row r="1800" spans="2:3" x14ac:dyDescent="0.45">
      <c r="B1800" s="24">
        <v>1789</v>
      </c>
      <c r="C1800" s="27">
        <v>-249.58230522547154</v>
      </c>
    </row>
    <row r="1801" spans="2:3" x14ac:dyDescent="0.45">
      <c r="B1801" s="24">
        <v>1790</v>
      </c>
      <c r="C1801" s="27">
        <v>81.084478742759586</v>
      </c>
    </row>
    <row r="1802" spans="2:3" x14ac:dyDescent="0.45">
      <c r="B1802" s="24">
        <v>1791</v>
      </c>
      <c r="C1802" s="27">
        <v>-2222.5698611104626</v>
      </c>
    </row>
    <row r="1803" spans="2:3" x14ac:dyDescent="0.45">
      <c r="B1803" s="24">
        <v>1792</v>
      </c>
      <c r="C1803" s="27">
        <v>4308.3829640993235</v>
      </c>
    </row>
    <row r="1804" spans="2:3" x14ac:dyDescent="0.45">
      <c r="B1804" s="24">
        <v>1793</v>
      </c>
      <c r="C1804" s="27">
        <v>709.2171858621939</v>
      </c>
    </row>
    <row r="1805" spans="2:3" x14ac:dyDescent="0.45">
      <c r="B1805" s="24">
        <v>1794</v>
      </c>
      <c r="C1805" s="27">
        <v>2714.4622105129406</v>
      </c>
    </row>
    <row r="1806" spans="2:3" x14ac:dyDescent="0.45">
      <c r="B1806" s="24">
        <v>1795</v>
      </c>
      <c r="C1806" s="27">
        <v>-1016.6865851161556</v>
      </c>
    </row>
    <row r="1807" spans="2:3" x14ac:dyDescent="0.45">
      <c r="B1807" s="24">
        <v>1796</v>
      </c>
      <c r="C1807" s="27">
        <v>-1674.0131842776984</v>
      </c>
    </row>
    <row r="1808" spans="2:3" x14ac:dyDescent="0.45">
      <c r="B1808" s="24">
        <v>1797</v>
      </c>
      <c r="C1808" s="27">
        <v>-1898.1895695175319</v>
      </c>
    </row>
    <row r="1809" spans="2:3" x14ac:dyDescent="0.45">
      <c r="B1809" s="24">
        <v>1798</v>
      </c>
      <c r="C1809" s="27">
        <v>-308.41995096349871</v>
      </c>
    </row>
    <row r="1810" spans="2:3" x14ac:dyDescent="0.45">
      <c r="B1810" s="24">
        <v>1799</v>
      </c>
      <c r="C1810" s="27">
        <v>-2104.661622851791</v>
      </c>
    </row>
    <row r="1811" spans="2:3" x14ac:dyDescent="0.45">
      <c r="B1811" s="24">
        <v>1800</v>
      </c>
      <c r="C1811" s="27">
        <v>-861.15832776445086</v>
      </c>
    </row>
    <row r="1812" spans="2:3" x14ac:dyDescent="0.45">
      <c r="B1812" s="24">
        <v>1801</v>
      </c>
      <c r="C1812" s="27">
        <v>-5819.0309675935905</v>
      </c>
    </row>
    <row r="1813" spans="2:3" x14ac:dyDescent="0.45">
      <c r="B1813" s="24">
        <v>1802</v>
      </c>
      <c r="C1813" s="27">
        <v>-605.04561094085352</v>
      </c>
    </row>
    <row r="1814" spans="2:3" x14ac:dyDescent="0.45">
      <c r="B1814" s="24">
        <v>1803</v>
      </c>
      <c r="C1814" s="27">
        <v>-2911.4594230787366</v>
      </c>
    </row>
    <row r="1815" spans="2:3" x14ac:dyDescent="0.45">
      <c r="B1815" s="24">
        <v>1804</v>
      </c>
      <c r="C1815" s="27">
        <v>1218.7158120833055</v>
      </c>
    </row>
    <row r="1816" spans="2:3" x14ac:dyDescent="0.45">
      <c r="B1816" s="24">
        <v>1805</v>
      </c>
      <c r="C1816" s="27">
        <v>-322.56002539472348</v>
      </c>
    </row>
    <row r="1817" spans="2:3" x14ac:dyDescent="0.45">
      <c r="B1817" s="24">
        <v>1806</v>
      </c>
      <c r="C1817" s="27">
        <v>3549.1258887012409</v>
      </c>
    </row>
    <row r="1818" spans="2:3" x14ac:dyDescent="0.45">
      <c r="B1818" s="24">
        <v>1807</v>
      </c>
      <c r="C1818" s="27">
        <v>2283.4945124605115</v>
      </c>
    </row>
    <row r="1819" spans="2:3" x14ac:dyDescent="0.45">
      <c r="B1819" s="24">
        <v>1808</v>
      </c>
      <c r="C1819" s="27">
        <v>1836.4641868952322</v>
      </c>
    </row>
    <row r="1820" spans="2:3" x14ac:dyDescent="0.45">
      <c r="B1820" s="24">
        <v>1809</v>
      </c>
      <c r="C1820" s="27">
        <v>1774.7024247019815</v>
      </c>
    </row>
    <row r="1821" spans="2:3" x14ac:dyDescent="0.45">
      <c r="B1821" s="24">
        <v>1810</v>
      </c>
      <c r="C1821" s="27">
        <v>-273.64589419375574</v>
      </c>
    </row>
    <row r="1822" spans="2:3" x14ac:dyDescent="0.45">
      <c r="B1822" s="24">
        <v>1811</v>
      </c>
      <c r="C1822" s="27">
        <v>-3276.8316380549199</v>
      </c>
    </row>
    <row r="1823" spans="2:3" x14ac:dyDescent="0.45">
      <c r="B1823" s="24">
        <v>1812</v>
      </c>
      <c r="C1823" s="27">
        <v>2717.4369425118302</v>
      </c>
    </row>
    <row r="1824" spans="2:3" x14ac:dyDescent="0.45">
      <c r="B1824" s="24">
        <v>1813</v>
      </c>
      <c r="C1824" s="27">
        <v>3061.0228554658097</v>
      </c>
    </row>
    <row r="1825" spans="2:3" x14ac:dyDescent="0.45">
      <c r="B1825" s="24">
        <v>1814</v>
      </c>
      <c r="C1825" s="27">
        <v>-2994.5863874471393</v>
      </c>
    </row>
    <row r="1826" spans="2:3" x14ac:dyDescent="0.45">
      <c r="B1826" s="24">
        <v>1815</v>
      </c>
      <c r="C1826" s="27">
        <v>2734.2649427200613</v>
      </c>
    </row>
    <row r="1827" spans="2:3" x14ac:dyDescent="0.45">
      <c r="B1827" s="24">
        <v>1816</v>
      </c>
      <c r="C1827" s="27">
        <v>-426.09282078818393</v>
      </c>
    </row>
    <row r="1828" spans="2:3" x14ac:dyDescent="0.45">
      <c r="B1828" s="24">
        <v>1817</v>
      </c>
      <c r="C1828" s="27">
        <v>-781.88436339957866</v>
      </c>
    </row>
    <row r="1829" spans="2:3" x14ac:dyDescent="0.45">
      <c r="B1829" s="24">
        <v>1818</v>
      </c>
      <c r="C1829" s="27">
        <v>-1556.8721283917541</v>
      </c>
    </row>
    <row r="1830" spans="2:3" x14ac:dyDescent="0.45">
      <c r="B1830" s="24">
        <v>1819</v>
      </c>
      <c r="C1830" s="27">
        <v>3396.5832852296103</v>
      </c>
    </row>
    <row r="1831" spans="2:3" x14ac:dyDescent="0.45">
      <c r="B1831" s="24">
        <v>1820</v>
      </c>
      <c r="C1831" s="27">
        <v>34.304589128226553</v>
      </c>
    </row>
    <row r="1832" spans="2:3" x14ac:dyDescent="0.45">
      <c r="B1832" s="24">
        <v>1821</v>
      </c>
      <c r="C1832" s="27">
        <v>-1521.9184889938019</v>
      </c>
    </row>
    <row r="1833" spans="2:3" x14ac:dyDescent="0.45">
      <c r="B1833" s="24">
        <v>1822</v>
      </c>
      <c r="C1833" s="27">
        <v>1505.468677142466</v>
      </c>
    </row>
    <row r="1834" spans="2:3" x14ac:dyDescent="0.45">
      <c r="B1834" s="24">
        <v>1823</v>
      </c>
      <c r="C1834" s="27">
        <v>2553.7000031872526</v>
      </c>
    </row>
    <row r="1835" spans="2:3" x14ac:dyDescent="0.45">
      <c r="B1835" s="24">
        <v>1824</v>
      </c>
      <c r="C1835" s="27">
        <v>1507.049016824431</v>
      </c>
    </row>
    <row r="1836" spans="2:3" x14ac:dyDescent="0.45">
      <c r="B1836" s="24">
        <v>1825</v>
      </c>
      <c r="C1836" s="27">
        <v>-3955.2026749816378</v>
      </c>
    </row>
    <row r="1837" spans="2:3" x14ac:dyDescent="0.45">
      <c r="B1837" s="24">
        <v>1826</v>
      </c>
      <c r="C1837" s="27">
        <v>-2241.5156662753147</v>
      </c>
    </row>
    <row r="1838" spans="2:3" x14ac:dyDescent="0.45">
      <c r="B1838" s="24">
        <v>1827</v>
      </c>
      <c r="C1838" s="27">
        <v>1637.2572241012108</v>
      </c>
    </row>
    <row r="1839" spans="2:3" x14ac:dyDescent="0.45">
      <c r="B1839" s="24">
        <v>1828</v>
      </c>
      <c r="C1839" s="27">
        <v>-2260.5402227411346</v>
      </c>
    </row>
    <row r="1840" spans="2:3" x14ac:dyDescent="0.45">
      <c r="B1840" s="24">
        <v>1829</v>
      </c>
      <c r="C1840" s="27">
        <v>2893.0983552075736</v>
      </c>
    </row>
    <row r="1841" spans="2:3" x14ac:dyDescent="0.45">
      <c r="B1841" s="24">
        <v>1830</v>
      </c>
      <c r="C1841" s="27">
        <v>5031.9121607188135</v>
      </c>
    </row>
    <row r="1842" spans="2:3" x14ac:dyDescent="0.45">
      <c r="B1842" s="24">
        <v>1831</v>
      </c>
      <c r="C1842" s="27">
        <v>5480.3500991736155</v>
      </c>
    </row>
    <row r="1843" spans="2:3" x14ac:dyDescent="0.45">
      <c r="B1843" s="24">
        <v>1832</v>
      </c>
      <c r="C1843" s="27">
        <v>-636.92616671237238</v>
      </c>
    </row>
    <row r="1844" spans="2:3" x14ac:dyDescent="0.45">
      <c r="B1844" s="24">
        <v>1833</v>
      </c>
      <c r="C1844" s="27">
        <v>1694.276709477426</v>
      </c>
    </row>
    <row r="1845" spans="2:3" x14ac:dyDescent="0.45">
      <c r="B1845" s="24">
        <v>1834</v>
      </c>
      <c r="C1845" s="27">
        <v>3119.0180931748505</v>
      </c>
    </row>
    <row r="1846" spans="2:3" x14ac:dyDescent="0.45">
      <c r="B1846" s="24">
        <v>1835</v>
      </c>
      <c r="C1846" s="27">
        <v>3419.2983524709316</v>
      </c>
    </row>
    <row r="1847" spans="2:3" x14ac:dyDescent="0.45">
      <c r="B1847" s="24">
        <v>1836</v>
      </c>
      <c r="C1847" s="27">
        <v>-266.93265244446008</v>
      </c>
    </row>
    <row r="1848" spans="2:3" x14ac:dyDescent="0.45">
      <c r="B1848" s="24">
        <v>1837</v>
      </c>
      <c r="C1848" s="27">
        <v>3353.5744189129932</v>
      </c>
    </row>
    <row r="1849" spans="2:3" x14ac:dyDescent="0.45">
      <c r="B1849" s="24">
        <v>1838</v>
      </c>
      <c r="C1849" s="27">
        <v>2191.8889490190181</v>
      </c>
    </row>
    <row r="1850" spans="2:3" x14ac:dyDescent="0.45">
      <c r="B1850" s="24">
        <v>1839</v>
      </c>
      <c r="C1850" s="27">
        <v>4107.0490568879168</v>
      </c>
    </row>
    <row r="1851" spans="2:3" x14ac:dyDescent="0.45">
      <c r="B1851" s="24">
        <v>1840</v>
      </c>
      <c r="C1851" s="27">
        <v>-92.477728115383911</v>
      </c>
    </row>
    <row r="1852" spans="2:3" x14ac:dyDescent="0.45">
      <c r="B1852" s="24">
        <v>1841</v>
      </c>
      <c r="C1852" s="27">
        <v>-1416.9178812343525</v>
      </c>
    </row>
    <row r="1853" spans="2:3" x14ac:dyDescent="0.45">
      <c r="B1853" s="24">
        <v>1842</v>
      </c>
      <c r="C1853" s="27">
        <v>-3432.6740384191203</v>
      </c>
    </row>
    <row r="1854" spans="2:3" x14ac:dyDescent="0.45">
      <c r="B1854" s="24">
        <v>1843</v>
      </c>
      <c r="C1854" s="27">
        <v>-5894.2571695189745</v>
      </c>
    </row>
    <row r="1855" spans="2:3" x14ac:dyDescent="0.45">
      <c r="B1855" s="24">
        <v>1844</v>
      </c>
      <c r="C1855" s="27">
        <v>-1495.5885752063157</v>
      </c>
    </row>
    <row r="1856" spans="2:3" x14ac:dyDescent="0.45">
      <c r="B1856" s="24">
        <v>1845</v>
      </c>
      <c r="C1856" s="27">
        <v>642.88668596915522</v>
      </c>
    </row>
    <row r="1857" spans="2:3" x14ac:dyDescent="0.45">
      <c r="B1857" s="24">
        <v>1846</v>
      </c>
      <c r="C1857" s="27">
        <v>-532.08318458911003</v>
      </c>
    </row>
    <row r="1858" spans="2:3" x14ac:dyDescent="0.45">
      <c r="B1858" s="24">
        <v>1847</v>
      </c>
      <c r="C1858" s="27">
        <v>-3447.6732210988216</v>
      </c>
    </row>
    <row r="1859" spans="2:3" x14ac:dyDescent="0.45">
      <c r="B1859" s="24">
        <v>1848</v>
      </c>
      <c r="C1859" s="27">
        <v>1328.4030524587031</v>
      </c>
    </row>
    <row r="1860" spans="2:3" x14ac:dyDescent="0.45">
      <c r="B1860" s="24">
        <v>1849</v>
      </c>
      <c r="C1860" s="27">
        <v>-1404.4351853770368</v>
      </c>
    </row>
    <row r="1861" spans="2:3" x14ac:dyDescent="0.45">
      <c r="B1861" s="24">
        <v>1850</v>
      </c>
      <c r="C1861" s="27">
        <v>-274.60648544249801</v>
      </c>
    </row>
    <row r="1862" spans="2:3" x14ac:dyDescent="0.45">
      <c r="B1862" s="24">
        <v>1851</v>
      </c>
      <c r="C1862" s="27">
        <v>-835.50518232881132</v>
      </c>
    </row>
    <row r="1863" spans="2:3" x14ac:dyDescent="0.45">
      <c r="B1863" s="24">
        <v>1852</v>
      </c>
      <c r="C1863" s="27">
        <v>349.49792182837496</v>
      </c>
    </row>
    <row r="1864" spans="2:3" x14ac:dyDescent="0.45">
      <c r="B1864" s="24">
        <v>1853</v>
      </c>
      <c r="C1864" s="27">
        <v>-419.92258049896492</v>
      </c>
    </row>
    <row r="1865" spans="2:3" x14ac:dyDescent="0.45">
      <c r="B1865" s="24">
        <v>1854</v>
      </c>
      <c r="C1865" s="27">
        <v>-24.074943092311798</v>
      </c>
    </row>
    <row r="1866" spans="2:3" x14ac:dyDescent="0.45">
      <c r="B1866" s="24">
        <v>1855</v>
      </c>
      <c r="C1866" s="27">
        <v>-4166.1019058896181</v>
      </c>
    </row>
    <row r="1867" spans="2:3" x14ac:dyDescent="0.45">
      <c r="B1867" s="24">
        <v>1856</v>
      </c>
      <c r="C1867" s="27">
        <v>3665.7048850174078</v>
      </c>
    </row>
    <row r="1868" spans="2:3" x14ac:dyDescent="0.45">
      <c r="B1868" s="24">
        <v>1857</v>
      </c>
      <c r="C1868" s="27">
        <v>648.74232791152792</v>
      </c>
    </row>
    <row r="1869" spans="2:3" x14ac:dyDescent="0.45">
      <c r="B1869" s="24">
        <v>1858</v>
      </c>
      <c r="C1869" s="27">
        <v>-1907.4182454770228</v>
      </c>
    </row>
    <row r="1870" spans="2:3" x14ac:dyDescent="0.45">
      <c r="B1870" s="24">
        <v>1859</v>
      </c>
      <c r="C1870" s="27">
        <v>2700.7692950678311</v>
      </c>
    </row>
    <row r="1871" spans="2:3" x14ac:dyDescent="0.45">
      <c r="B1871" s="24">
        <v>1860</v>
      </c>
      <c r="C1871" s="27">
        <v>-1636.4315657372076</v>
      </c>
    </row>
    <row r="1872" spans="2:3" x14ac:dyDescent="0.45">
      <c r="B1872" s="24">
        <v>1861</v>
      </c>
      <c r="C1872" s="27">
        <v>-1607.2519096363812</v>
      </c>
    </row>
    <row r="1873" spans="2:3" x14ac:dyDescent="0.45">
      <c r="B1873" s="24">
        <v>1862</v>
      </c>
      <c r="C1873" s="27">
        <v>2667.8686673521111</v>
      </c>
    </row>
    <row r="1874" spans="2:3" x14ac:dyDescent="0.45">
      <c r="B1874" s="24">
        <v>1863</v>
      </c>
      <c r="C1874" s="27">
        <v>1693.6334308975881</v>
      </c>
    </row>
    <row r="1875" spans="2:3" x14ac:dyDescent="0.45">
      <c r="B1875" s="24">
        <v>1864</v>
      </c>
      <c r="C1875" s="27">
        <v>-2094.6475562906485</v>
      </c>
    </row>
    <row r="1876" spans="2:3" x14ac:dyDescent="0.45">
      <c r="B1876" s="24">
        <v>1865</v>
      </c>
      <c r="C1876" s="27">
        <v>-1445.2093784095182</v>
      </c>
    </row>
    <row r="1877" spans="2:3" x14ac:dyDescent="0.45">
      <c r="B1877" s="24">
        <v>1866</v>
      </c>
      <c r="C1877" s="27">
        <v>2312.6117501642225</v>
      </c>
    </row>
    <row r="1878" spans="2:3" x14ac:dyDescent="0.45">
      <c r="B1878" s="24">
        <v>1867</v>
      </c>
      <c r="C1878" s="27">
        <v>-3059.1949142346534</v>
      </c>
    </row>
    <row r="1879" spans="2:3" x14ac:dyDescent="0.45">
      <c r="B1879" s="24">
        <v>1868</v>
      </c>
      <c r="C1879" s="27">
        <v>256.21214961116249</v>
      </c>
    </row>
    <row r="1880" spans="2:3" x14ac:dyDescent="0.45">
      <c r="B1880" s="24">
        <v>1869</v>
      </c>
      <c r="C1880" s="27">
        <v>-188.18874045408387</v>
      </c>
    </row>
    <row r="1881" spans="2:3" x14ac:dyDescent="0.45">
      <c r="B1881" s="24">
        <v>1870</v>
      </c>
      <c r="C1881" s="27">
        <v>5194.0686320843843</v>
      </c>
    </row>
    <row r="1882" spans="2:3" x14ac:dyDescent="0.45">
      <c r="B1882" s="24">
        <v>1871</v>
      </c>
      <c r="C1882" s="27">
        <v>85.862780034038735</v>
      </c>
    </row>
    <row r="1883" spans="2:3" x14ac:dyDescent="0.45">
      <c r="B1883" s="24">
        <v>1872</v>
      </c>
      <c r="C1883" s="27">
        <v>3881.1388383852186</v>
      </c>
    </row>
    <row r="1884" spans="2:3" x14ac:dyDescent="0.45">
      <c r="B1884" s="24">
        <v>1873</v>
      </c>
      <c r="C1884" s="27">
        <v>-798.44878033757232</v>
      </c>
    </row>
    <row r="1885" spans="2:3" x14ac:dyDescent="0.45">
      <c r="B1885" s="24">
        <v>1874</v>
      </c>
      <c r="C1885" s="27">
        <v>3953.6791769612964</v>
      </c>
    </row>
    <row r="1886" spans="2:3" x14ac:dyDescent="0.45">
      <c r="B1886" s="24">
        <v>1875</v>
      </c>
      <c r="C1886" s="27">
        <v>-200.80881476242627</v>
      </c>
    </row>
    <row r="1887" spans="2:3" x14ac:dyDescent="0.45">
      <c r="B1887" s="24">
        <v>1876</v>
      </c>
      <c r="C1887" s="27">
        <v>-1471.8394443191012</v>
      </c>
    </row>
    <row r="1888" spans="2:3" x14ac:dyDescent="0.45">
      <c r="B1888" s="24">
        <v>1877</v>
      </c>
      <c r="C1888" s="27">
        <v>-1599.4219012217136</v>
      </c>
    </row>
    <row r="1889" spans="2:3" x14ac:dyDescent="0.45">
      <c r="B1889" s="24">
        <v>1878</v>
      </c>
      <c r="C1889" s="27">
        <v>583.17557863045624</v>
      </c>
    </row>
    <row r="1890" spans="2:3" x14ac:dyDescent="0.45">
      <c r="B1890" s="24">
        <v>1879</v>
      </c>
      <c r="C1890" s="27">
        <v>3263.5283602085487</v>
      </c>
    </row>
    <row r="1891" spans="2:3" x14ac:dyDescent="0.45">
      <c r="B1891" s="24">
        <v>1880</v>
      </c>
      <c r="C1891" s="27">
        <v>2415.0395788487349</v>
      </c>
    </row>
    <row r="1892" spans="2:3" x14ac:dyDescent="0.45">
      <c r="B1892" s="24">
        <v>1881</v>
      </c>
      <c r="C1892" s="27">
        <v>-407.86584158558031</v>
      </c>
    </row>
    <row r="1893" spans="2:3" x14ac:dyDescent="0.45">
      <c r="B1893" s="24">
        <v>1882</v>
      </c>
      <c r="C1893" s="27">
        <v>3339.6607322386458</v>
      </c>
    </row>
    <row r="1894" spans="2:3" x14ac:dyDescent="0.45">
      <c r="B1894" s="24">
        <v>1883</v>
      </c>
      <c r="C1894" s="27">
        <v>-276.77531536847397</v>
      </c>
    </row>
    <row r="1895" spans="2:3" x14ac:dyDescent="0.45">
      <c r="B1895" s="24">
        <v>1884</v>
      </c>
      <c r="C1895" s="27">
        <v>-557.36760763866619</v>
      </c>
    </row>
    <row r="1896" spans="2:3" x14ac:dyDescent="0.45">
      <c r="B1896" s="24">
        <v>1885</v>
      </c>
      <c r="C1896" s="27">
        <v>-161.1843919450726</v>
      </c>
    </row>
    <row r="1897" spans="2:3" x14ac:dyDescent="0.45">
      <c r="B1897" s="24">
        <v>1886</v>
      </c>
      <c r="C1897" s="27">
        <v>1537.2342233524057</v>
      </c>
    </row>
    <row r="1898" spans="2:3" x14ac:dyDescent="0.45">
      <c r="B1898" s="24">
        <v>1887</v>
      </c>
      <c r="C1898" s="27">
        <v>1138.1622493863722</v>
      </c>
    </row>
    <row r="1899" spans="2:3" x14ac:dyDescent="0.45">
      <c r="B1899" s="24">
        <v>1888</v>
      </c>
      <c r="C1899" s="27">
        <v>2193.0903411662398</v>
      </c>
    </row>
    <row r="1900" spans="2:3" x14ac:dyDescent="0.45">
      <c r="B1900" s="24">
        <v>1889</v>
      </c>
      <c r="C1900" s="27">
        <v>901.53252080021184</v>
      </c>
    </row>
    <row r="1901" spans="2:3" x14ac:dyDescent="0.45">
      <c r="B1901" s="24">
        <v>1890</v>
      </c>
      <c r="C1901" s="27">
        <v>-170.33266128313443</v>
      </c>
    </row>
    <row r="1902" spans="2:3" x14ac:dyDescent="0.45">
      <c r="B1902" s="24">
        <v>1891</v>
      </c>
      <c r="C1902" s="27">
        <v>556.73759709544811</v>
      </c>
    </row>
    <row r="1903" spans="2:3" x14ac:dyDescent="0.45">
      <c r="B1903" s="24">
        <v>1892</v>
      </c>
      <c r="C1903" s="27">
        <v>2870.8256005205812</v>
      </c>
    </row>
    <row r="1904" spans="2:3" x14ac:dyDescent="0.45">
      <c r="B1904" s="24">
        <v>1893</v>
      </c>
      <c r="C1904" s="27">
        <v>-6286.3072335685065</v>
      </c>
    </row>
    <row r="1905" spans="2:3" x14ac:dyDescent="0.45">
      <c r="B1905" s="24">
        <v>1894</v>
      </c>
      <c r="C1905" s="27">
        <v>-3005.0835717961695</v>
      </c>
    </row>
    <row r="1906" spans="2:3" x14ac:dyDescent="0.45">
      <c r="B1906" s="24">
        <v>1895</v>
      </c>
      <c r="C1906" s="27">
        <v>476.19758489481819</v>
      </c>
    </row>
    <row r="1907" spans="2:3" x14ac:dyDescent="0.45">
      <c r="B1907" s="24">
        <v>1896</v>
      </c>
      <c r="C1907" s="27">
        <v>-2024.3429854957619</v>
      </c>
    </row>
    <row r="1908" spans="2:3" x14ac:dyDescent="0.45">
      <c r="B1908" s="24">
        <v>1897</v>
      </c>
      <c r="C1908" s="27">
        <v>4455.3303736692687</v>
      </c>
    </row>
    <row r="1909" spans="2:3" x14ac:dyDescent="0.45">
      <c r="B1909" s="24">
        <v>1898</v>
      </c>
      <c r="C1909" s="27">
        <v>-2263.3840359359638</v>
      </c>
    </row>
    <row r="1910" spans="2:3" x14ac:dyDescent="0.45">
      <c r="B1910" s="24">
        <v>1899</v>
      </c>
      <c r="C1910" s="27">
        <v>2074.1315395682714</v>
      </c>
    </row>
    <row r="1911" spans="2:3" x14ac:dyDescent="0.45">
      <c r="B1911" s="24">
        <v>1900</v>
      </c>
      <c r="C1911" s="27">
        <v>-308.42389433687134</v>
      </c>
    </row>
    <row r="1912" spans="2:3" x14ac:dyDescent="0.45">
      <c r="B1912" s="24">
        <v>1901</v>
      </c>
      <c r="C1912" s="27">
        <v>5339.0936384358956</v>
      </c>
    </row>
    <row r="1913" spans="2:3" x14ac:dyDescent="0.45">
      <c r="B1913" s="24">
        <v>1902</v>
      </c>
      <c r="C1913" s="27">
        <v>-2448.6492369734096</v>
      </c>
    </row>
    <row r="1914" spans="2:3" x14ac:dyDescent="0.45">
      <c r="B1914" s="24">
        <v>1903</v>
      </c>
      <c r="C1914" s="27">
        <v>-1258.3419818398506</v>
      </c>
    </row>
    <row r="1915" spans="2:3" x14ac:dyDescent="0.45">
      <c r="B1915" s="24">
        <v>1904</v>
      </c>
      <c r="C1915" s="27">
        <v>-787.25798549647061</v>
      </c>
    </row>
    <row r="1916" spans="2:3" x14ac:dyDescent="0.45">
      <c r="B1916" s="24">
        <v>1905</v>
      </c>
      <c r="C1916" s="27">
        <v>40.32626919555679</v>
      </c>
    </row>
    <row r="1917" spans="2:3" x14ac:dyDescent="0.45">
      <c r="B1917" s="24">
        <v>1906</v>
      </c>
      <c r="C1917" s="27">
        <v>2850.7016064192558</v>
      </c>
    </row>
    <row r="1918" spans="2:3" x14ac:dyDescent="0.45">
      <c r="B1918" s="24">
        <v>1907</v>
      </c>
      <c r="C1918" s="27">
        <v>246.55548217598474</v>
      </c>
    </row>
    <row r="1919" spans="2:3" x14ac:dyDescent="0.45">
      <c r="B1919" s="24">
        <v>1908</v>
      </c>
      <c r="C1919" s="27">
        <v>1185.0035043767552</v>
      </c>
    </row>
    <row r="1920" spans="2:3" x14ac:dyDescent="0.45">
      <c r="B1920" s="24">
        <v>1909</v>
      </c>
      <c r="C1920" s="27">
        <v>-1665.0455747901394</v>
      </c>
    </row>
    <row r="1921" spans="2:3" x14ac:dyDescent="0.45">
      <c r="B1921" s="24">
        <v>1910</v>
      </c>
      <c r="C1921" s="27">
        <v>243.26705734154601</v>
      </c>
    </row>
    <row r="1922" spans="2:3" x14ac:dyDescent="0.45">
      <c r="B1922" s="24">
        <v>1911</v>
      </c>
      <c r="C1922" s="27">
        <v>-2069.8104003668664</v>
      </c>
    </row>
    <row r="1923" spans="2:3" x14ac:dyDescent="0.45">
      <c r="B1923" s="24">
        <v>1912</v>
      </c>
      <c r="C1923" s="27">
        <v>-339.82030877811911</v>
      </c>
    </row>
    <row r="1924" spans="2:3" x14ac:dyDescent="0.45">
      <c r="B1924" s="24">
        <v>1913</v>
      </c>
      <c r="C1924" s="27">
        <v>-1216.6508089994709</v>
      </c>
    </row>
    <row r="1925" spans="2:3" x14ac:dyDescent="0.45">
      <c r="B1925" s="24">
        <v>1914</v>
      </c>
      <c r="C1925" s="27">
        <v>1958.9852266692112</v>
      </c>
    </row>
    <row r="1926" spans="2:3" x14ac:dyDescent="0.45">
      <c r="B1926" s="24">
        <v>1915</v>
      </c>
      <c r="C1926" s="27">
        <v>-1669.9158541076497</v>
      </c>
    </row>
    <row r="1927" spans="2:3" x14ac:dyDescent="0.45">
      <c r="B1927" s="24">
        <v>1916</v>
      </c>
      <c r="C1927" s="27">
        <v>2553.6992761797587</v>
      </c>
    </row>
    <row r="1928" spans="2:3" x14ac:dyDescent="0.45">
      <c r="B1928" s="24">
        <v>1917</v>
      </c>
      <c r="C1928" s="27">
        <v>1372.2042533970498</v>
      </c>
    </row>
    <row r="1929" spans="2:3" x14ac:dyDescent="0.45">
      <c r="B1929" s="24">
        <v>1918</v>
      </c>
      <c r="C1929" s="27">
        <v>-3494.6088950592466</v>
      </c>
    </row>
    <row r="1930" spans="2:3" x14ac:dyDescent="0.45">
      <c r="B1930" s="24">
        <v>1919</v>
      </c>
      <c r="C1930" s="27">
        <v>132.22452226114211</v>
      </c>
    </row>
    <row r="1931" spans="2:3" x14ac:dyDescent="0.45">
      <c r="B1931" s="24">
        <v>1920</v>
      </c>
      <c r="C1931" s="27">
        <v>375.57726581574485</v>
      </c>
    </row>
    <row r="1932" spans="2:3" x14ac:dyDescent="0.45">
      <c r="B1932" s="24">
        <v>1921</v>
      </c>
      <c r="C1932" s="27">
        <v>1181.2831755067275</v>
      </c>
    </row>
    <row r="1933" spans="2:3" x14ac:dyDescent="0.45">
      <c r="B1933" s="24">
        <v>1922</v>
      </c>
      <c r="C1933" s="27">
        <v>2155.7557110965458</v>
      </c>
    </row>
    <row r="1934" spans="2:3" x14ac:dyDescent="0.45">
      <c r="B1934" s="24">
        <v>1923</v>
      </c>
      <c r="C1934" s="27">
        <v>-50.641106003217317</v>
      </c>
    </row>
    <row r="1935" spans="2:3" x14ac:dyDescent="0.45">
      <c r="B1935" s="24">
        <v>1924</v>
      </c>
      <c r="C1935" s="27">
        <v>2020.7380997111945</v>
      </c>
    </row>
    <row r="1936" spans="2:3" x14ac:dyDescent="0.45">
      <c r="B1936" s="24">
        <v>1925</v>
      </c>
      <c r="C1936" s="27">
        <v>2553.3401645216936</v>
      </c>
    </row>
    <row r="1937" spans="2:3" x14ac:dyDescent="0.45">
      <c r="B1937" s="24">
        <v>1926</v>
      </c>
      <c r="C1937" s="27">
        <v>-2456.3389691627299</v>
      </c>
    </row>
    <row r="1938" spans="2:3" x14ac:dyDescent="0.45">
      <c r="B1938" s="24">
        <v>1927</v>
      </c>
      <c r="C1938" s="27">
        <v>1656.9680353307679</v>
      </c>
    </row>
    <row r="1939" spans="2:3" x14ac:dyDescent="0.45">
      <c r="B1939" s="24">
        <v>1928</v>
      </c>
      <c r="C1939" s="27">
        <v>-3299.853867470872</v>
      </c>
    </row>
    <row r="1940" spans="2:3" x14ac:dyDescent="0.45">
      <c r="B1940" s="24">
        <v>1929</v>
      </c>
      <c r="C1940" s="27">
        <v>2515.8145210768093</v>
      </c>
    </row>
    <row r="1941" spans="2:3" x14ac:dyDescent="0.45">
      <c r="B1941" s="24">
        <v>1930</v>
      </c>
      <c r="C1941" s="27">
        <v>-924.75625246988193</v>
      </c>
    </row>
    <row r="1942" spans="2:3" x14ac:dyDescent="0.45">
      <c r="B1942" s="24">
        <v>1931</v>
      </c>
      <c r="C1942" s="27">
        <v>1663.1010000043004</v>
      </c>
    </row>
    <row r="1943" spans="2:3" x14ac:dyDescent="0.45">
      <c r="B1943" s="24">
        <v>1932</v>
      </c>
      <c r="C1943" s="27">
        <v>-4107.0135277219078</v>
      </c>
    </row>
    <row r="1944" spans="2:3" x14ac:dyDescent="0.45">
      <c r="B1944" s="24">
        <v>1933</v>
      </c>
      <c r="C1944" s="27">
        <v>-663.4857854657007</v>
      </c>
    </row>
    <row r="1945" spans="2:3" x14ac:dyDescent="0.45">
      <c r="B1945" s="24">
        <v>1934</v>
      </c>
      <c r="C1945" s="27">
        <v>1219.2373926870889</v>
      </c>
    </row>
    <row r="1946" spans="2:3" x14ac:dyDescent="0.45">
      <c r="B1946" s="24">
        <v>1935</v>
      </c>
      <c r="C1946" s="27">
        <v>4617.9080972482234</v>
      </c>
    </row>
    <row r="1947" spans="2:3" x14ac:dyDescent="0.45">
      <c r="B1947" s="24">
        <v>1936</v>
      </c>
      <c r="C1947" s="27">
        <v>546.67071483932989</v>
      </c>
    </row>
    <row r="1948" spans="2:3" x14ac:dyDescent="0.45">
      <c r="B1948" s="24">
        <v>1937</v>
      </c>
      <c r="C1948" s="27">
        <v>624.50034494066006</v>
      </c>
    </row>
    <row r="1949" spans="2:3" x14ac:dyDescent="0.45">
      <c r="B1949" s="24">
        <v>1938</v>
      </c>
      <c r="C1949" s="27">
        <v>2217.0479586955753</v>
      </c>
    </row>
    <row r="1950" spans="2:3" x14ac:dyDescent="0.45">
      <c r="B1950" s="24">
        <v>1939</v>
      </c>
      <c r="C1950" s="27">
        <v>-410.49144267732612</v>
      </c>
    </row>
    <row r="1951" spans="2:3" x14ac:dyDescent="0.45">
      <c r="B1951" s="24">
        <v>1940</v>
      </c>
      <c r="C1951" s="27">
        <v>348.71738807220117</v>
      </c>
    </row>
    <row r="1952" spans="2:3" x14ac:dyDescent="0.45">
      <c r="B1952" s="24">
        <v>1941</v>
      </c>
      <c r="C1952" s="27">
        <v>-2902.0101727101091</v>
      </c>
    </row>
    <row r="1953" spans="2:3" x14ac:dyDescent="0.45">
      <c r="B1953" s="24">
        <v>1942</v>
      </c>
      <c r="C1953" s="27">
        <v>864.80795698252859</v>
      </c>
    </row>
    <row r="1954" spans="2:3" x14ac:dyDescent="0.45">
      <c r="B1954" s="24">
        <v>1943</v>
      </c>
      <c r="C1954" s="27">
        <v>-3016.4650959015889</v>
      </c>
    </row>
    <row r="1955" spans="2:3" x14ac:dyDescent="0.45">
      <c r="B1955" s="24">
        <v>1944</v>
      </c>
      <c r="C1955" s="27">
        <v>-4081.5875618975961</v>
      </c>
    </row>
    <row r="1956" spans="2:3" x14ac:dyDescent="0.45">
      <c r="B1956" s="24">
        <v>1945</v>
      </c>
      <c r="C1956" s="27">
        <v>2028.618886066474</v>
      </c>
    </row>
    <row r="1957" spans="2:3" x14ac:dyDescent="0.45">
      <c r="B1957" s="24">
        <v>1946</v>
      </c>
      <c r="C1957" s="27">
        <v>-3015.1881530920805</v>
      </c>
    </row>
    <row r="1958" spans="2:3" x14ac:dyDescent="0.45">
      <c r="B1958" s="24">
        <v>1947</v>
      </c>
      <c r="C1958" s="27">
        <v>-735.42461016971856</v>
      </c>
    </row>
    <row r="1959" spans="2:3" x14ac:dyDescent="0.45">
      <c r="B1959" s="24">
        <v>1948</v>
      </c>
      <c r="C1959" s="27">
        <v>-767.60307026877831</v>
      </c>
    </row>
    <row r="1960" spans="2:3" x14ac:dyDescent="0.45">
      <c r="B1960" s="24">
        <v>1949</v>
      </c>
      <c r="C1960" s="27">
        <v>-1677.1432441253844</v>
      </c>
    </row>
    <row r="1961" spans="2:3" x14ac:dyDescent="0.45">
      <c r="B1961" s="24">
        <v>1950</v>
      </c>
      <c r="C1961" s="27">
        <v>-1000.7672362241849</v>
      </c>
    </row>
    <row r="1962" spans="2:3" x14ac:dyDescent="0.45">
      <c r="B1962" s="24">
        <v>1951</v>
      </c>
      <c r="C1962" s="27">
        <v>1016.3649575715892</v>
      </c>
    </row>
    <row r="1963" spans="2:3" x14ac:dyDescent="0.45">
      <c r="B1963" s="24">
        <v>1952</v>
      </c>
      <c r="C1963" s="27">
        <v>-2648.4151099646092</v>
      </c>
    </row>
    <row r="1964" spans="2:3" x14ac:dyDescent="0.45">
      <c r="B1964" s="24">
        <v>1953</v>
      </c>
      <c r="C1964" s="27">
        <v>-1683.1291504020085</v>
      </c>
    </row>
    <row r="1965" spans="2:3" x14ac:dyDescent="0.45">
      <c r="B1965" s="24">
        <v>1954</v>
      </c>
      <c r="C1965" s="27">
        <v>1118.2097219990437</v>
      </c>
    </row>
    <row r="1966" spans="2:3" x14ac:dyDescent="0.45">
      <c r="B1966" s="24">
        <v>1955</v>
      </c>
      <c r="C1966" s="27">
        <v>1817.0501583239527</v>
      </c>
    </row>
    <row r="1967" spans="2:3" x14ac:dyDescent="0.45">
      <c r="B1967" s="24">
        <v>1956</v>
      </c>
      <c r="C1967" s="27">
        <v>325.93393375124595</v>
      </c>
    </row>
    <row r="1968" spans="2:3" x14ac:dyDescent="0.45">
      <c r="B1968" s="24">
        <v>1957</v>
      </c>
      <c r="C1968" s="27">
        <v>4272.968201139025</v>
      </c>
    </row>
    <row r="1969" spans="2:3" x14ac:dyDescent="0.45">
      <c r="B1969" s="24">
        <v>1958</v>
      </c>
      <c r="C1969" s="27">
        <v>57.613564345878217</v>
      </c>
    </row>
    <row r="1970" spans="2:3" x14ac:dyDescent="0.45">
      <c r="B1970" s="24">
        <v>1959</v>
      </c>
      <c r="C1970" s="27">
        <v>5241.1133990341277</v>
      </c>
    </row>
    <row r="1971" spans="2:3" x14ac:dyDescent="0.45">
      <c r="B1971" s="24">
        <v>1960</v>
      </c>
      <c r="C1971" s="27">
        <v>-860.19320416594519</v>
      </c>
    </row>
    <row r="1972" spans="2:3" x14ac:dyDescent="0.45">
      <c r="B1972" s="24">
        <v>1961</v>
      </c>
      <c r="C1972" s="27">
        <v>2745.5066225778714</v>
      </c>
    </row>
    <row r="1973" spans="2:3" x14ac:dyDescent="0.45">
      <c r="B1973" s="24">
        <v>1962</v>
      </c>
      <c r="C1973" s="27">
        <v>3864.4226332387348</v>
      </c>
    </row>
    <row r="1974" spans="2:3" x14ac:dyDescent="0.45">
      <c r="B1974" s="24">
        <v>1963</v>
      </c>
      <c r="C1974" s="27">
        <v>-6489.3024972606436</v>
      </c>
    </row>
    <row r="1975" spans="2:3" x14ac:dyDescent="0.45">
      <c r="B1975" s="24">
        <v>1964</v>
      </c>
      <c r="C1975" s="27">
        <v>-1441.0715366714835</v>
      </c>
    </row>
    <row r="1976" spans="2:3" x14ac:dyDescent="0.45">
      <c r="B1976" s="24">
        <v>1965</v>
      </c>
      <c r="C1976" s="27">
        <v>-3296.2081793574539</v>
      </c>
    </row>
    <row r="1977" spans="2:3" x14ac:dyDescent="0.45">
      <c r="B1977" s="24">
        <v>1966</v>
      </c>
      <c r="C1977" s="27">
        <v>-1536.2466306048827</v>
      </c>
    </row>
    <row r="1978" spans="2:3" x14ac:dyDescent="0.45">
      <c r="B1978" s="24">
        <v>1967</v>
      </c>
      <c r="C1978" s="27">
        <v>4409.4714221508666</v>
      </c>
    </row>
    <row r="1979" spans="2:3" x14ac:dyDescent="0.45">
      <c r="B1979" s="24">
        <v>1968</v>
      </c>
      <c r="C1979" s="27">
        <v>131.27797183559392</v>
      </c>
    </row>
    <row r="1980" spans="2:3" x14ac:dyDescent="0.45">
      <c r="B1980" s="24">
        <v>1969</v>
      </c>
      <c r="C1980" s="27">
        <v>2451.9128679682194</v>
      </c>
    </row>
    <row r="1981" spans="2:3" x14ac:dyDescent="0.45">
      <c r="B1981" s="24">
        <v>1970</v>
      </c>
      <c r="C1981" s="27">
        <v>-3110.2873811124618</v>
      </c>
    </row>
    <row r="1982" spans="2:3" x14ac:dyDescent="0.45">
      <c r="B1982" s="24">
        <v>1971</v>
      </c>
      <c r="C1982" s="27">
        <v>4261.2275072260336</v>
      </c>
    </row>
    <row r="1983" spans="2:3" x14ac:dyDescent="0.45">
      <c r="B1983" s="24">
        <v>1972</v>
      </c>
      <c r="C1983" s="27">
        <v>-2415.2487635339435</v>
      </c>
    </row>
    <row r="1984" spans="2:3" x14ac:dyDescent="0.45">
      <c r="B1984" s="24">
        <v>1973</v>
      </c>
      <c r="C1984" s="27">
        <v>-959.06622191795509</v>
      </c>
    </row>
    <row r="1985" spans="2:3" x14ac:dyDescent="0.45">
      <c r="B1985" s="24">
        <v>1974</v>
      </c>
      <c r="C1985" s="27">
        <v>3126.7893750647117</v>
      </c>
    </row>
    <row r="1986" spans="2:3" x14ac:dyDescent="0.45">
      <c r="B1986" s="24">
        <v>1975</v>
      </c>
      <c r="C1986" s="27">
        <v>-2454.8575779928683</v>
      </c>
    </row>
    <row r="1987" spans="2:3" x14ac:dyDescent="0.45">
      <c r="B1987" s="24">
        <v>1976</v>
      </c>
      <c r="C1987" s="27">
        <v>-1586.4731667036274</v>
      </c>
    </row>
    <row r="1988" spans="2:3" x14ac:dyDescent="0.45">
      <c r="B1988" s="24">
        <v>1977</v>
      </c>
      <c r="C1988" s="27">
        <v>4724.5523948506861</v>
      </c>
    </row>
    <row r="1989" spans="2:3" x14ac:dyDescent="0.45">
      <c r="B1989" s="24">
        <v>1978</v>
      </c>
      <c r="C1989" s="27">
        <v>4061.2651767322282</v>
      </c>
    </row>
    <row r="1990" spans="2:3" x14ac:dyDescent="0.45">
      <c r="B1990" s="24">
        <v>1979</v>
      </c>
      <c r="C1990" s="27">
        <v>-2285.4600045857746</v>
      </c>
    </row>
    <row r="1991" spans="2:3" x14ac:dyDescent="0.45">
      <c r="B1991" s="24">
        <v>1980</v>
      </c>
      <c r="C1991" s="27">
        <v>6011.8485176125805</v>
      </c>
    </row>
    <row r="1992" spans="2:3" x14ac:dyDescent="0.45">
      <c r="B1992" s="24">
        <v>1981</v>
      </c>
      <c r="C1992" s="27">
        <v>423.00465251355871</v>
      </c>
    </row>
    <row r="1993" spans="2:3" x14ac:dyDescent="0.45">
      <c r="B1993" s="24">
        <v>1982</v>
      </c>
      <c r="C1993" s="27">
        <v>-996.90103852594029</v>
      </c>
    </row>
    <row r="1994" spans="2:3" x14ac:dyDescent="0.45">
      <c r="B1994" s="24">
        <v>1983</v>
      </c>
      <c r="C1994" s="27">
        <v>1314.6002702408507</v>
      </c>
    </row>
    <row r="1995" spans="2:3" x14ac:dyDescent="0.45">
      <c r="B1995" s="24">
        <v>1984</v>
      </c>
      <c r="C1995" s="27">
        <v>-2096.610439539309</v>
      </c>
    </row>
    <row r="1996" spans="2:3" x14ac:dyDescent="0.45">
      <c r="B1996" s="24">
        <v>1985</v>
      </c>
      <c r="C1996" s="27">
        <v>2284.6972508650788</v>
      </c>
    </row>
    <row r="1997" spans="2:3" x14ac:dyDescent="0.45">
      <c r="B1997" s="24">
        <v>1986</v>
      </c>
      <c r="C1997" s="27">
        <v>987.17216971487233</v>
      </c>
    </row>
    <row r="1998" spans="2:3" x14ac:dyDescent="0.45">
      <c r="B1998" s="24">
        <v>1987</v>
      </c>
      <c r="C1998" s="27">
        <v>5040.7873882679323</v>
      </c>
    </row>
    <row r="1999" spans="2:3" x14ac:dyDescent="0.45">
      <c r="B1999" s="24">
        <v>1988</v>
      </c>
      <c r="C1999" s="27">
        <v>-814.65942891215605</v>
      </c>
    </row>
    <row r="2000" spans="2:3" x14ac:dyDescent="0.45">
      <c r="B2000" s="24">
        <v>1989</v>
      </c>
      <c r="C2000" s="27">
        <v>1462.1551922949786</v>
      </c>
    </row>
    <row r="2001" spans="2:3" x14ac:dyDescent="0.45">
      <c r="B2001" s="24">
        <v>1990</v>
      </c>
      <c r="C2001" s="27">
        <v>-748.65505978664919</v>
      </c>
    </row>
    <row r="2002" spans="2:3" x14ac:dyDescent="0.45">
      <c r="B2002" s="24">
        <v>1991</v>
      </c>
      <c r="C2002" s="27">
        <v>2481.47467830098</v>
      </c>
    </row>
    <row r="2003" spans="2:3" x14ac:dyDescent="0.45">
      <c r="B2003" s="24">
        <v>1992</v>
      </c>
      <c r="C2003" s="27">
        <v>205.20338193171727</v>
      </c>
    </row>
    <row r="2004" spans="2:3" x14ac:dyDescent="0.45">
      <c r="B2004" s="24">
        <v>1993</v>
      </c>
      <c r="C2004" s="27">
        <v>4975.2037798468336</v>
      </c>
    </row>
    <row r="2005" spans="2:3" x14ac:dyDescent="0.45">
      <c r="B2005" s="24">
        <v>1994</v>
      </c>
      <c r="C2005" s="27">
        <v>-775.17242205406751</v>
      </c>
    </row>
    <row r="2006" spans="2:3" x14ac:dyDescent="0.45">
      <c r="B2006" s="24">
        <v>1995</v>
      </c>
      <c r="C2006" s="27">
        <v>2277.3394653217551</v>
      </c>
    </row>
    <row r="2007" spans="2:3" x14ac:dyDescent="0.45">
      <c r="B2007" s="24">
        <v>1996</v>
      </c>
      <c r="C2007" s="27">
        <v>5339.5053497835688</v>
      </c>
    </row>
    <row r="2008" spans="2:3" x14ac:dyDescent="0.45">
      <c r="B2008" s="24">
        <v>1997</v>
      </c>
      <c r="C2008" s="27">
        <v>2210.9313538564365</v>
      </c>
    </row>
    <row r="2009" spans="2:3" x14ac:dyDescent="0.45">
      <c r="B2009" s="24">
        <v>1998</v>
      </c>
      <c r="C2009" s="27">
        <v>2216.9658318459851</v>
      </c>
    </row>
    <row r="2010" spans="2:3" x14ac:dyDescent="0.45">
      <c r="B2010" s="24">
        <v>1999</v>
      </c>
      <c r="C2010" s="27">
        <v>2458.5022269665942</v>
      </c>
    </row>
    <row r="2011" spans="2:3" x14ac:dyDescent="0.45">
      <c r="B2011" s="24">
        <v>2000</v>
      </c>
      <c r="C2011" s="27">
        <v>-717.6075984909703</v>
      </c>
    </row>
    <row r="2012" spans="2:3" x14ac:dyDescent="0.45">
      <c r="B2012" s="24">
        <v>2001</v>
      </c>
      <c r="C2012" s="27">
        <v>158.68691566988903</v>
      </c>
    </row>
    <row r="2013" spans="2:3" x14ac:dyDescent="0.45">
      <c r="B2013" s="24">
        <v>2002</v>
      </c>
      <c r="C2013" s="27">
        <v>1052.1482186593955</v>
      </c>
    </row>
    <row r="2014" spans="2:3" x14ac:dyDescent="0.45">
      <c r="B2014" s="24">
        <v>2003</v>
      </c>
      <c r="C2014" s="27">
        <v>-1782.1654679221244</v>
      </c>
    </row>
    <row r="2015" spans="2:3" x14ac:dyDescent="0.45">
      <c r="B2015" s="24">
        <v>2004</v>
      </c>
      <c r="C2015" s="27">
        <v>1169.9220172387841</v>
      </c>
    </row>
    <row r="2016" spans="2:3" x14ac:dyDescent="0.45">
      <c r="B2016" s="24">
        <v>2005</v>
      </c>
      <c r="C2016" s="27">
        <v>532.93205382289818</v>
      </c>
    </row>
    <row r="2017" spans="2:3" x14ac:dyDescent="0.45">
      <c r="B2017" s="24">
        <v>2006</v>
      </c>
      <c r="C2017" s="27">
        <v>-4782.740329336325</v>
      </c>
    </row>
    <row r="2018" spans="2:3" x14ac:dyDescent="0.45">
      <c r="B2018" s="24">
        <v>2007</v>
      </c>
      <c r="C2018" s="27">
        <v>4406.7189079063955</v>
      </c>
    </row>
    <row r="2019" spans="2:3" x14ac:dyDescent="0.45">
      <c r="B2019" s="24">
        <v>2008</v>
      </c>
      <c r="C2019" s="27">
        <v>1147.7193236985029</v>
      </c>
    </row>
    <row r="2020" spans="2:3" x14ac:dyDescent="0.45">
      <c r="B2020" s="24">
        <v>2009</v>
      </c>
      <c r="C2020" s="27">
        <v>2274.9623553048377</v>
      </c>
    </row>
    <row r="2021" spans="2:3" x14ac:dyDescent="0.45">
      <c r="B2021" s="24">
        <v>2010</v>
      </c>
      <c r="C2021" s="27">
        <v>311.02816274527714</v>
      </c>
    </row>
    <row r="2022" spans="2:3" x14ac:dyDescent="0.45">
      <c r="B2022" s="24">
        <v>2011</v>
      </c>
      <c r="C2022" s="27">
        <v>836.048725738455</v>
      </c>
    </row>
    <row r="2023" spans="2:3" x14ac:dyDescent="0.45">
      <c r="B2023" s="24">
        <v>2012</v>
      </c>
      <c r="C2023" s="27">
        <v>3936.6797242460193</v>
      </c>
    </row>
    <row r="2024" spans="2:3" x14ac:dyDescent="0.45">
      <c r="B2024" s="24">
        <v>2013</v>
      </c>
      <c r="C2024" s="27">
        <v>-2666.4256021880569</v>
      </c>
    </row>
    <row r="2025" spans="2:3" x14ac:dyDescent="0.45">
      <c r="B2025" s="24">
        <v>2014</v>
      </c>
      <c r="C2025" s="27">
        <v>2286.8994062272404</v>
      </c>
    </row>
    <row r="2026" spans="2:3" x14ac:dyDescent="0.45">
      <c r="B2026" s="24">
        <v>2015</v>
      </c>
      <c r="C2026" s="27">
        <v>201.37341706470249</v>
      </c>
    </row>
    <row r="2027" spans="2:3" x14ac:dyDescent="0.45">
      <c r="B2027" s="24">
        <v>2016</v>
      </c>
      <c r="C2027" s="27">
        <v>1359.8574885918333</v>
      </c>
    </row>
    <row r="2028" spans="2:3" x14ac:dyDescent="0.45">
      <c r="B2028" s="24">
        <v>2017</v>
      </c>
      <c r="C2028" s="27">
        <v>2020.9738506951728</v>
      </c>
    </row>
    <row r="2029" spans="2:3" x14ac:dyDescent="0.45">
      <c r="B2029" s="24">
        <v>2018</v>
      </c>
      <c r="C2029" s="27">
        <v>-385.76532517676895</v>
      </c>
    </row>
    <row r="2030" spans="2:3" x14ac:dyDescent="0.45">
      <c r="B2030" s="24">
        <v>2019</v>
      </c>
      <c r="C2030" s="27">
        <v>-70.053343219679959</v>
      </c>
    </row>
    <row r="2031" spans="2:3" x14ac:dyDescent="0.45">
      <c r="B2031" s="24">
        <v>2020</v>
      </c>
      <c r="C2031" s="27">
        <v>643.8080120712018</v>
      </c>
    </row>
    <row r="2032" spans="2:3" x14ac:dyDescent="0.45">
      <c r="B2032" s="24">
        <v>2021</v>
      </c>
      <c r="C2032" s="27">
        <v>828.26387181554367</v>
      </c>
    </row>
    <row r="2033" spans="2:3" x14ac:dyDescent="0.45">
      <c r="B2033" s="24">
        <v>2022</v>
      </c>
      <c r="C2033" s="27">
        <v>-311.70753741294726</v>
      </c>
    </row>
    <row r="2034" spans="2:3" x14ac:dyDescent="0.45">
      <c r="B2034" s="24">
        <v>2023</v>
      </c>
      <c r="C2034" s="27">
        <v>1865.3059523911481</v>
      </c>
    </row>
    <row r="2035" spans="2:3" x14ac:dyDescent="0.45">
      <c r="B2035" s="24">
        <v>2024</v>
      </c>
      <c r="C2035" s="27">
        <v>1919.6691552909135</v>
      </c>
    </row>
    <row r="2036" spans="2:3" x14ac:dyDescent="0.45">
      <c r="B2036" s="24">
        <v>2025</v>
      </c>
      <c r="C2036" s="27">
        <v>2156.3112254461062</v>
      </c>
    </row>
    <row r="2037" spans="2:3" x14ac:dyDescent="0.45">
      <c r="B2037" s="24">
        <v>2026</v>
      </c>
      <c r="C2037" s="27">
        <v>-1800.3117388197422</v>
      </c>
    </row>
    <row r="2038" spans="2:3" x14ac:dyDescent="0.45">
      <c r="B2038" s="24">
        <v>2027</v>
      </c>
      <c r="C2038" s="27">
        <v>-640.74826850375666</v>
      </c>
    </row>
    <row r="2039" spans="2:3" x14ac:dyDescent="0.45">
      <c r="B2039" s="24">
        <v>2028</v>
      </c>
      <c r="C2039" s="27">
        <v>1027.4104880826792</v>
      </c>
    </row>
    <row r="2040" spans="2:3" x14ac:dyDescent="0.45">
      <c r="B2040" s="24">
        <v>2029</v>
      </c>
      <c r="C2040" s="27">
        <v>12.06917838496679</v>
      </c>
    </row>
    <row r="2041" spans="2:3" x14ac:dyDescent="0.45">
      <c r="B2041" s="24">
        <v>2030</v>
      </c>
      <c r="C2041" s="27">
        <v>-2621.849634467791</v>
      </c>
    </row>
    <row r="2042" spans="2:3" x14ac:dyDescent="0.45">
      <c r="B2042" s="24">
        <v>2031</v>
      </c>
      <c r="C2042" s="27">
        <v>-4313.708007098905</v>
      </c>
    </row>
    <row r="2043" spans="2:3" x14ac:dyDescent="0.45">
      <c r="B2043" s="24">
        <v>2032</v>
      </c>
      <c r="C2043" s="27">
        <v>1074.994604870707</v>
      </c>
    </row>
    <row r="2044" spans="2:3" x14ac:dyDescent="0.45">
      <c r="B2044" s="24">
        <v>2033</v>
      </c>
      <c r="C2044" s="27">
        <v>2346.7805672810659</v>
      </c>
    </row>
    <row r="2045" spans="2:3" x14ac:dyDescent="0.45">
      <c r="B2045" s="24">
        <v>2034</v>
      </c>
      <c r="C2045" s="27">
        <v>-2155.6600356901076</v>
      </c>
    </row>
    <row r="2046" spans="2:3" x14ac:dyDescent="0.45">
      <c r="B2046" s="24">
        <v>2035</v>
      </c>
      <c r="C2046" s="27">
        <v>-5313.4270936128332</v>
      </c>
    </row>
    <row r="2047" spans="2:3" x14ac:dyDescent="0.45">
      <c r="B2047" s="24">
        <v>2036</v>
      </c>
      <c r="C2047" s="27">
        <v>112.64930821285191</v>
      </c>
    </row>
    <row r="2048" spans="2:3" x14ac:dyDescent="0.45">
      <c r="B2048" s="24">
        <v>2037</v>
      </c>
      <c r="C2048" s="27">
        <v>1843.752636898259</v>
      </c>
    </row>
    <row r="2049" spans="2:3" x14ac:dyDescent="0.45">
      <c r="B2049" s="24">
        <v>2038</v>
      </c>
      <c r="C2049" s="27">
        <v>1826.3803571229971</v>
      </c>
    </row>
    <row r="2050" spans="2:3" x14ac:dyDescent="0.45">
      <c r="B2050" s="24">
        <v>2039</v>
      </c>
      <c r="C2050" s="27">
        <v>-3472.403899317962</v>
      </c>
    </row>
    <row r="2051" spans="2:3" x14ac:dyDescent="0.45">
      <c r="B2051" s="24">
        <v>2040</v>
      </c>
      <c r="C2051" s="27">
        <v>-2981.7648257479991</v>
      </c>
    </row>
    <row r="2052" spans="2:3" x14ac:dyDescent="0.45">
      <c r="B2052" s="24">
        <v>2041</v>
      </c>
      <c r="C2052" s="27">
        <v>1342.3712138764913</v>
      </c>
    </row>
    <row r="2053" spans="2:3" x14ac:dyDescent="0.45">
      <c r="B2053" s="24">
        <v>2042</v>
      </c>
      <c r="C2053" s="27">
        <v>-961.02838747647024</v>
      </c>
    </row>
    <row r="2054" spans="2:3" x14ac:dyDescent="0.45">
      <c r="B2054" s="24">
        <v>2043</v>
      </c>
      <c r="C2054" s="27">
        <v>-1440.8211092222482</v>
      </c>
    </row>
    <row r="2055" spans="2:3" x14ac:dyDescent="0.45">
      <c r="B2055" s="24">
        <v>2044</v>
      </c>
      <c r="C2055" s="27">
        <v>4188.0657933400844</v>
      </c>
    </row>
    <row r="2056" spans="2:3" x14ac:dyDescent="0.45">
      <c r="B2056" s="24">
        <v>2045</v>
      </c>
      <c r="C2056" s="27">
        <v>2172.0641320249078</v>
      </c>
    </row>
    <row r="2057" spans="2:3" x14ac:dyDescent="0.45">
      <c r="B2057" s="24">
        <v>2046</v>
      </c>
      <c r="C2057" s="27">
        <v>-4170.0921844759923</v>
      </c>
    </row>
    <row r="2058" spans="2:3" x14ac:dyDescent="0.45">
      <c r="B2058" s="24">
        <v>2047</v>
      </c>
      <c r="C2058" s="27">
        <v>1090.3277836686621</v>
      </c>
    </row>
    <row r="2059" spans="2:3" x14ac:dyDescent="0.45">
      <c r="B2059" s="24">
        <v>2048</v>
      </c>
      <c r="C2059" s="27">
        <v>750.23777933317263</v>
      </c>
    </row>
    <row r="2060" spans="2:3" x14ac:dyDescent="0.45">
      <c r="B2060" s="24">
        <v>2049</v>
      </c>
      <c r="C2060" s="27">
        <v>-444.85439808588632</v>
      </c>
    </row>
    <row r="2061" spans="2:3" x14ac:dyDescent="0.45">
      <c r="B2061" s="24">
        <v>2050</v>
      </c>
      <c r="C2061" s="27">
        <v>-3041.1185112339904</v>
      </c>
    </row>
    <row r="2062" spans="2:3" x14ac:dyDescent="0.45">
      <c r="B2062" s="24">
        <v>2051</v>
      </c>
      <c r="C2062" s="27">
        <v>-964.60460729184433</v>
      </c>
    </row>
    <row r="2063" spans="2:3" x14ac:dyDescent="0.45">
      <c r="B2063" s="24">
        <v>2052</v>
      </c>
      <c r="C2063" s="27">
        <v>-6371.6829186239574</v>
      </c>
    </row>
    <row r="2064" spans="2:3" x14ac:dyDescent="0.45">
      <c r="B2064" s="24">
        <v>2053</v>
      </c>
      <c r="C2064" s="27">
        <v>-238.53847109019313</v>
      </c>
    </row>
    <row r="2065" spans="2:3" x14ac:dyDescent="0.45">
      <c r="B2065" s="24">
        <v>2054</v>
      </c>
      <c r="C2065" s="27">
        <v>6319.7579667629398</v>
      </c>
    </row>
    <row r="2066" spans="2:3" x14ac:dyDescent="0.45">
      <c r="B2066" s="24">
        <v>2055</v>
      </c>
      <c r="C2066" s="27">
        <v>-73.022497101106694</v>
      </c>
    </row>
    <row r="2067" spans="2:3" x14ac:dyDescent="0.45">
      <c r="B2067" s="24">
        <v>2056</v>
      </c>
      <c r="C2067" s="27">
        <v>3274.7873309311899</v>
      </c>
    </row>
    <row r="2068" spans="2:3" x14ac:dyDescent="0.45">
      <c r="B2068" s="24">
        <v>2057</v>
      </c>
      <c r="C2068" s="27">
        <v>-435.25269464813772</v>
      </c>
    </row>
    <row r="2069" spans="2:3" x14ac:dyDescent="0.45">
      <c r="B2069" s="24">
        <v>2058</v>
      </c>
      <c r="C2069" s="27">
        <v>-5623.1417595919456</v>
      </c>
    </row>
    <row r="2070" spans="2:3" x14ac:dyDescent="0.45">
      <c r="B2070" s="24">
        <v>2059</v>
      </c>
      <c r="C2070" s="27">
        <v>2789.0167704329456</v>
      </c>
    </row>
    <row r="2071" spans="2:3" x14ac:dyDescent="0.45">
      <c r="B2071" s="24">
        <v>2060</v>
      </c>
      <c r="C2071" s="27">
        <v>-6553.0936494774769</v>
      </c>
    </row>
    <row r="2072" spans="2:3" x14ac:dyDescent="0.45">
      <c r="B2072" s="24">
        <v>2061</v>
      </c>
      <c r="C2072" s="27">
        <v>3820.5770839535271</v>
      </c>
    </row>
    <row r="2073" spans="2:3" x14ac:dyDescent="0.45">
      <c r="B2073" s="24">
        <v>2062</v>
      </c>
      <c r="C2073" s="27">
        <v>292.88851195750556</v>
      </c>
    </row>
    <row r="2074" spans="2:3" x14ac:dyDescent="0.45">
      <c r="B2074" s="24">
        <v>2063</v>
      </c>
      <c r="C2074" s="27">
        <v>2542.7951483802376</v>
      </c>
    </row>
    <row r="2075" spans="2:3" x14ac:dyDescent="0.45">
      <c r="B2075" s="24">
        <v>2064</v>
      </c>
      <c r="C2075" s="27">
        <v>-1422.4478761566572</v>
      </c>
    </row>
    <row r="2076" spans="2:3" x14ac:dyDescent="0.45">
      <c r="B2076" s="24">
        <v>2065</v>
      </c>
      <c r="C2076" s="27">
        <v>2472.7919004058408</v>
      </c>
    </row>
    <row r="2077" spans="2:3" x14ac:dyDescent="0.45">
      <c r="B2077" s="24">
        <v>2066</v>
      </c>
      <c r="C2077" s="27">
        <v>5903.2493486912072</v>
      </c>
    </row>
    <row r="2078" spans="2:3" x14ac:dyDescent="0.45">
      <c r="B2078" s="24">
        <v>2067</v>
      </c>
      <c r="C2078" s="27">
        <v>-2553.4266967867165</v>
      </c>
    </row>
    <row r="2079" spans="2:3" x14ac:dyDescent="0.45">
      <c r="B2079" s="24">
        <v>2068</v>
      </c>
      <c r="C2079" s="27">
        <v>4372.3210589986966</v>
      </c>
    </row>
    <row r="2080" spans="2:3" x14ac:dyDescent="0.45">
      <c r="B2080" s="24">
        <v>2069</v>
      </c>
      <c r="C2080" s="27">
        <v>3625.998815357721</v>
      </c>
    </row>
    <row r="2081" spans="2:3" x14ac:dyDescent="0.45">
      <c r="B2081" s="24">
        <v>2070</v>
      </c>
      <c r="C2081" s="27">
        <v>3312.0618916241442</v>
      </c>
    </row>
    <row r="2082" spans="2:3" x14ac:dyDescent="0.45">
      <c r="B2082" s="24">
        <v>2071</v>
      </c>
      <c r="C2082" s="27">
        <v>-1583.0881216252631</v>
      </c>
    </row>
    <row r="2083" spans="2:3" x14ac:dyDescent="0.45">
      <c r="B2083" s="24">
        <v>2072</v>
      </c>
      <c r="C2083" s="27">
        <v>-675.37773462357814</v>
      </c>
    </row>
    <row r="2084" spans="2:3" x14ac:dyDescent="0.45">
      <c r="B2084" s="24">
        <v>2073</v>
      </c>
      <c r="C2084" s="27">
        <v>-1568.2698538741843</v>
      </c>
    </row>
    <row r="2085" spans="2:3" x14ac:dyDescent="0.45">
      <c r="B2085" s="24">
        <v>2074</v>
      </c>
      <c r="C2085" s="27">
        <v>-575.32358672709074</v>
      </c>
    </row>
    <row r="2086" spans="2:3" x14ac:dyDescent="0.45">
      <c r="B2086" s="24">
        <v>2075</v>
      </c>
      <c r="C2086" s="27">
        <v>4127.7471940846053</v>
      </c>
    </row>
    <row r="2087" spans="2:3" x14ac:dyDescent="0.45">
      <c r="B2087" s="24">
        <v>2076</v>
      </c>
      <c r="C2087" s="27">
        <v>3755.2446614493128</v>
      </c>
    </row>
    <row r="2088" spans="2:3" x14ac:dyDescent="0.45">
      <c r="B2088" s="24">
        <v>2077</v>
      </c>
      <c r="C2088" s="27">
        <v>3428.959593489581</v>
      </c>
    </row>
    <row r="2089" spans="2:3" x14ac:dyDescent="0.45">
      <c r="B2089" s="24">
        <v>2078</v>
      </c>
      <c r="C2089" s="27">
        <v>-6475.6749929735452</v>
      </c>
    </row>
    <row r="2090" spans="2:3" x14ac:dyDescent="0.45">
      <c r="B2090" s="24">
        <v>2079</v>
      </c>
      <c r="C2090" s="27">
        <v>2638.8114825182702</v>
      </c>
    </row>
    <row r="2091" spans="2:3" x14ac:dyDescent="0.45">
      <c r="B2091" s="24">
        <v>2080</v>
      </c>
      <c r="C2091" s="27">
        <v>1027.5413480529055</v>
      </c>
    </row>
    <row r="2092" spans="2:3" x14ac:dyDescent="0.45">
      <c r="B2092" s="24">
        <v>2081</v>
      </c>
      <c r="C2092" s="27">
        <v>-1393.2080176071825</v>
      </c>
    </row>
    <row r="2093" spans="2:3" x14ac:dyDescent="0.45">
      <c r="B2093" s="24">
        <v>2082</v>
      </c>
      <c r="C2093" s="27">
        <v>-198.99498960003251</v>
      </c>
    </row>
    <row r="2094" spans="2:3" x14ac:dyDescent="0.45">
      <c r="B2094" s="24">
        <v>2083</v>
      </c>
      <c r="C2094" s="27">
        <v>-2001.9762018794243</v>
      </c>
    </row>
    <row r="2095" spans="2:3" x14ac:dyDescent="0.45">
      <c r="B2095" s="24">
        <v>2084</v>
      </c>
      <c r="C2095" s="27">
        <v>3922.8542965864785</v>
      </c>
    </row>
    <row r="2096" spans="2:3" x14ac:dyDescent="0.45">
      <c r="B2096" s="24">
        <v>2085</v>
      </c>
      <c r="C2096" s="27">
        <v>2520.4081880023382</v>
      </c>
    </row>
    <row r="2097" spans="2:3" x14ac:dyDescent="0.45">
      <c r="B2097" s="24">
        <v>2086</v>
      </c>
      <c r="C2097" s="27">
        <v>-2276.5861663263108</v>
      </c>
    </row>
    <row r="2098" spans="2:3" x14ac:dyDescent="0.45">
      <c r="B2098" s="24">
        <v>2087</v>
      </c>
      <c r="C2098" s="27">
        <v>1322.2849026405054</v>
      </c>
    </row>
    <row r="2099" spans="2:3" x14ac:dyDescent="0.45">
      <c r="B2099" s="24">
        <v>2088</v>
      </c>
      <c r="C2099" s="27">
        <v>3000.5437707711758</v>
      </c>
    </row>
    <row r="2100" spans="2:3" x14ac:dyDescent="0.45">
      <c r="B2100" s="24">
        <v>2089</v>
      </c>
      <c r="C2100" s="27">
        <v>584.35240903683484</v>
      </c>
    </row>
    <row r="2101" spans="2:3" x14ac:dyDescent="0.45">
      <c r="B2101" s="24">
        <v>2090</v>
      </c>
      <c r="C2101" s="27">
        <v>2429.7942586454278</v>
      </c>
    </row>
    <row r="2102" spans="2:3" x14ac:dyDescent="0.45">
      <c r="B2102" s="24">
        <v>2091</v>
      </c>
      <c r="C2102" s="27">
        <v>-367.59308429232846</v>
      </c>
    </row>
    <row r="2103" spans="2:3" x14ac:dyDescent="0.45">
      <c r="B2103" s="24">
        <v>2092</v>
      </c>
      <c r="C2103" s="27">
        <v>2458.4076602740665</v>
      </c>
    </row>
    <row r="2104" spans="2:3" x14ac:dyDescent="0.45">
      <c r="B2104" s="24">
        <v>2093</v>
      </c>
      <c r="C2104" s="27">
        <v>2157.10778552686</v>
      </c>
    </row>
    <row r="2105" spans="2:3" x14ac:dyDescent="0.45">
      <c r="B2105" s="24">
        <v>2094</v>
      </c>
      <c r="C2105" s="27">
        <v>1265.911566738657</v>
      </c>
    </row>
    <row r="2106" spans="2:3" x14ac:dyDescent="0.45">
      <c r="B2106" s="24">
        <v>2095</v>
      </c>
      <c r="C2106" s="27">
        <v>1863.9475988966606</v>
      </c>
    </row>
    <row r="2107" spans="2:3" x14ac:dyDescent="0.45">
      <c r="B2107" s="24">
        <v>2096</v>
      </c>
      <c r="C2107" s="27">
        <v>6784.9739630483837</v>
      </c>
    </row>
    <row r="2108" spans="2:3" x14ac:dyDescent="0.45">
      <c r="B2108" s="24">
        <v>2097</v>
      </c>
      <c r="C2108" s="27">
        <v>-988.40865091380806</v>
      </c>
    </row>
    <row r="2109" spans="2:3" x14ac:dyDescent="0.45">
      <c r="B2109" s="24">
        <v>2098</v>
      </c>
      <c r="C2109" s="27">
        <v>-5407.633664579992</v>
      </c>
    </row>
    <row r="2110" spans="2:3" x14ac:dyDescent="0.45">
      <c r="B2110" s="24">
        <v>2099</v>
      </c>
      <c r="C2110" s="27">
        <v>-1192.9099641028349</v>
      </c>
    </row>
    <row r="2111" spans="2:3" x14ac:dyDescent="0.45">
      <c r="B2111" s="24">
        <v>2100</v>
      </c>
      <c r="C2111" s="27">
        <v>2904.036498251277</v>
      </c>
    </row>
    <row r="2112" spans="2:3" x14ac:dyDescent="0.45">
      <c r="B2112" s="24">
        <v>2101</v>
      </c>
      <c r="C2112" s="27">
        <v>1489.0865298382869</v>
      </c>
    </row>
    <row r="2113" spans="2:3" x14ac:dyDescent="0.45">
      <c r="B2113" s="24">
        <v>2102</v>
      </c>
      <c r="C2113" s="27">
        <v>-1351.2887263515572</v>
      </c>
    </row>
    <row r="2114" spans="2:3" x14ac:dyDescent="0.45">
      <c r="B2114" s="24">
        <v>2103</v>
      </c>
      <c r="C2114" s="27">
        <v>2696.2251126924207</v>
      </c>
    </row>
    <row r="2115" spans="2:3" x14ac:dyDescent="0.45">
      <c r="B2115" s="24">
        <v>2104</v>
      </c>
      <c r="C2115" s="27">
        <v>-56.414176956250685</v>
      </c>
    </row>
    <row r="2116" spans="2:3" x14ac:dyDescent="0.45">
      <c r="B2116" s="24">
        <v>2105</v>
      </c>
      <c r="C2116" s="27">
        <v>2742.6562688124955</v>
      </c>
    </row>
    <row r="2117" spans="2:3" x14ac:dyDescent="0.45">
      <c r="B2117" s="24">
        <v>2106</v>
      </c>
      <c r="C2117" s="27">
        <v>361.50156021697308</v>
      </c>
    </row>
    <row r="2118" spans="2:3" x14ac:dyDescent="0.45">
      <c r="B2118" s="24">
        <v>2107</v>
      </c>
      <c r="C2118" s="27">
        <v>-172.27943585131169</v>
      </c>
    </row>
    <row r="2119" spans="2:3" x14ac:dyDescent="0.45">
      <c r="B2119" s="24">
        <v>2108</v>
      </c>
      <c r="C2119" s="27">
        <v>3586.1181613477729</v>
      </c>
    </row>
    <row r="2120" spans="2:3" x14ac:dyDescent="0.45">
      <c r="B2120" s="24">
        <v>2109</v>
      </c>
      <c r="C2120" s="27">
        <v>889.73536835348852</v>
      </c>
    </row>
    <row r="2121" spans="2:3" x14ac:dyDescent="0.45">
      <c r="B2121" s="24">
        <v>2110</v>
      </c>
      <c r="C2121" s="27">
        <v>5722.2455569684744</v>
      </c>
    </row>
    <row r="2122" spans="2:3" x14ac:dyDescent="0.45">
      <c r="B2122" s="24">
        <v>2111</v>
      </c>
      <c r="C2122" s="27">
        <v>-2459.9082137262062</v>
      </c>
    </row>
    <row r="2123" spans="2:3" x14ac:dyDescent="0.45">
      <c r="B2123" s="24">
        <v>2112</v>
      </c>
      <c r="C2123" s="27">
        <v>-1215.3051477631011</v>
      </c>
    </row>
    <row r="2124" spans="2:3" x14ac:dyDescent="0.45">
      <c r="B2124" s="24">
        <v>2113</v>
      </c>
      <c r="C2124" s="27">
        <v>-1327.2968846930955</v>
      </c>
    </row>
    <row r="2125" spans="2:3" x14ac:dyDescent="0.45">
      <c r="B2125" s="24">
        <v>2114</v>
      </c>
      <c r="C2125" s="27">
        <v>2349.3951683767609</v>
      </c>
    </row>
    <row r="2126" spans="2:3" x14ac:dyDescent="0.45">
      <c r="B2126" s="24">
        <v>2115</v>
      </c>
      <c r="C2126" s="27">
        <v>2335.6790494537627</v>
      </c>
    </row>
    <row r="2127" spans="2:3" x14ac:dyDescent="0.45">
      <c r="B2127" s="24">
        <v>2116</v>
      </c>
      <c r="C2127" s="27">
        <v>-2215.9893477745336</v>
      </c>
    </row>
    <row r="2128" spans="2:3" x14ac:dyDescent="0.45">
      <c r="B2128" s="24">
        <v>2117</v>
      </c>
      <c r="C2128" s="27">
        <v>-1417.1381346867745</v>
      </c>
    </row>
    <row r="2129" spans="2:3" x14ac:dyDescent="0.45">
      <c r="B2129" s="24">
        <v>2118</v>
      </c>
      <c r="C2129" s="27">
        <v>-2406.22290842658</v>
      </c>
    </row>
    <row r="2130" spans="2:3" x14ac:dyDescent="0.45">
      <c r="B2130" s="24">
        <v>2119</v>
      </c>
      <c r="C2130" s="27">
        <v>-1197.3177007024178</v>
      </c>
    </row>
    <row r="2131" spans="2:3" x14ac:dyDescent="0.45">
      <c r="B2131" s="24">
        <v>2120</v>
      </c>
      <c r="C2131" s="27">
        <v>-866.77958269696865</v>
      </c>
    </row>
    <row r="2132" spans="2:3" x14ac:dyDescent="0.45">
      <c r="B2132" s="24">
        <v>2121</v>
      </c>
      <c r="C2132" s="27">
        <v>-2309.377260010649</v>
      </c>
    </row>
    <row r="2133" spans="2:3" x14ac:dyDescent="0.45">
      <c r="B2133" s="24">
        <v>2122</v>
      </c>
      <c r="C2133" s="27">
        <v>907.31673376141612</v>
      </c>
    </row>
    <row r="2134" spans="2:3" x14ac:dyDescent="0.45">
      <c r="B2134" s="24">
        <v>2123</v>
      </c>
      <c r="C2134" s="27">
        <v>-1235.5286071019837</v>
      </c>
    </row>
    <row r="2135" spans="2:3" x14ac:dyDescent="0.45">
      <c r="B2135" s="24">
        <v>2124</v>
      </c>
      <c r="C2135" s="27">
        <v>-385.09488024196406</v>
      </c>
    </row>
    <row r="2136" spans="2:3" x14ac:dyDescent="0.45">
      <c r="B2136" s="24">
        <v>2125</v>
      </c>
      <c r="C2136" s="27">
        <v>3319.5032037972164</v>
      </c>
    </row>
    <row r="2137" spans="2:3" x14ac:dyDescent="0.45">
      <c r="B2137" s="24">
        <v>2126</v>
      </c>
      <c r="C2137" s="27">
        <v>-2498.5019734019256</v>
      </c>
    </row>
    <row r="2138" spans="2:3" x14ac:dyDescent="0.45">
      <c r="B2138" s="24">
        <v>2127</v>
      </c>
      <c r="C2138" s="27">
        <v>-1976.4418188034726</v>
      </c>
    </row>
    <row r="2139" spans="2:3" x14ac:dyDescent="0.45">
      <c r="B2139" s="24">
        <v>2128</v>
      </c>
      <c r="C2139" s="27">
        <v>-1951.8018868027277</v>
      </c>
    </row>
    <row r="2140" spans="2:3" x14ac:dyDescent="0.45">
      <c r="B2140" s="24">
        <v>2129</v>
      </c>
      <c r="C2140" s="27">
        <v>64.048243939318354</v>
      </c>
    </row>
    <row r="2141" spans="2:3" x14ac:dyDescent="0.45">
      <c r="B2141" s="24">
        <v>2130</v>
      </c>
      <c r="C2141" s="27">
        <v>156.60322676464818</v>
      </c>
    </row>
    <row r="2142" spans="2:3" x14ac:dyDescent="0.45">
      <c r="B2142" s="24">
        <v>2131</v>
      </c>
      <c r="C2142" s="27">
        <v>544.6493274000901</v>
      </c>
    </row>
    <row r="2143" spans="2:3" x14ac:dyDescent="0.45">
      <c r="B2143" s="24">
        <v>2132</v>
      </c>
      <c r="C2143" s="27">
        <v>-1685.3307098356115</v>
      </c>
    </row>
    <row r="2144" spans="2:3" x14ac:dyDescent="0.45">
      <c r="B2144" s="24">
        <v>2133</v>
      </c>
      <c r="C2144" s="27">
        <v>5261.1860434979653</v>
      </c>
    </row>
    <row r="2145" spans="2:3" x14ac:dyDescent="0.45">
      <c r="B2145" s="24">
        <v>2134</v>
      </c>
      <c r="C2145" s="27">
        <v>3728.4559466547726</v>
      </c>
    </row>
    <row r="2146" spans="2:3" x14ac:dyDescent="0.45">
      <c r="B2146" s="24">
        <v>2135</v>
      </c>
      <c r="C2146" s="27">
        <v>1940.8539266716894</v>
      </c>
    </row>
    <row r="2147" spans="2:3" x14ac:dyDescent="0.45">
      <c r="B2147" s="24">
        <v>2136</v>
      </c>
      <c r="C2147" s="27">
        <v>4066.1368212509524</v>
      </c>
    </row>
    <row r="2148" spans="2:3" x14ac:dyDescent="0.45">
      <c r="B2148" s="24">
        <v>2137</v>
      </c>
      <c r="C2148" s="27">
        <v>368.73894997979602</v>
      </c>
    </row>
    <row r="2149" spans="2:3" x14ac:dyDescent="0.45">
      <c r="B2149" s="24">
        <v>2138</v>
      </c>
      <c r="C2149" s="27">
        <v>-1766.4530448159096</v>
      </c>
    </row>
    <row r="2150" spans="2:3" x14ac:dyDescent="0.45">
      <c r="B2150" s="24">
        <v>2139</v>
      </c>
      <c r="C2150" s="27">
        <v>-1348.9322993217513</v>
      </c>
    </row>
    <row r="2151" spans="2:3" x14ac:dyDescent="0.45">
      <c r="B2151" s="24">
        <v>2140</v>
      </c>
      <c r="C2151" s="27">
        <v>-901.31743552917192</v>
      </c>
    </row>
    <row r="2152" spans="2:3" x14ac:dyDescent="0.45">
      <c r="B2152" s="24">
        <v>2141</v>
      </c>
      <c r="C2152" s="27">
        <v>-446.94843540683104</v>
      </c>
    </row>
    <row r="2153" spans="2:3" x14ac:dyDescent="0.45">
      <c r="B2153" s="24">
        <v>2142</v>
      </c>
      <c r="C2153" s="27">
        <v>1063.5992290380561</v>
      </c>
    </row>
    <row r="2154" spans="2:3" x14ac:dyDescent="0.45">
      <c r="B2154" s="24">
        <v>2143</v>
      </c>
      <c r="C2154" s="27">
        <v>2591.1329647731159</v>
      </c>
    </row>
    <row r="2155" spans="2:3" x14ac:dyDescent="0.45">
      <c r="B2155" s="24">
        <v>2144</v>
      </c>
      <c r="C2155" s="27">
        <v>-1582.5519242125713</v>
      </c>
    </row>
    <row r="2156" spans="2:3" x14ac:dyDescent="0.45">
      <c r="B2156" s="24">
        <v>2145</v>
      </c>
      <c r="C2156" s="27">
        <v>1474.2981038107027</v>
      </c>
    </row>
    <row r="2157" spans="2:3" x14ac:dyDescent="0.45">
      <c r="B2157" s="24">
        <v>2146</v>
      </c>
      <c r="C2157" s="27">
        <v>-1447.105287750659</v>
      </c>
    </row>
    <row r="2158" spans="2:3" x14ac:dyDescent="0.45">
      <c r="B2158" s="24">
        <v>2147</v>
      </c>
      <c r="C2158" s="27">
        <v>4876.253366781456</v>
      </c>
    </row>
    <row r="2159" spans="2:3" x14ac:dyDescent="0.45">
      <c r="B2159" s="24">
        <v>2148</v>
      </c>
      <c r="C2159" s="27">
        <v>-5452.5424389703257</v>
      </c>
    </row>
    <row r="2160" spans="2:3" x14ac:dyDescent="0.45">
      <c r="B2160" s="24">
        <v>2149</v>
      </c>
      <c r="C2160" s="27">
        <v>-1383.3358596507501</v>
      </c>
    </row>
    <row r="2161" spans="2:3" x14ac:dyDescent="0.45">
      <c r="B2161" s="24">
        <v>2150</v>
      </c>
      <c r="C2161" s="27">
        <v>581.60675621988719</v>
      </c>
    </row>
    <row r="2162" spans="2:3" x14ac:dyDescent="0.45">
      <c r="B2162" s="24">
        <v>2151</v>
      </c>
      <c r="C2162" s="27">
        <v>-3886.5153930345505</v>
      </c>
    </row>
    <row r="2163" spans="2:3" x14ac:dyDescent="0.45">
      <c r="B2163" s="24">
        <v>2152</v>
      </c>
      <c r="C2163" s="27">
        <v>2363.3807955457678</v>
      </c>
    </row>
    <row r="2164" spans="2:3" x14ac:dyDescent="0.45">
      <c r="B2164" s="24">
        <v>2153</v>
      </c>
      <c r="C2164" s="27">
        <v>-767.41262421792021</v>
      </c>
    </row>
    <row r="2165" spans="2:3" x14ac:dyDescent="0.45">
      <c r="B2165" s="24">
        <v>2154</v>
      </c>
      <c r="C2165" s="27">
        <v>3313.4965621788483</v>
      </c>
    </row>
    <row r="2166" spans="2:3" x14ac:dyDescent="0.45">
      <c r="B2166" s="24">
        <v>2155</v>
      </c>
      <c r="C2166" s="27">
        <v>675.51219622729036</v>
      </c>
    </row>
    <row r="2167" spans="2:3" x14ac:dyDescent="0.45">
      <c r="B2167" s="24">
        <v>2156</v>
      </c>
      <c r="C2167" s="27">
        <v>-1180.4322536783052</v>
      </c>
    </row>
    <row r="2168" spans="2:3" x14ac:dyDescent="0.45">
      <c r="B2168" s="24">
        <v>2157</v>
      </c>
      <c r="C2168" s="27">
        <v>-231.06179006827421</v>
      </c>
    </row>
    <row r="2169" spans="2:3" x14ac:dyDescent="0.45">
      <c r="B2169" s="24">
        <v>2158</v>
      </c>
      <c r="C2169" s="27">
        <v>-721.4083880301921</v>
      </c>
    </row>
    <row r="2170" spans="2:3" x14ac:dyDescent="0.45">
      <c r="B2170" s="24">
        <v>2159</v>
      </c>
      <c r="C2170" s="27">
        <v>2051.9122309761824</v>
      </c>
    </row>
    <row r="2171" spans="2:3" x14ac:dyDescent="0.45">
      <c r="B2171" s="24">
        <v>2160</v>
      </c>
      <c r="C2171" s="27">
        <v>3031.4803980307229</v>
      </c>
    </row>
    <row r="2172" spans="2:3" x14ac:dyDescent="0.45">
      <c r="B2172" s="24">
        <v>2161</v>
      </c>
      <c r="C2172" s="27">
        <v>1761.7021928226432</v>
      </c>
    </row>
    <row r="2173" spans="2:3" x14ac:dyDescent="0.45">
      <c r="B2173" s="24">
        <v>2162</v>
      </c>
      <c r="C2173" s="27">
        <v>1092.7175102916879</v>
      </c>
    </row>
    <row r="2174" spans="2:3" x14ac:dyDescent="0.45">
      <c r="B2174" s="24">
        <v>2163</v>
      </c>
      <c r="C2174" s="27">
        <v>-898.10430836830324</v>
      </c>
    </row>
    <row r="2175" spans="2:3" x14ac:dyDescent="0.45">
      <c r="B2175" s="24">
        <v>2164</v>
      </c>
      <c r="C2175" s="27">
        <v>3269.8944930732587</v>
      </c>
    </row>
    <row r="2176" spans="2:3" x14ac:dyDescent="0.45">
      <c r="B2176" s="24">
        <v>2165</v>
      </c>
      <c r="C2176" s="27">
        <v>4385.1143138368507</v>
      </c>
    </row>
    <row r="2177" spans="2:3" x14ac:dyDescent="0.45">
      <c r="B2177" s="24">
        <v>2166</v>
      </c>
      <c r="C2177" s="27">
        <v>1764.7647439611799</v>
      </c>
    </row>
    <row r="2178" spans="2:3" x14ac:dyDescent="0.45">
      <c r="B2178" s="24">
        <v>2167</v>
      </c>
      <c r="C2178" s="27">
        <v>-3906.358334978102</v>
      </c>
    </row>
    <row r="2179" spans="2:3" x14ac:dyDescent="0.45">
      <c r="B2179" s="24">
        <v>2168</v>
      </c>
      <c r="C2179" s="27">
        <v>-1620.5705373261592</v>
      </c>
    </row>
    <row r="2180" spans="2:3" x14ac:dyDescent="0.45">
      <c r="B2180" s="24">
        <v>2169</v>
      </c>
      <c r="C2180" s="27">
        <v>369.69156953602584</v>
      </c>
    </row>
    <row r="2181" spans="2:3" x14ac:dyDescent="0.45">
      <c r="B2181" s="24">
        <v>2170</v>
      </c>
      <c r="C2181" s="27">
        <v>1903.9475544476147</v>
      </c>
    </row>
    <row r="2182" spans="2:3" x14ac:dyDescent="0.45">
      <c r="B2182" s="24">
        <v>2171</v>
      </c>
      <c r="C2182" s="27">
        <v>-777.91365229115127</v>
      </c>
    </row>
    <row r="2183" spans="2:3" x14ac:dyDescent="0.45">
      <c r="B2183" s="24">
        <v>2172</v>
      </c>
      <c r="C2183" s="27">
        <v>-1393.3643725876825</v>
      </c>
    </row>
    <row r="2184" spans="2:3" x14ac:dyDescent="0.45">
      <c r="B2184" s="24">
        <v>2173</v>
      </c>
      <c r="C2184" s="27">
        <v>-3971.8724238210625</v>
      </c>
    </row>
    <row r="2185" spans="2:3" x14ac:dyDescent="0.45">
      <c r="B2185" s="24">
        <v>2174</v>
      </c>
      <c r="C2185" s="27">
        <v>-3040.1475500134529</v>
      </c>
    </row>
    <row r="2186" spans="2:3" x14ac:dyDescent="0.45">
      <c r="B2186" s="24">
        <v>2175</v>
      </c>
      <c r="C2186" s="27">
        <v>1715.8412625821736</v>
      </c>
    </row>
    <row r="2187" spans="2:3" x14ac:dyDescent="0.45">
      <c r="B2187" s="24">
        <v>2176</v>
      </c>
      <c r="C2187" s="27">
        <v>1347.0811943952967</v>
      </c>
    </row>
    <row r="2188" spans="2:3" x14ac:dyDescent="0.45">
      <c r="B2188" s="24">
        <v>2177</v>
      </c>
      <c r="C2188" s="27">
        <v>-3074.7083811559514</v>
      </c>
    </row>
    <row r="2189" spans="2:3" x14ac:dyDescent="0.45">
      <c r="B2189" s="24">
        <v>2178</v>
      </c>
      <c r="C2189" s="27">
        <v>-644.06989092660797</v>
      </c>
    </row>
    <row r="2190" spans="2:3" x14ac:dyDescent="0.45">
      <c r="B2190" s="24">
        <v>2179</v>
      </c>
      <c r="C2190" s="27">
        <v>-2972.9757899812553</v>
      </c>
    </row>
    <row r="2191" spans="2:3" x14ac:dyDescent="0.45">
      <c r="B2191" s="24">
        <v>2180</v>
      </c>
      <c r="C2191" s="27">
        <v>655.07039222067306</v>
      </c>
    </row>
    <row r="2192" spans="2:3" x14ac:dyDescent="0.45">
      <c r="B2192" s="24">
        <v>2181</v>
      </c>
      <c r="C2192" s="27">
        <v>1561.6589761322998</v>
      </c>
    </row>
    <row r="2193" spans="2:3" x14ac:dyDescent="0.45">
      <c r="B2193" s="24">
        <v>2182</v>
      </c>
      <c r="C2193" s="27">
        <v>3555.1737093337574</v>
      </c>
    </row>
    <row r="2194" spans="2:3" x14ac:dyDescent="0.45">
      <c r="B2194" s="24">
        <v>2183</v>
      </c>
      <c r="C2194" s="27">
        <v>-1239.9162700757668</v>
      </c>
    </row>
    <row r="2195" spans="2:3" x14ac:dyDescent="0.45">
      <c r="B2195" s="24">
        <v>2184</v>
      </c>
      <c r="C2195" s="27">
        <v>1134.3680633643933</v>
      </c>
    </row>
    <row r="2196" spans="2:3" x14ac:dyDescent="0.45">
      <c r="B2196" s="24">
        <v>2185</v>
      </c>
      <c r="C2196" s="27">
        <v>-717.08368624855984</v>
      </c>
    </row>
    <row r="2197" spans="2:3" x14ac:dyDescent="0.45">
      <c r="B2197" s="24">
        <v>2186</v>
      </c>
      <c r="C2197" s="27">
        <v>239.14179731680804</v>
      </c>
    </row>
    <row r="2198" spans="2:3" x14ac:dyDescent="0.45">
      <c r="B2198" s="24">
        <v>2187</v>
      </c>
      <c r="C2198" s="27">
        <v>2347.9366561361417</v>
      </c>
    </row>
    <row r="2199" spans="2:3" x14ac:dyDescent="0.45">
      <c r="B2199" s="24">
        <v>2188</v>
      </c>
      <c r="C2199" s="27">
        <v>-3123.8425293391279</v>
      </c>
    </row>
    <row r="2200" spans="2:3" x14ac:dyDescent="0.45">
      <c r="B2200" s="24">
        <v>2189</v>
      </c>
      <c r="C2200" s="27">
        <v>-1035.8591569183593</v>
      </c>
    </row>
    <row r="2201" spans="2:3" x14ac:dyDescent="0.45">
      <c r="B2201" s="24">
        <v>2190</v>
      </c>
      <c r="C2201" s="27">
        <v>1642.28619212987</v>
      </c>
    </row>
    <row r="2202" spans="2:3" x14ac:dyDescent="0.45">
      <c r="B2202" s="24">
        <v>2191</v>
      </c>
      <c r="C2202" s="27">
        <v>3516.0712755324389</v>
      </c>
    </row>
    <row r="2203" spans="2:3" x14ac:dyDescent="0.45">
      <c r="B2203" s="24">
        <v>2192</v>
      </c>
      <c r="C2203" s="27">
        <v>-404.07723933847029</v>
      </c>
    </row>
    <row r="2204" spans="2:3" x14ac:dyDescent="0.45">
      <c r="B2204" s="24">
        <v>2193</v>
      </c>
      <c r="C2204" s="27">
        <v>-3558.6624827175751</v>
      </c>
    </row>
    <row r="2205" spans="2:3" x14ac:dyDescent="0.45">
      <c r="B2205" s="24">
        <v>2194</v>
      </c>
      <c r="C2205" s="27">
        <v>1974.4819627554468</v>
      </c>
    </row>
    <row r="2206" spans="2:3" x14ac:dyDescent="0.45">
      <c r="B2206" s="24">
        <v>2195</v>
      </c>
      <c r="C2206" s="27">
        <v>3298.1915049276963</v>
      </c>
    </row>
    <row r="2207" spans="2:3" x14ac:dyDescent="0.45">
      <c r="B2207" s="24">
        <v>2196</v>
      </c>
      <c r="C2207" s="27">
        <v>-489.62680837374609</v>
      </c>
    </row>
    <row r="2208" spans="2:3" x14ac:dyDescent="0.45">
      <c r="B2208" s="24">
        <v>2197</v>
      </c>
      <c r="C2208" s="27">
        <v>2314.801769035611</v>
      </c>
    </row>
    <row r="2209" spans="2:3" x14ac:dyDescent="0.45">
      <c r="B2209" s="24">
        <v>2198</v>
      </c>
      <c r="C2209" s="27">
        <v>-1818.3176079293819</v>
      </c>
    </row>
    <row r="2210" spans="2:3" x14ac:dyDescent="0.45">
      <c r="B2210" s="24">
        <v>2199</v>
      </c>
      <c r="C2210" s="27">
        <v>3318.4885255807967</v>
      </c>
    </row>
    <row r="2211" spans="2:3" x14ac:dyDescent="0.45">
      <c r="B2211" s="24">
        <v>2200</v>
      </c>
      <c r="C2211" s="27">
        <v>426.92568197195453</v>
      </c>
    </row>
    <row r="2212" spans="2:3" x14ac:dyDescent="0.45">
      <c r="B2212" s="24">
        <v>2201</v>
      </c>
      <c r="C2212" s="27">
        <v>57.033322839527614</v>
      </c>
    </row>
    <row r="2213" spans="2:3" x14ac:dyDescent="0.45">
      <c r="B2213" s="24">
        <v>2202</v>
      </c>
      <c r="C2213" s="27">
        <v>897.97739807387677</v>
      </c>
    </row>
    <row r="2214" spans="2:3" x14ac:dyDescent="0.45">
      <c r="B2214" s="24">
        <v>2203</v>
      </c>
      <c r="C2214" s="27">
        <v>-113.12038862946719</v>
      </c>
    </row>
    <row r="2215" spans="2:3" x14ac:dyDescent="0.45">
      <c r="B2215" s="24">
        <v>2204</v>
      </c>
      <c r="C2215" s="27">
        <v>-3180.0657799055753</v>
      </c>
    </row>
    <row r="2216" spans="2:3" x14ac:dyDescent="0.45">
      <c r="B2216" s="24">
        <v>2205</v>
      </c>
      <c r="C2216" s="27">
        <v>4107.2244311943887</v>
      </c>
    </row>
    <row r="2217" spans="2:3" x14ac:dyDescent="0.45">
      <c r="B2217" s="24">
        <v>2206</v>
      </c>
      <c r="C2217" s="27">
        <v>2307.3968917840007</v>
      </c>
    </row>
    <row r="2218" spans="2:3" x14ac:dyDescent="0.45">
      <c r="B2218" s="24">
        <v>2207</v>
      </c>
      <c r="C2218" s="27">
        <v>501.54158004752247</v>
      </c>
    </row>
    <row r="2219" spans="2:3" x14ac:dyDescent="0.45">
      <c r="B2219" s="24">
        <v>2208</v>
      </c>
      <c r="C2219" s="27">
        <v>-639.41959103552858</v>
      </c>
    </row>
    <row r="2220" spans="2:3" x14ac:dyDescent="0.45">
      <c r="B2220" s="24">
        <v>2209</v>
      </c>
      <c r="C2220" s="27">
        <v>-1356.2933222452161</v>
      </c>
    </row>
    <row r="2221" spans="2:3" x14ac:dyDescent="0.45">
      <c r="B2221" s="24">
        <v>2210</v>
      </c>
      <c r="C2221" s="27">
        <v>2760.8999064770428</v>
      </c>
    </row>
    <row r="2222" spans="2:3" x14ac:dyDescent="0.45">
      <c r="B2222" s="24">
        <v>2211</v>
      </c>
      <c r="C2222" s="27">
        <v>1653.6360011055442</v>
      </c>
    </row>
    <row r="2223" spans="2:3" x14ac:dyDescent="0.45">
      <c r="B2223" s="24">
        <v>2212</v>
      </c>
      <c r="C2223" s="27">
        <v>3964.5419015868802</v>
      </c>
    </row>
    <row r="2224" spans="2:3" x14ac:dyDescent="0.45">
      <c r="B2224" s="24">
        <v>2213</v>
      </c>
      <c r="C2224" s="27">
        <v>-326.51777818733234</v>
      </c>
    </row>
    <row r="2225" spans="2:3" x14ac:dyDescent="0.45">
      <c r="B2225" s="24">
        <v>2214</v>
      </c>
      <c r="C2225" s="27">
        <v>-1268.2336861487727</v>
      </c>
    </row>
    <row r="2226" spans="2:3" x14ac:dyDescent="0.45">
      <c r="B2226" s="24">
        <v>2215</v>
      </c>
      <c r="C2226" s="27">
        <v>-2361.6008970767889</v>
      </c>
    </row>
    <row r="2227" spans="2:3" x14ac:dyDescent="0.45">
      <c r="B2227" s="24">
        <v>2216</v>
      </c>
      <c r="C2227" s="27">
        <v>4429.9220304219052</v>
      </c>
    </row>
    <row r="2228" spans="2:3" x14ac:dyDescent="0.45">
      <c r="B2228" s="24">
        <v>2217</v>
      </c>
      <c r="C2228" s="27">
        <v>-2712.7608212601995</v>
      </c>
    </row>
    <row r="2229" spans="2:3" x14ac:dyDescent="0.45">
      <c r="B2229" s="24">
        <v>2218</v>
      </c>
      <c r="C2229" s="27">
        <v>-1918.772986733384</v>
      </c>
    </row>
    <row r="2230" spans="2:3" x14ac:dyDescent="0.45">
      <c r="B2230" s="24">
        <v>2219</v>
      </c>
      <c r="C2230" s="27">
        <v>1209.669637764986</v>
      </c>
    </row>
    <row r="2231" spans="2:3" x14ac:dyDescent="0.45">
      <c r="B2231" s="24">
        <v>2220</v>
      </c>
      <c r="C2231" s="27">
        <v>-3264.2220395830709</v>
      </c>
    </row>
    <row r="2232" spans="2:3" x14ac:dyDescent="0.45">
      <c r="B2232" s="24">
        <v>2221</v>
      </c>
      <c r="C2232" s="27">
        <v>1286.4637985661507</v>
      </c>
    </row>
    <row r="2233" spans="2:3" x14ac:dyDescent="0.45">
      <c r="B2233" s="24">
        <v>2222</v>
      </c>
      <c r="C2233" s="27">
        <v>2507.5684417257035</v>
      </c>
    </row>
    <row r="2234" spans="2:3" x14ac:dyDescent="0.45">
      <c r="B2234" s="24">
        <v>2223</v>
      </c>
      <c r="C2234" s="27">
        <v>2663.2640149827048</v>
      </c>
    </row>
    <row r="2235" spans="2:3" x14ac:dyDescent="0.45">
      <c r="B2235" s="24">
        <v>2224</v>
      </c>
      <c r="C2235" s="27">
        <v>-1610.6718666785073</v>
      </c>
    </row>
    <row r="2236" spans="2:3" x14ac:dyDescent="0.45">
      <c r="B2236" s="24">
        <v>2225</v>
      </c>
      <c r="C2236" s="27">
        <v>1914.144608916688</v>
      </c>
    </row>
    <row r="2237" spans="2:3" x14ac:dyDescent="0.45">
      <c r="B2237" s="24">
        <v>2226</v>
      </c>
      <c r="C2237" s="27">
        <v>-654.46089027417565</v>
      </c>
    </row>
    <row r="2238" spans="2:3" x14ac:dyDescent="0.45">
      <c r="B2238" s="24">
        <v>2227</v>
      </c>
      <c r="C2238" s="27">
        <v>1502.2109791983428</v>
      </c>
    </row>
    <row r="2239" spans="2:3" x14ac:dyDescent="0.45">
      <c r="B2239" s="24">
        <v>2228</v>
      </c>
      <c r="C2239" s="27">
        <v>-295.25209379814083</v>
      </c>
    </row>
    <row r="2240" spans="2:3" x14ac:dyDescent="0.45">
      <c r="B2240" s="24">
        <v>2229</v>
      </c>
      <c r="C2240" s="27">
        <v>2665.1791969299402</v>
      </c>
    </row>
    <row r="2241" spans="2:3" x14ac:dyDescent="0.45">
      <c r="B2241" s="24">
        <v>2230</v>
      </c>
      <c r="C2241" s="27">
        <v>2092.9235123150352</v>
      </c>
    </row>
    <row r="2242" spans="2:3" x14ac:dyDescent="0.45">
      <c r="B2242" s="24">
        <v>2231</v>
      </c>
      <c r="C2242" s="27">
        <v>2691.5419994763233</v>
      </c>
    </row>
    <row r="2243" spans="2:3" x14ac:dyDescent="0.45">
      <c r="B2243" s="24">
        <v>2232</v>
      </c>
      <c r="C2243" s="27">
        <v>996.10335251819424</v>
      </c>
    </row>
    <row r="2244" spans="2:3" x14ac:dyDescent="0.45">
      <c r="B2244" s="24">
        <v>2233</v>
      </c>
      <c r="C2244" s="27">
        <v>301.46386680281483</v>
      </c>
    </row>
    <row r="2245" spans="2:3" x14ac:dyDescent="0.45">
      <c r="B2245" s="24">
        <v>2234</v>
      </c>
      <c r="C2245" s="27">
        <v>3454.6400550297776</v>
      </c>
    </row>
    <row r="2246" spans="2:3" x14ac:dyDescent="0.45">
      <c r="B2246" s="24">
        <v>2235</v>
      </c>
      <c r="C2246" s="27">
        <v>-3649.6828743783431</v>
      </c>
    </row>
    <row r="2247" spans="2:3" x14ac:dyDescent="0.45">
      <c r="B2247" s="24">
        <v>2236</v>
      </c>
      <c r="C2247" s="27">
        <v>-2940.5291524594786</v>
      </c>
    </row>
    <row r="2248" spans="2:3" x14ac:dyDescent="0.45">
      <c r="B2248" s="24">
        <v>2237</v>
      </c>
      <c r="C2248" s="27">
        <v>-559.27766927711491</v>
      </c>
    </row>
    <row r="2249" spans="2:3" x14ac:dyDescent="0.45">
      <c r="B2249" s="24">
        <v>2238</v>
      </c>
      <c r="C2249" s="27">
        <v>1579.6103838679862</v>
      </c>
    </row>
    <row r="2250" spans="2:3" x14ac:dyDescent="0.45">
      <c r="B2250" s="24">
        <v>2239</v>
      </c>
      <c r="C2250" s="27">
        <v>-815.19619696563063</v>
      </c>
    </row>
    <row r="2251" spans="2:3" x14ac:dyDescent="0.45">
      <c r="B2251" s="24">
        <v>2240</v>
      </c>
      <c r="C2251" s="27">
        <v>-1419.0627560609539</v>
      </c>
    </row>
    <row r="2252" spans="2:3" x14ac:dyDescent="0.45">
      <c r="B2252" s="24">
        <v>2241</v>
      </c>
      <c r="C2252" s="27">
        <v>130.40139966124968</v>
      </c>
    </row>
    <row r="2253" spans="2:3" x14ac:dyDescent="0.45">
      <c r="B2253" s="24">
        <v>2242</v>
      </c>
      <c r="C2253" s="27">
        <v>2190.6924588745292</v>
      </c>
    </row>
    <row r="2254" spans="2:3" x14ac:dyDescent="0.45">
      <c r="B2254" s="24">
        <v>2243</v>
      </c>
      <c r="C2254" s="27">
        <v>-1808.8883266661962</v>
      </c>
    </row>
    <row r="2255" spans="2:3" x14ac:dyDescent="0.45">
      <c r="B2255" s="24">
        <v>2244</v>
      </c>
      <c r="C2255" s="27">
        <v>526.48988808781246</v>
      </c>
    </row>
    <row r="2256" spans="2:3" x14ac:dyDescent="0.45">
      <c r="B2256" s="24">
        <v>2245</v>
      </c>
      <c r="C2256" s="27">
        <v>-216.27422563370959</v>
      </c>
    </row>
    <row r="2257" spans="2:3" x14ac:dyDescent="0.45">
      <c r="B2257" s="24">
        <v>2246</v>
      </c>
      <c r="C2257" s="27">
        <v>825.18057951412311</v>
      </c>
    </row>
    <row r="2258" spans="2:3" x14ac:dyDescent="0.45">
      <c r="B2258" s="24">
        <v>2247</v>
      </c>
      <c r="C2258" s="27">
        <v>-4489.1682063671433</v>
      </c>
    </row>
    <row r="2259" spans="2:3" x14ac:dyDescent="0.45">
      <c r="B2259" s="24">
        <v>2248</v>
      </c>
      <c r="C2259" s="27">
        <v>-2161.3401657139589</v>
      </c>
    </row>
    <row r="2260" spans="2:3" x14ac:dyDescent="0.45">
      <c r="B2260" s="24">
        <v>2249</v>
      </c>
      <c r="C2260" s="27">
        <v>809.50914695292954</v>
      </c>
    </row>
    <row r="2261" spans="2:3" x14ac:dyDescent="0.45">
      <c r="B2261" s="24">
        <v>2250</v>
      </c>
      <c r="C2261" s="27">
        <v>2711.9009463945795</v>
      </c>
    </row>
    <row r="2262" spans="2:3" x14ac:dyDescent="0.45">
      <c r="B2262" s="24">
        <v>2251</v>
      </c>
      <c r="C2262" s="27">
        <v>2192.8750184504174</v>
      </c>
    </row>
    <row r="2263" spans="2:3" x14ac:dyDescent="0.45">
      <c r="B2263" s="24">
        <v>2252</v>
      </c>
      <c r="C2263" s="27">
        <v>201.0837079838746</v>
      </c>
    </row>
    <row r="2264" spans="2:3" x14ac:dyDescent="0.45">
      <c r="B2264" s="24">
        <v>2253</v>
      </c>
      <c r="C2264" s="27">
        <v>-1880.8860202430117</v>
      </c>
    </row>
    <row r="2265" spans="2:3" x14ac:dyDescent="0.45">
      <c r="B2265" s="24">
        <v>2254</v>
      </c>
      <c r="C2265" s="27">
        <v>285.3112455626154</v>
      </c>
    </row>
    <row r="2266" spans="2:3" x14ac:dyDescent="0.45">
      <c r="B2266" s="24">
        <v>2255</v>
      </c>
      <c r="C2266" s="27">
        <v>159.50913194198964</v>
      </c>
    </row>
    <row r="2267" spans="2:3" x14ac:dyDescent="0.45">
      <c r="B2267" s="24">
        <v>2256</v>
      </c>
      <c r="C2267" s="27">
        <v>3755.6660317853339</v>
      </c>
    </row>
    <row r="2268" spans="2:3" x14ac:dyDescent="0.45">
      <c r="B2268" s="24">
        <v>2257</v>
      </c>
      <c r="C2268" s="27">
        <v>-834.55962508896619</v>
      </c>
    </row>
    <row r="2269" spans="2:3" x14ac:dyDescent="0.45">
      <c r="B2269" s="24">
        <v>2258</v>
      </c>
      <c r="C2269" s="27">
        <v>-2894.4885345425</v>
      </c>
    </row>
    <row r="2270" spans="2:3" x14ac:dyDescent="0.45">
      <c r="B2270" s="24">
        <v>2259</v>
      </c>
      <c r="C2270" s="27">
        <v>-983.39367698715387</v>
      </c>
    </row>
    <row r="2271" spans="2:3" x14ac:dyDescent="0.45">
      <c r="B2271" s="24">
        <v>2260</v>
      </c>
      <c r="C2271" s="27">
        <v>465.7944525618891</v>
      </c>
    </row>
    <row r="2272" spans="2:3" x14ac:dyDescent="0.45">
      <c r="B2272" s="24">
        <v>2261</v>
      </c>
      <c r="C2272" s="27">
        <v>952.07165849386888</v>
      </c>
    </row>
    <row r="2273" spans="2:3" x14ac:dyDescent="0.45">
      <c r="B2273" s="24">
        <v>2262</v>
      </c>
      <c r="C2273" s="27">
        <v>-1067.7516148397979</v>
      </c>
    </row>
    <row r="2274" spans="2:3" x14ac:dyDescent="0.45">
      <c r="B2274" s="24">
        <v>2263</v>
      </c>
      <c r="C2274" s="27">
        <v>-2500.281746217719</v>
      </c>
    </row>
    <row r="2275" spans="2:3" x14ac:dyDescent="0.45">
      <c r="B2275" s="24">
        <v>2264</v>
      </c>
      <c r="C2275" s="27">
        <v>1411.3092453546612</v>
      </c>
    </row>
    <row r="2276" spans="2:3" x14ac:dyDescent="0.45">
      <c r="B2276" s="24">
        <v>2265</v>
      </c>
      <c r="C2276" s="27">
        <v>264.33074286408532</v>
      </c>
    </row>
    <row r="2277" spans="2:3" x14ac:dyDescent="0.45">
      <c r="B2277" s="24">
        <v>2266</v>
      </c>
      <c r="C2277" s="27">
        <v>843.39815527441795</v>
      </c>
    </row>
    <row r="2278" spans="2:3" x14ac:dyDescent="0.45">
      <c r="B2278" s="24">
        <v>2267</v>
      </c>
      <c r="C2278" s="27">
        <v>1306.5518723121384</v>
      </c>
    </row>
    <row r="2279" spans="2:3" x14ac:dyDescent="0.45">
      <c r="B2279" s="24">
        <v>2268</v>
      </c>
      <c r="C2279" s="27">
        <v>-2450.1667002465729</v>
      </c>
    </row>
    <row r="2280" spans="2:3" x14ac:dyDescent="0.45">
      <c r="B2280" s="24">
        <v>2269</v>
      </c>
      <c r="C2280" s="27">
        <v>-221.80521338094724</v>
      </c>
    </row>
    <row r="2281" spans="2:3" x14ac:dyDescent="0.45">
      <c r="B2281" s="24">
        <v>2270</v>
      </c>
      <c r="C2281" s="27">
        <v>1670.9674479296161</v>
      </c>
    </row>
    <row r="2282" spans="2:3" x14ac:dyDescent="0.45">
      <c r="B2282" s="24">
        <v>2271</v>
      </c>
      <c r="C2282" s="27">
        <v>868.27633652084637</v>
      </c>
    </row>
    <row r="2283" spans="2:3" x14ac:dyDescent="0.45">
      <c r="B2283" s="24">
        <v>2272</v>
      </c>
      <c r="C2283" s="27">
        <v>-5227.5793764370992</v>
      </c>
    </row>
    <row r="2284" spans="2:3" x14ac:dyDescent="0.45">
      <c r="B2284" s="24">
        <v>2273</v>
      </c>
      <c r="C2284" s="27">
        <v>2763.4211600754493</v>
      </c>
    </row>
    <row r="2285" spans="2:3" x14ac:dyDescent="0.45">
      <c r="B2285" s="24">
        <v>2274</v>
      </c>
      <c r="C2285" s="27">
        <v>2252.0032087253157</v>
      </c>
    </row>
    <row r="2286" spans="2:3" x14ac:dyDescent="0.45">
      <c r="B2286" s="24">
        <v>2275</v>
      </c>
      <c r="C2286" s="27">
        <v>-5726.2983122375636</v>
      </c>
    </row>
    <row r="2287" spans="2:3" x14ac:dyDescent="0.45">
      <c r="B2287" s="24">
        <v>2276</v>
      </c>
      <c r="C2287" s="27">
        <v>3856.6394778019044</v>
      </c>
    </row>
    <row r="2288" spans="2:3" x14ac:dyDescent="0.45">
      <c r="B2288" s="24">
        <v>2277</v>
      </c>
      <c r="C2288" s="27">
        <v>-4649.7132835792418</v>
      </c>
    </row>
    <row r="2289" spans="2:3" x14ac:dyDescent="0.45">
      <c r="B2289" s="24">
        <v>2278</v>
      </c>
      <c r="C2289" s="27">
        <v>1479.9300115917429</v>
      </c>
    </row>
    <row r="2290" spans="2:3" x14ac:dyDescent="0.45">
      <c r="B2290" s="24">
        <v>2279</v>
      </c>
      <c r="C2290" s="27">
        <v>-1574.2585436082302</v>
      </c>
    </row>
    <row r="2291" spans="2:3" x14ac:dyDescent="0.45">
      <c r="B2291" s="24">
        <v>2280</v>
      </c>
      <c r="C2291" s="27">
        <v>-2691.9211270322321</v>
      </c>
    </row>
    <row r="2292" spans="2:3" x14ac:dyDescent="0.45">
      <c r="B2292" s="24">
        <v>2281</v>
      </c>
      <c r="C2292" s="27">
        <v>706.90887416039459</v>
      </c>
    </row>
    <row r="2293" spans="2:3" x14ac:dyDescent="0.45">
      <c r="B2293" s="24">
        <v>2282</v>
      </c>
      <c r="C2293" s="27">
        <v>3229.2861554447963</v>
      </c>
    </row>
    <row r="2294" spans="2:3" x14ac:dyDescent="0.45">
      <c r="B2294" s="24">
        <v>2283</v>
      </c>
      <c r="C2294" s="27">
        <v>2120.5439020572148</v>
      </c>
    </row>
    <row r="2295" spans="2:3" x14ac:dyDescent="0.45">
      <c r="B2295" s="24">
        <v>2284</v>
      </c>
      <c r="C2295" s="27">
        <v>1053.6577026417326</v>
      </c>
    </row>
    <row r="2296" spans="2:3" x14ac:dyDescent="0.45">
      <c r="B2296" s="24">
        <v>2285</v>
      </c>
      <c r="C2296" s="27">
        <v>-2111.1109859400922</v>
      </c>
    </row>
    <row r="2297" spans="2:3" x14ac:dyDescent="0.45">
      <c r="B2297" s="24">
        <v>2286</v>
      </c>
      <c r="C2297" s="27">
        <v>1951.1997415534013</v>
      </c>
    </row>
    <row r="2298" spans="2:3" x14ac:dyDescent="0.45">
      <c r="B2298" s="24">
        <v>2287</v>
      </c>
      <c r="C2298" s="27">
        <v>-4639.7029298607131</v>
      </c>
    </row>
    <row r="2299" spans="2:3" x14ac:dyDescent="0.45">
      <c r="B2299" s="24">
        <v>2288</v>
      </c>
      <c r="C2299" s="27">
        <v>-649.06888246610265</v>
      </c>
    </row>
    <row r="2300" spans="2:3" x14ac:dyDescent="0.45">
      <c r="B2300" s="24">
        <v>2289</v>
      </c>
      <c r="C2300" s="27">
        <v>2426.9957878696737</v>
      </c>
    </row>
    <row r="2301" spans="2:3" x14ac:dyDescent="0.45">
      <c r="B2301" s="24">
        <v>2290</v>
      </c>
      <c r="C2301" s="27">
        <v>-546.93860100770758</v>
      </c>
    </row>
    <row r="2302" spans="2:3" x14ac:dyDescent="0.45">
      <c r="B2302" s="24">
        <v>2291</v>
      </c>
      <c r="C2302" s="27">
        <v>-518.77551555207947</v>
      </c>
    </row>
    <row r="2303" spans="2:3" x14ac:dyDescent="0.45">
      <c r="B2303" s="24">
        <v>2292</v>
      </c>
      <c r="C2303" s="27">
        <v>-4344.4797326177622</v>
      </c>
    </row>
    <row r="2304" spans="2:3" x14ac:dyDescent="0.45">
      <c r="B2304" s="24">
        <v>2293</v>
      </c>
      <c r="C2304" s="27">
        <v>2908.7252097792334</v>
      </c>
    </row>
    <row r="2305" spans="2:3" x14ac:dyDescent="0.45">
      <c r="B2305" s="24">
        <v>2294</v>
      </c>
      <c r="C2305" s="27">
        <v>646.53712549654404</v>
      </c>
    </row>
    <row r="2306" spans="2:3" x14ac:dyDescent="0.45">
      <c r="B2306" s="24">
        <v>2295</v>
      </c>
      <c r="C2306" s="27">
        <v>-1045.2127879213112</v>
      </c>
    </row>
    <row r="2307" spans="2:3" x14ac:dyDescent="0.45">
      <c r="B2307" s="24">
        <v>2296</v>
      </c>
      <c r="C2307" s="27">
        <v>-1451.2095718027906</v>
      </c>
    </row>
    <row r="2308" spans="2:3" x14ac:dyDescent="0.45">
      <c r="B2308" s="24">
        <v>2297</v>
      </c>
      <c r="C2308" s="27">
        <v>2481.572453770008</v>
      </c>
    </row>
    <row r="2309" spans="2:3" x14ac:dyDescent="0.45">
      <c r="B2309" s="24">
        <v>2298</v>
      </c>
      <c r="C2309" s="27">
        <v>3668.946058812664</v>
      </c>
    </row>
    <row r="2310" spans="2:3" x14ac:dyDescent="0.45">
      <c r="B2310" s="24">
        <v>2299</v>
      </c>
      <c r="C2310" s="27">
        <v>-734.80973909533463</v>
      </c>
    </row>
    <row r="2311" spans="2:3" x14ac:dyDescent="0.45">
      <c r="B2311" s="24">
        <v>2300</v>
      </c>
      <c r="C2311" s="27">
        <v>387.408180012343</v>
      </c>
    </row>
    <row r="2312" spans="2:3" x14ac:dyDescent="0.45">
      <c r="B2312" s="24">
        <v>2301</v>
      </c>
      <c r="C2312" s="27">
        <v>1889.9965844179037</v>
      </c>
    </row>
    <row r="2313" spans="2:3" x14ac:dyDescent="0.45">
      <c r="B2313" s="24">
        <v>2302</v>
      </c>
      <c r="C2313" s="27">
        <v>782.24509204683511</v>
      </c>
    </row>
    <row r="2314" spans="2:3" x14ac:dyDescent="0.45">
      <c r="B2314" s="24">
        <v>2303</v>
      </c>
      <c r="C2314" s="27">
        <v>5920.2693695966718</v>
      </c>
    </row>
    <row r="2315" spans="2:3" x14ac:dyDescent="0.45">
      <c r="B2315" s="24">
        <v>2304</v>
      </c>
      <c r="C2315" s="27">
        <v>-1675.9709326737932</v>
      </c>
    </row>
    <row r="2316" spans="2:3" x14ac:dyDescent="0.45">
      <c r="B2316" s="24">
        <v>2305</v>
      </c>
      <c r="C2316" s="27">
        <v>-1243.1465884219144</v>
      </c>
    </row>
    <row r="2317" spans="2:3" x14ac:dyDescent="0.45">
      <c r="B2317" s="24">
        <v>2306</v>
      </c>
      <c r="C2317" s="27">
        <v>3549.2232410829151</v>
      </c>
    </row>
    <row r="2318" spans="2:3" x14ac:dyDescent="0.45">
      <c r="B2318" s="24">
        <v>2307</v>
      </c>
      <c r="C2318" s="27">
        <v>3553.2510369454553</v>
      </c>
    </row>
    <row r="2319" spans="2:3" x14ac:dyDescent="0.45">
      <c r="B2319" s="24">
        <v>2308</v>
      </c>
      <c r="C2319" s="27">
        <v>-1684.2887282361555</v>
      </c>
    </row>
    <row r="2320" spans="2:3" x14ac:dyDescent="0.45">
      <c r="B2320" s="24">
        <v>2309</v>
      </c>
      <c r="C2320" s="27">
        <v>-2291.8216083328425</v>
      </c>
    </row>
    <row r="2321" spans="2:3" x14ac:dyDescent="0.45">
      <c r="B2321" s="24">
        <v>2310</v>
      </c>
      <c r="C2321" s="27">
        <v>85.692993533541539</v>
      </c>
    </row>
    <row r="2322" spans="2:3" x14ac:dyDescent="0.45">
      <c r="B2322" s="24">
        <v>2311</v>
      </c>
      <c r="C2322" s="27">
        <v>341.28013532693166</v>
      </c>
    </row>
    <row r="2323" spans="2:3" x14ac:dyDescent="0.45">
      <c r="B2323" s="24">
        <v>2312</v>
      </c>
      <c r="C2323" s="27">
        <v>-186.31904033483494</v>
      </c>
    </row>
    <row r="2324" spans="2:3" x14ac:dyDescent="0.45">
      <c r="B2324" s="24">
        <v>2313</v>
      </c>
      <c r="C2324" s="27">
        <v>-2258.139542898125</v>
      </c>
    </row>
    <row r="2325" spans="2:3" x14ac:dyDescent="0.45">
      <c r="B2325" s="24">
        <v>2314</v>
      </c>
      <c r="C2325" s="27">
        <v>1158.4951160250241</v>
      </c>
    </row>
    <row r="2326" spans="2:3" x14ac:dyDescent="0.45">
      <c r="B2326" s="24">
        <v>2315</v>
      </c>
      <c r="C2326" s="27">
        <v>-3787.2456603568889</v>
      </c>
    </row>
    <row r="2327" spans="2:3" x14ac:dyDescent="0.45">
      <c r="B2327" s="24">
        <v>2316</v>
      </c>
      <c r="C2327" s="27">
        <v>1975.0719031665274</v>
      </c>
    </row>
    <row r="2328" spans="2:3" x14ac:dyDescent="0.45">
      <c r="B2328" s="24">
        <v>2317</v>
      </c>
      <c r="C2328" s="27">
        <v>-3027.3682847963332</v>
      </c>
    </row>
    <row r="2329" spans="2:3" x14ac:dyDescent="0.45">
      <c r="B2329" s="24">
        <v>2318</v>
      </c>
      <c r="C2329" s="27">
        <v>-804.14259706390362</v>
      </c>
    </row>
    <row r="2330" spans="2:3" x14ac:dyDescent="0.45">
      <c r="B2330" s="24">
        <v>2319</v>
      </c>
      <c r="C2330" s="27">
        <v>-1746.5898474577687</v>
      </c>
    </row>
    <row r="2331" spans="2:3" x14ac:dyDescent="0.45">
      <c r="B2331" s="24">
        <v>2320</v>
      </c>
      <c r="C2331" s="27">
        <v>2063.1337369150028</v>
      </c>
    </row>
    <row r="2332" spans="2:3" x14ac:dyDescent="0.45">
      <c r="B2332" s="24">
        <v>2321</v>
      </c>
      <c r="C2332" s="27">
        <v>-3835.9339994130924</v>
      </c>
    </row>
    <row r="2333" spans="2:3" x14ac:dyDescent="0.45">
      <c r="B2333" s="24">
        <v>2322</v>
      </c>
      <c r="C2333" s="27">
        <v>-13.630425091632276</v>
      </c>
    </row>
    <row r="2334" spans="2:3" x14ac:dyDescent="0.45">
      <c r="B2334" s="24">
        <v>2323</v>
      </c>
      <c r="C2334" s="27">
        <v>1082.4286176259639</v>
      </c>
    </row>
    <row r="2335" spans="2:3" x14ac:dyDescent="0.45">
      <c r="B2335" s="24">
        <v>2324</v>
      </c>
      <c r="C2335" s="27">
        <v>-2029.4008400815089</v>
      </c>
    </row>
    <row r="2336" spans="2:3" x14ac:dyDescent="0.45">
      <c r="B2336" s="24">
        <v>2325</v>
      </c>
      <c r="C2336" s="27">
        <v>-1602.8796277863562</v>
      </c>
    </row>
    <row r="2337" spans="2:3" x14ac:dyDescent="0.45">
      <c r="B2337" s="24">
        <v>2326</v>
      </c>
      <c r="C2337" s="27">
        <v>2660.9698371105173</v>
      </c>
    </row>
    <row r="2338" spans="2:3" x14ac:dyDescent="0.45">
      <c r="B2338" s="24">
        <v>2327</v>
      </c>
      <c r="C2338" s="27">
        <v>-1206.6229209152448</v>
      </c>
    </row>
    <row r="2339" spans="2:3" x14ac:dyDescent="0.45">
      <c r="B2339" s="24">
        <v>2328</v>
      </c>
      <c r="C2339" s="27">
        <v>-827.82437506394012</v>
      </c>
    </row>
    <row r="2340" spans="2:3" x14ac:dyDescent="0.45">
      <c r="B2340" s="24">
        <v>2329</v>
      </c>
      <c r="C2340" s="27">
        <v>3900.1622603011715</v>
      </c>
    </row>
    <row r="2341" spans="2:3" x14ac:dyDescent="0.45">
      <c r="B2341" s="24">
        <v>2330</v>
      </c>
      <c r="C2341" s="27">
        <v>-3513.683749538438</v>
      </c>
    </row>
    <row r="2342" spans="2:3" x14ac:dyDescent="0.45">
      <c r="B2342" s="24">
        <v>2331</v>
      </c>
      <c r="C2342" s="27">
        <v>-251.63757729193668</v>
      </c>
    </row>
    <row r="2343" spans="2:3" x14ac:dyDescent="0.45">
      <c r="B2343" s="24">
        <v>2332</v>
      </c>
      <c r="C2343" s="27">
        <v>5036.588119155047</v>
      </c>
    </row>
    <row r="2344" spans="2:3" x14ac:dyDescent="0.45">
      <c r="B2344" s="24">
        <v>2333</v>
      </c>
      <c r="C2344" s="27">
        <v>1767.545037206781</v>
      </c>
    </row>
    <row r="2345" spans="2:3" x14ac:dyDescent="0.45">
      <c r="B2345" s="24">
        <v>2334</v>
      </c>
      <c r="C2345" s="27">
        <v>2625.5205523744621</v>
      </c>
    </row>
    <row r="2346" spans="2:3" x14ac:dyDescent="0.45">
      <c r="B2346" s="24">
        <v>2335</v>
      </c>
      <c r="C2346" s="27">
        <v>-538.843119868435</v>
      </c>
    </row>
    <row r="2347" spans="2:3" x14ac:dyDescent="0.45">
      <c r="B2347" s="24">
        <v>2336</v>
      </c>
      <c r="C2347" s="27">
        <v>4485.0119265994845</v>
      </c>
    </row>
    <row r="2348" spans="2:3" x14ac:dyDescent="0.45">
      <c r="B2348" s="24">
        <v>2337</v>
      </c>
      <c r="C2348" s="27">
        <v>-2964.2449112910135</v>
      </c>
    </row>
    <row r="2349" spans="2:3" x14ac:dyDescent="0.45">
      <c r="B2349" s="24">
        <v>2338</v>
      </c>
      <c r="C2349" s="27">
        <v>3379.7921866962006</v>
      </c>
    </row>
    <row r="2350" spans="2:3" x14ac:dyDescent="0.45">
      <c r="B2350" s="24">
        <v>2339</v>
      </c>
      <c r="C2350" s="27">
        <v>-443.68313681774583</v>
      </c>
    </row>
    <row r="2351" spans="2:3" x14ac:dyDescent="0.45">
      <c r="B2351" s="24">
        <v>2340</v>
      </c>
      <c r="C2351" s="27">
        <v>-659.07055293653593</v>
      </c>
    </row>
    <row r="2352" spans="2:3" x14ac:dyDescent="0.45">
      <c r="B2352" s="24">
        <v>2341</v>
      </c>
      <c r="C2352" s="27">
        <v>-779.50270468147914</v>
      </c>
    </row>
    <row r="2353" spans="2:3" x14ac:dyDescent="0.45">
      <c r="B2353" s="24">
        <v>2342</v>
      </c>
      <c r="C2353" s="27">
        <v>-4072.4400045154116</v>
      </c>
    </row>
    <row r="2354" spans="2:3" x14ac:dyDescent="0.45">
      <c r="B2354" s="24">
        <v>2343</v>
      </c>
      <c r="C2354" s="27">
        <v>-802.69346081844765</v>
      </c>
    </row>
    <row r="2355" spans="2:3" x14ac:dyDescent="0.45">
      <c r="B2355" s="24">
        <v>2344</v>
      </c>
      <c r="C2355" s="27">
        <v>3506.1091227719044</v>
      </c>
    </row>
    <row r="2356" spans="2:3" x14ac:dyDescent="0.45">
      <c r="B2356" s="24">
        <v>2345</v>
      </c>
      <c r="C2356" s="27">
        <v>-370.21448666561918</v>
      </c>
    </row>
    <row r="2357" spans="2:3" x14ac:dyDescent="0.45">
      <c r="B2357" s="24">
        <v>2346</v>
      </c>
      <c r="C2357" s="27">
        <v>-2199.382833793019</v>
      </c>
    </row>
    <row r="2358" spans="2:3" x14ac:dyDescent="0.45">
      <c r="B2358" s="24">
        <v>2347</v>
      </c>
      <c r="C2358" s="27">
        <v>439.12019994898469</v>
      </c>
    </row>
    <row r="2359" spans="2:3" x14ac:dyDescent="0.45">
      <c r="B2359" s="24">
        <v>2348</v>
      </c>
      <c r="C2359" s="27">
        <v>2601.0380456581343</v>
      </c>
    </row>
    <row r="2360" spans="2:3" x14ac:dyDescent="0.45">
      <c r="B2360" s="24">
        <v>2349</v>
      </c>
      <c r="C2360" s="27">
        <v>1066.2575207548484</v>
      </c>
    </row>
    <row r="2361" spans="2:3" x14ac:dyDescent="0.45">
      <c r="B2361" s="24">
        <v>2350</v>
      </c>
      <c r="C2361" s="27">
        <v>845.58983379673384</v>
      </c>
    </row>
    <row r="2362" spans="2:3" x14ac:dyDescent="0.45">
      <c r="B2362" s="24">
        <v>2351</v>
      </c>
      <c r="C2362" s="27">
        <v>1569.0754265294624</v>
      </c>
    </row>
    <row r="2363" spans="2:3" x14ac:dyDescent="0.45">
      <c r="B2363" s="24">
        <v>2352</v>
      </c>
      <c r="C2363" s="27">
        <v>-633.9435564092712</v>
      </c>
    </row>
    <row r="2364" spans="2:3" x14ac:dyDescent="0.45">
      <c r="B2364" s="24">
        <v>2353</v>
      </c>
      <c r="C2364" s="27">
        <v>1096.5458104404727</v>
      </c>
    </row>
    <row r="2365" spans="2:3" x14ac:dyDescent="0.45">
      <c r="B2365" s="24">
        <v>2354</v>
      </c>
      <c r="C2365" s="27">
        <v>3149.7589478657242</v>
      </c>
    </row>
    <row r="2366" spans="2:3" x14ac:dyDescent="0.45">
      <c r="B2366" s="24">
        <v>2355</v>
      </c>
      <c r="C2366" s="27">
        <v>721.95083470442262</v>
      </c>
    </row>
    <row r="2367" spans="2:3" x14ac:dyDescent="0.45">
      <c r="B2367" s="24">
        <v>2356</v>
      </c>
      <c r="C2367" s="27">
        <v>39.942958125239784</v>
      </c>
    </row>
    <row r="2368" spans="2:3" x14ac:dyDescent="0.45">
      <c r="B2368" s="24">
        <v>2357</v>
      </c>
      <c r="C2368" s="27">
        <v>-977.10965630363648</v>
      </c>
    </row>
    <row r="2369" spans="2:3" x14ac:dyDescent="0.45">
      <c r="B2369" s="24">
        <v>2358</v>
      </c>
      <c r="C2369" s="27">
        <v>-3576.3853374346031</v>
      </c>
    </row>
    <row r="2370" spans="2:3" x14ac:dyDescent="0.45">
      <c r="B2370" s="24">
        <v>2359</v>
      </c>
      <c r="C2370" s="27">
        <v>-2064.9409016340537</v>
      </c>
    </row>
    <row r="2371" spans="2:3" x14ac:dyDescent="0.45">
      <c r="B2371" s="24">
        <v>2360</v>
      </c>
      <c r="C2371" s="27">
        <v>-2092.7915037508865</v>
      </c>
    </row>
    <row r="2372" spans="2:3" x14ac:dyDescent="0.45">
      <c r="B2372" s="24">
        <v>2361</v>
      </c>
      <c r="C2372" s="27">
        <v>-367.14340669175743</v>
      </c>
    </row>
    <row r="2373" spans="2:3" x14ac:dyDescent="0.45">
      <c r="B2373" s="24">
        <v>2362</v>
      </c>
      <c r="C2373" s="27">
        <v>-2019.8283453993679</v>
      </c>
    </row>
    <row r="2374" spans="2:3" x14ac:dyDescent="0.45">
      <c r="B2374" s="24">
        <v>2363</v>
      </c>
      <c r="C2374" s="27">
        <v>1355.4682416118426</v>
      </c>
    </row>
    <row r="2375" spans="2:3" x14ac:dyDescent="0.45">
      <c r="B2375" s="24">
        <v>2364</v>
      </c>
      <c r="C2375" s="27">
        <v>-1599.4209509686564</v>
      </c>
    </row>
    <row r="2376" spans="2:3" x14ac:dyDescent="0.45">
      <c r="B2376" s="24">
        <v>2365</v>
      </c>
      <c r="C2376" s="27">
        <v>508.69707973440904</v>
      </c>
    </row>
    <row r="2377" spans="2:3" x14ac:dyDescent="0.45">
      <c r="B2377" s="24">
        <v>2366</v>
      </c>
      <c r="C2377" s="27">
        <v>-1260.5075413578463</v>
      </c>
    </row>
    <row r="2378" spans="2:3" x14ac:dyDescent="0.45">
      <c r="B2378" s="24">
        <v>2367</v>
      </c>
      <c r="C2378" s="27">
        <v>-268.77489670078779</v>
      </c>
    </row>
    <row r="2379" spans="2:3" x14ac:dyDescent="0.45">
      <c r="B2379" s="24">
        <v>2368</v>
      </c>
      <c r="C2379" s="27">
        <v>-1062.1662191101154</v>
      </c>
    </row>
    <row r="2380" spans="2:3" x14ac:dyDescent="0.45">
      <c r="B2380" s="24">
        <v>2369</v>
      </c>
      <c r="C2380" s="27">
        <v>-2519.9495795823755</v>
      </c>
    </row>
    <row r="2381" spans="2:3" x14ac:dyDescent="0.45">
      <c r="B2381" s="24">
        <v>2370</v>
      </c>
      <c r="C2381" s="27">
        <v>-628.64966139958801</v>
      </c>
    </row>
    <row r="2382" spans="2:3" x14ac:dyDescent="0.45">
      <c r="B2382" s="24">
        <v>2371</v>
      </c>
      <c r="C2382" s="27">
        <v>-4204.5881904110547</v>
      </c>
    </row>
    <row r="2383" spans="2:3" x14ac:dyDescent="0.45">
      <c r="B2383" s="24">
        <v>2372</v>
      </c>
      <c r="C2383" s="27">
        <v>677.91851588158329</v>
      </c>
    </row>
    <row r="2384" spans="2:3" x14ac:dyDescent="0.45">
      <c r="B2384" s="24">
        <v>2373</v>
      </c>
      <c r="C2384" s="27">
        <v>1966.5198924405702</v>
      </c>
    </row>
    <row r="2385" spans="2:3" x14ac:dyDescent="0.45">
      <c r="B2385" s="24">
        <v>2374</v>
      </c>
      <c r="C2385" s="27">
        <v>2107.8703877601206</v>
      </c>
    </row>
    <row r="2386" spans="2:3" x14ac:dyDescent="0.45">
      <c r="B2386" s="24">
        <v>2375</v>
      </c>
      <c r="C2386" s="27">
        <v>-2117.0419232660443</v>
      </c>
    </row>
    <row r="2387" spans="2:3" x14ac:dyDescent="0.45">
      <c r="B2387" s="24">
        <v>2376</v>
      </c>
      <c r="C2387" s="27">
        <v>2529.1693007536251</v>
      </c>
    </row>
    <row r="2388" spans="2:3" x14ac:dyDescent="0.45">
      <c r="B2388" s="24">
        <v>2377</v>
      </c>
      <c r="C2388" s="27">
        <v>2278.8365725003096</v>
      </c>
    </row>
    <row r="2389" spans="2:3" x14ac:dyDescent="0.45">
      <c r="B2389" s="24">
        <v>2378</v>
      </c>
      <c r="C2389" s="27">
        <v>1353.6870846958795</v>
      </c>
    </row>
    <row r="2390" spans="2:3" x14ac:dyDescent="0.45">
      <c r="B2390" s="24">
        <v>2379</v>
      </c>
      <c r="C2390" s="27">
        <v>-1620.9852049620597</v>
      </c>
    </row>
    <row r="2391" spans="2:3" x14ac:dyDescent="0.45">
      <c r="B2391" s="24">
        <v>2380</v>
      </c>
      <c r="C2391" s="27">
        <v>541.91850604780166</v>
      </c>
    </row>
    <row r="2392" spans="2:3" x14ac:dyDescent="0.45">
      <c r="B2392" s="24">
        <v>2381</v>
      </c>
      <c r="C2392" s="27">
        <v>-1043.6668261897146</v>
      </c>
    </row>
    <row r="2393" spans="2:3" x14ac:dyDescent="0.45">
      <c r="B2393" s="24">
        <v>2382</v>
      </c>
      <c r="C2393" s="27">
        <v>1531.2755980071415</v>
      </c>
    </row>
    <row r="2394" spans="2:3" x14ac:dyDescent="0.45">
      <c r="B2394" s="24">
        <v>2383</v>
      </c>
      <c r="C2394" s="27">
        <v>-425.96043932676656</v>
      </c>
    </row>
    <row r="2395" spans="2:3" x14ac:dyDescent="0.45">
      <c r="B2395" s="24">
        <v>2384</v>
      </c>
      <c r="C2395" s="27">
        <v>576.02859141108297</v>
      </c>
    </row>
    <row r="2396" spans="2:3" x14ac:dyDescent="0.45">
      <c r="B2396" s="24">
        <v>2385</v>
      </c>
      <c r="C2396" s="27">
        <v>-147.82516580025168</v>
      </c>
    </row>
    <row r="2397" spans="2:3" x14ac:dyDescent="0.45">
      <c r="B2397" s="24">
        <v>2386</v>
      </c>
      <c r="C2397" s="27">
        <v>-3930.6043348884104</v>
      </c>
    </row>
    <row r="2398" spans="2:3" x14ac:dyDescent="0.45">
      <c r="B2398" s="24">
        <v>2387</v>
      </c>
      <c r="C2398" s="27">
        <v>-160.37231449348673</v>
      </c>
    </row>
    <row r="2399" spans="2:3" x14ac:dyDescent="0.45">
      <c r="B2399" s="24">
        <v>2388</v>
      </c>
      <c r="C2399" s="27">
        <v>1932.6359668805699</v>
      </c>
    </row>
    <row r="2400" spans="2:3" x14ac:dyDescent="0.45">
      <c r="B2400" s="24">
        <v>2389</v>
      </c>
      <c r="C2400" s="27">
        <v>1870.8402943702611</v>
      </c>
    </row>
    <row r="2401" spans="2:3" x14ac:dyDescent="0.45">
      <c r="B2401" s="24">
        <v>2390</v>
      </c>
      <c r="C2401" s="27">
        <v>-488.690002404312</v>
      </c>
    </row>
    <row r="2402" spans="2:3" x14ac:dyDescent="0.45">
      <c r="B2402" s="24">
        <v>2391</v>
      </c>
      <c r="C2402" s="27">
        <v>-3474.2631494032016</v>
      </c>
    </row>
    <row r="2403" spans="2:3" x14ac:dyDescent="0.45">
      <c r="B2403" s="24">
        <v>2392</v>
      </c>
      <c r="C2403" s="27">
        <v>4248.1462131019698</v>
      </c>
    </row>
    <row r="2404" spans="2:3" x14ac:dyDescent="0.45">
      <c r="B2404" s="24">
        <v>2393</v>
      </c>
      <c r="C2404" s="27">
        <v>-135.88098371819518</v>
      </c>
    </row>
    <row r="2405" spans="2:3" x14ac:dyDescent="0.45">
      <c r="B2405" s="24">
        <v>2394</v>
      </c>
      <c r="C2405" s="27">
        <v>-370.8442918910593</v>
      </c>
    </row>
    <row r="2406" spans="2:3" x14ac:dyDescent="0.45">
      <c r="B2406" s="24">
        <v>2395</v>
      </c>
      <c r="C2406" s="27">
        <v>2156.0894923142446</v>
      </c>
    </row>
    <row r="2407" spans="2:3" x14ac:dyDescent="0.45">
      <c r="B2407" s="24">
        <v>2396</v>
      </c>
      <c r="C2407" s="27">
        <v>-7521.3884560668839</v>
      </c>
    </row>
    <row r="2408" spans="2:3" x14ac:dyDescent="0.45">
      <c r="B2408" s="24">
        <v>2397</v>
      </c>
      <c r="C2408" s="27">
        <v>-1237.8877478816348</v>
      </c>
    </row>
    <row r="2409" spans="2:3" x14ac:dyDescent="0.45">
      <c r="B2409" s="24">
        <v>2398</v>
      </c>
      <c r="C2409" s="27">
        <v>328.67879289613643</v>
      </c>
    </row>
    <row r="2410" spans="2:3" x14ac:dyDescent="0.45">
      <c r="B2410" s="24">
        <v>2399</v>
      </c>
      <c r="C2410" s="27">
        <v>-792.5113362582174</v>
      </c>
    </row>
    <row r="2411" spans="2:3" x14ac:dyDescent="0.45">
      <c r="B2411" s="24">
        <v>2400</v>
      </c>
      <c r="C2411" s="27">
        <v>3062.7376873576286</v>
      </c>
    </row>
    <row r="2412" spans="2:3" x14ac:dyDescent="0.45">
      <c r="B2412" s="24">
        <v>2401</v>
      </c>
      <c r="C2412" s="27">
        <v>-360.72556127089325</v>
      </c>
    </row>
    <row r="2413" spans="2:3" x14ac:dyDescent="0.45">
      <c r="B2413" s="24">
        <v>2402</v>
      </c>
      <c r="C2413" s="27">
        <v>2125.3844464892636</v>
      </c>
    </row>
    <row r="2414" spans="2:3" x14ac:dyDescent="0.45">
      <c r="B2414" s="24">
        <v>2403</v>
      </c>
      <c r="C2414" s="27">
        <v>-340.39393301721924</v>
      </c>
    </row>
    <row r="2415" spans="2:3" x14ac:dyDescent="0.45">
      <c r="B2415" s="24">
        <v>2404</v>
      </c>
      <c r="C2415" s="27">
        <v>4219.2731243368953</v>
      </c>
    </row>
    <row r="2416" spans="2:3" x14ac:dyDescent="0.45">
      <c r="B2416" s="24">
        <v>2405</v>
      </c>
      <c r="C2416" s="27">
        <v>-279.13398436018298</v>
      </c>
    </row>
    <row r="2417" spans="2:3" x14ac:dyDescent="0.45">
      <c r="B2417" s="24">
        <v>2406</v>
      </c>
      <c r="C2417" s="27">
        <v>-3783.4998304819374</v>
      </c>
    </row>
    <row r="2418" spans="2:3" x14ac:dyDescent="0.45">
      <c r="B2418" s="24">
        <v>2407</v>
      </c>
      <c r="C2418" s="27">
        <v>222.15869727734361</v>
      </c>
    </row>
    <row r="2419" spans="2:3" x14ac:dyDescent="0.45">
      <c r="B2419" s="24">
        <v>2408</v>
      </c>
      <c r="C2419" s="27">
        <v>-1957.7981282798171</v>
      </c>
    </row>
    <row r="2420" spans="2:3" x14ac:dyDescent="0.45">
      <c r="B2420" s="24">
        <v>2409</v>
      </c>
      <c r="C2420" s="27">
        <v>-208.52136362478979</v>
      </c>
    </row>
    <row r="2421" spans="2:3" x14ac:dyDescent="0.45">
      <c r="B2421" s="24">
        <v>2410</v>
      </c>
      <c r="C2421" s="27">
        <v>-1396.0259903059368</v>
      </c>
    </row>
    <row r="2422" spans="2:3" x14ac:dyDescent="0.45">
      <c r="B2422" s="24">
        <v>2411</v>
      </c>
      <c r="C2422" s="27">
        <v>-1564.4082809472793</v>
      </c>
    </row>
    <row r="2423" spans="2:3" x14ac:dyDescent="0.45">
      <c r="B2423" s="24">
        <v>2412</v>
      </c>
      <c r="C2423" s="27">
        <v>1286.0497606212507</v>
      </c>
    </row>
    <row r="2424" spans="2:3" x14ac:dyDescent="0.45">
      <c r="B2424" s="24">
        <v>2413</v>
      </c>
      <c r="C2424" s="27">
        <v>2334.9167607878067</v>
      </c>
    </row>
    <row r="2425" spans="2:3" x14ac:dyDescent="0.45">
      <c r="B2425" s="24">
        <v>2414</v>
      </c>
      <c r="C2425" s="27">
        <v>6360.8870322520988</v>
      </c>
    </row>
    <row r="2426" spans="2:3" x14ac:dyDescent="0.45">
      <c r="B2426" s="24">
        <v>2415</v>
      </c>
      <c r="C2426" s="27">
        <v>-1214.0084582983495</v>
      </c>
    </row>
    <row r="2427" spans="2:3" x14ac:dyDescent="0.45">
      <c r="B2427" s="24">
        <v>2416</v>
      </c>
      <c r="C2427" s="27">
        <v>-4364.1653283692958</v>
      </c>
    </row>
    <row r="2428" spans="2:3" x14ac:dyDescent="0.45">
      <c r="B2428" s="24">
        <v>2417</v>
      </c>
      <c r="C2428" s="27">
        <v>-1454.9635894106914</v>
      </c>
    </row>
    <row r="2429" spans="2:3" x14ac:dyDescent="0.45">
      <c r="B2429" s="24">
        <v>2418</v>
      </c>
      <c r="C2429" s="27">
        <v>-1737.1448556580528</v>
      </c>
    </row>
    <row r="2430" spans="2:3" x14ac:dyDescent="0.45">
      <c r="B2430" s="24">
        <v>2419</v>
      </c>
      <c r="C2430" s="27">
        <v>1959.2306242091131</v>
      </c>
    </row>
    <row r="2431" spans="2:3" x14ac:dyDescent="0.45">
      <c r="B2431" s="24">
        <v>2420</v>
      </c>
      <c r="C2431" s="27">
        <v>5481.4725495582197</v>
      </c>
    </row>
    <row r="2432" spans="2:3" x14ac:dyDescent="0.45">
      <c r="B2432" s="24">
        <v>2421</v>
      </c>
      <c r="C2432" s="27">
        <v>1705.3022460938405</v>
      </c>
    </row>
    <row r="2433" spans="2:3" x14ac:dyDescent="0.45">
      <c r="B2433" s="24">
        <v>2422</v>
      </c>
      <c r="C2433" s="27">
        <v>4827.6541854986399</v>
      </c>
    </row>
    <row r="2434" spans="2:3" x14ac:dyDescent="0.45">
      <c r="B2434" s="24">
        <v>2423</v>
      </c>
      <c r="C2434" s="27">
        <v>4428.7943762893137</v>
      </c>
    </row>
    <row r="2435" spans="2:3" x14ac:dyDescent="0.45">
      <c r="B2435" s="24">
        <v>2424</v>
      </c>
      <c r="C2435" s="27">
        <v>-2397.8587581348143</v>
      </c>
    </row>
    <row r="2436" spans="2:3" x14ac:dyDescent="0.45">
      <c r="B2436" s="24">
        <v>2425</v>
      </c>
      <c r="C2436" s="27">
        <v>-423.5791425680689</v>
      </c>
    </row>
    <row r="2437" spans="2:3" x14ac:dyDescent="0.45">
      <c r="B2437" s="24">
        <v>2426</v>
      </c>
      <c r="C2437" s="27">
        <v>330.30998590642361</v>
      </c>
    </row>
    <row r="2438" spans="2:3" x14ac:dyDescent="0.45">
      <c r="B2438" s="24">
        <v>2427</v>
      </c>
      <c r="C2438" s="27">
        <v>1530.4821142075446</v>
      </c>
    </row>
    <row r="2439" spans="2:3" x14ac:dyDescent="0.45">
      <c r="B2439" s="24">
        <v>2428</v>
      </c>
      <c r="C2439" s="27">
        <v>-561.71041244417211</v>
      </c>
    </row>
    <row r="2440" spans="2:3" x14ac:dyDescent="0.45">
      <c r="B2440" s="24">
        <v>2429</v>
      </c>
      <c r="C2440" s="27">
        <v>2997.7647761519961</v>
      </c>
    </row>
    <row r="2441" spans="2:3" x14ac:dyDescent="0.45">
      <c r="B2441" s="24">
        <v>2430</v>
      </c>
      <c r="C2441" s="27">
        <v>3231.2753699538243</v>
      </c>
    </row>
    <row r="2442" spans="2:3" x14ac:dyDescent="0.45">
      <c r="B2442" s="24">
        <v>2431</v>
      </c>
      <c r="C2442" s="27">
        <v>-581.16018943434278</v>
      </c>
    </row>
    <row r="2443" spans="2:3" x14ac:dyDescent="0.45">
      <c r="B2443" s="24">
        <v>2432</v>
      </c>
      <c r="C2443" s="27">
        <v>879.83584701194422</v>
      </c>
    </row>
    <row r="2444" spans="2:3" x14ac:dyDescent="0.45">
      <c r="B2444" s="24">
        <v>2433</v>
      </c>
      <c r="C2444" s="27">
        <v>700.33715707626845</v>
      </c>
    </row>
    <row r="2445" spans="2:3" x14ac:dyDescent="0.45">
      <c r="B2445" s="24">
        <v>2434</v>
      </c>
      <c r="C2445" s="27">
        <v>-3210.1146754355696</v>
      </c>
    </row>
    <row r="2446" spans="2:3" x14ac:dyDescent="0.45">
      <c r="B2446" s="24">
        <v>2435</v>
      </c>
      <c r="C2446" s="27">
        <v>-3342.3987859159843</v>
      </c>
    </row>
    <row r="2447" spans="2:3" x14ac:dyDescent="0.45">
      <c r="B2447" s="24">
        <v>2436</v>
      </c>
      <c r="C2447" s="27">
        <v>652.21080856877768</v>
      </c>
    </row>
    <row r="2448" spans="2:3" x14ac:dyDescent="0.45">
      <c r="B2448" s="24">
        <v>2437</v>
      </c>
      <c r="C2448" s="27">
        <v>1298.6925607484709</v>
      </c>
    </row>
    <row r="2449" spans="2:3" x14ac:dyDescent="0.45">
      <c r="B2449" s="24">
        <v>2438</v>
      </c>
      <c r="C2449" s="27">
        <v>-2166.1891546031738</v>
      </c>
    </row>
    <row r="2450" spans="2:3" x14ac:dyDescent="0.45">
      <c r="B2450" s="24">
        <v>2439</v>
      </c>
      <c r="C2450" s="27">
        <v>-2846.6505716405286</v>
      </c>
    </row>
    <row r="2451" spans="2:3" x14ac:dyDescent="0.45">
      <c r="B2451" s="24">
        <v>2440</v>
      </c>
      <c r="C2451" s="27">
        <v>197.76013504508154</v>
      </c>
    </row>
    <row r="2452" spans="2:3" x14ac:dyDescent="0.45">
      <c r="B2452" s="24">
        <v>2441</v>
      </c>
      <c r="C2452" s="27">
        <v>-2444.8533383407557</v>
      </c>
    </row>
    <row r="2453" spans="2:3" x14ac:dyDescent="0.45">
      <c r="B2453" s="24">
        <v>2442</v>
      </c>
      <c r="C2453" s="27">
        <v>-372.97904934616616</v>
      </c>
    </row>
    <row r="2454" spans="2:3" x14ac:dyDescent="0.45">
      <c r="B2454" s="24">
        <v>2443</v>
      </c>
      <c r="C2454" s="27">
        <v>2425.0970849391501</v>
      </c>
    </row>
    <row r="2455" spans="2:3" x14ac:dyDescent="0.45">
      <c r="B2455" s="24">
        <v>2444</v>
      </c>
      <c r="C2455" s="27">
        <v>3670.7970312610491</v>
      </c>
    </row>
    <row r="2456" spans="2:3" x14ac:dyDescent="0.45">
      <c r="B2456" s="24">
        <v>2445</v>
      </c>
      <c r="C2456" s="27">
        <v>-2020.6059064661038</v>
      </c>
    </row>
    <row r="2457" spans="2:3" x14ac:dyDescent="0.45">
      <c r="B2457" s="24">
        <v>2446</v>
      </c>
      <c r="C2457" s="27">
        <v>-1893.2436992012319</v>
      </c>
    </row>
    <row r="2458" spans="2:3" x14ac:dyDescent="0.45">
      <c r="B2458" s="24">
        <v>2447</v>
      </c>
      <c r="C2458" s="27">
        <v>7088.5054364846028</v>
      </c>
    </row>
    <row r="2459" spans="2:3" x14ac:dyDescent="0.45">
      <c r="B2459" s="24">
        <v>2448</v>
      </c>
      <c r="C2459" s="27">
        <v>-386.9102944299089</v>
      </c>
    </row>
    <row r="2460" spans="2:3" x14ac:dyDescent="0.45">
      <c r="B2460" s="24">
        <v>2449</v>
      </c>
      <c r="C2460" s="27">
        <v>1589.2324126415133</v>
      </c>
    </row>
    <row r="2461" spans="2:3" x14ac:dyDescent="0.45">
      <c r="B2461" s="24">
        <v>2450</v>
      </c>
      <c r="C2461" s="27">
        <v>1275.3220998487614</v>
      </c>
    </row>
    <row r="2462" spans="2:3" x14ac:dyDescent="0.45">
      <c r="B2462" s="24">
        <v>2451</v>
      </c>
      <c r="C2462" s="27">
        <v>-248.77916083333668</v>
      </c>
    </row>
    <row r="2463" spans="2:3" x14ac:dyDescent="0.45">
      <c r="B2463" s="24">
        <v>2452</v>
      </c>
      <c r="C2463" s="27">
        <v>2925.3581044813945</v>
      </c>
    </row>
    <row r="2464" spans="2:3" x14ac:dyDescent="0.45">
      <c r="B2464" s="24">
        <v>2453</v>
      </c>
      <c r="C2464" s="27">
        <v>-1171.1247560643822</v>
      </c>
    </row>
    <row r="2465" spans="2:3" x14ac:dyDescent="0.45">
      <c r="B2465" s="24">
        <v>2454</v>
      </c>
      <c r="C2465" s="27">
        <v>-3156.8593467879141</v>
      </c>
    </row>
    <row r="2466" spans="2:3" x14ac:dyDescent="0.45">
      <c r="B2466" s="24">
        <v>2455</v>
      </c>
      <c r="C2466" s="27">
        <v>-503.00140035963358</v>
      </c>
    </row>
    <row r="2467" spans="2:3" x14ac:dyDescent="0.45">
      <c r="B2467" s="24">
        <v>2456</v>
      </c>
      <c r="C2467" s="27">
        <v>1092.0615239662015</v>
      </c>
    </row>
    <row r="2468" spans="2:3" x14ac:dyDescent="0.45">
      <c r="B2468" s="24">
        <v>2457</v>
      </c>
      <c r="C2468" s="27">
        <v>1471.2551600524298</v>
      </c>
    </row>
    <row r="2469" spans="2:3" x14ac:dyDescent="0.45">
      <c r="B2469" s="24">
        <v>2458</v>
      </c>
      <c r="C2469" s="27">
        <v>2113.6359086087277</v>
      </c>
    </row>
    <row r="2470" spans="2:3" x14ac:dyDescent="0.45">
      <c r="B2470" s="24">
        <v>2459</v>
      </c>
      <c r="C2470" s="27">
        <v>-2216.9368833355988</v>
      </c>
    </row>
    <row r="2471" spans="2:3" x14ac:dyDescent="0.45">
      <c r="B2471" s="24">
        <v>2460</v>
      </c>
      <c r="C2471" s="27">
        <v>2419.384036709514</v>
      </c>
    </row>
    <row r="2472" spans="2:3" x14ac:dyDescent="0.45">
      <c r="B2472" s="24">
        <v>2461</v>
      </c>
      <c r="C2472" s="27">
        <v>571.52358420582084</v>
      </c>
    </row>
    <row r="2473" spans="2:3" x14ac:dyDescent="0.45">
      <c r="B2473" s="24">
        <v>2462</v>
      </c>
      <c r="C2473" s="27">
        <v>-2136.4875252828388</v>
      </c>
    </row>
    <row r="2474" spans="2:3" x14ac:dyDescent="0.45">
      <c r="B2474" s="24">
        <v>2463</v>
      </c>
      <c r="C2474" s="27">
        <v>-1170.0551167545623</v>
      </c>
    </row>
    <row r="2475" spans="2:3" x14ac:dyDescent="0.45">
      <c r="B2475" s="24">
        <v>2464</v>
      </c>
      <c r="C2475" s="27">
        <v>-1130.363347891202</v>
      </c>
    </row>
    <row r="2476" spans="2:3" x14ac:dyDescent="0.45">
      <c r="B2476" s="24">
        <v>2465</v>
      </c>
      <c r="C2476" s="27">
        <v>327.83585145327294</v>
      </c>
    </row>
    <row r="2477" spans="2:3" x14ac:dyDescent="0.45">
      <c r="B2477" s="24">
        <v>2466</v>
      </c>
      <c r="C2477" s="27">
        <v>2375.3668414908316</v>
      </c>
    </row>
    <row r="2478" spans="2:3" x14ac:dyDescent="0.45">
      <c r="B2478" s="24">
        <v>2467</v>
      </c>
      <c r="C2478" s="27">
        <v>-786.26171063015272</v>
      </c>
    </row>
    <row r="2479" spans="2:3" x14ac:dyDescent="0.45">
      <c r="B2479" s="24">
        <v>2468</v>
      </c>
      <c r="C2479" s="27">
        <v>-817.52479586936602</v>
      </c>
    </row>
    <row r="2480" spans="2:3" x14ac:dyDescent="0.45">
      <c r="B2480" s="24">
        <v>2469</v>
      </c>
      <c r="C2480" s="27">
        <v>1957.3782808887086</v>
      </c>
    </row>
    <row r="2481" spans="2:3" x14ac:dyDescent="0.45">
      <c r="B2481" s="24">
        <v>2470</v>
      </c>
      <c r="C2481" s="27">
        <v>208.29001629690396</v>
      </c>
    </row>
    <row r="2482" spans="2:3" x14ac:dyDescent="0.45">
      <c r="B2482" s="24">
        <v>2471</v>
      </c>
      <c r="C2482" s="27">
        <v>-1166.0786070910431</v>
      </c>
    </row>
    <row r="2483" spans="2:3" x14ac:dyDescent="0.45">
      <c r="B2483" s="24">
        <v>2472</v>
      </c>
      <c r="C2483" s="27">
        <v>-4830.2100974743853</v>
      </c>
    </row>
    <row r="2484" spans="2:3" x14ac:dyDescent="0.45">
      <c r="B2484" s="24">
        <v>2473</v>
      </c>
      <c r="C2484" s="27">
        <v>2776.7432338900712</v>
      </c>
    </row>
    <row r="2485" spans="2:3" x14ac:dyDescent="0.45">
      <c r="B2485" s="24">
        <v>2474</v>
      </c>
      <c r="C2485" s="27">
        <v>4553.6733091561473</v>
      </c>
    </row>
    <row r="2486" spans="2:3" x14ac:dyDescent="0.45">
      <c r="B2486" s="24">
        <v>2475</v>
      </c>
      <c r="C2486" s="27">
        <v>-658.59286461281567</v>
      </c>
    </row>
    <row r="2487" spans="2:3" x14ac:dyDescent="0.45">
      <c r="B2487" s="24">
        <v>2476</v>
      </c>
      <c r="C2487" s="27">
        <v>-509.42167415749572</v>
      </c>
    </row>
    <row r="2488" spans="2:3" x14ac:dyDescent="0.45">
      <c r="B2488" s="24">
        <v>2477</v>
      </c>
      <c r="C2488" s="27">
        <v>-818.98448429994801</v>
      </c>
    </row>
    <row r="2489" spans="2:3" x14ac:dyDescent="0.45">
      <c r="B2489" s="24">
        <v>2478</v>
      </c>
      <c r="C2489" s="27">
        <v>5255.9854007071253</v>
      </c>
    </row>
    <row r="2490" spans="2:3" x14ac:dyDescent="0.45">
      <c r="B2490" s="24">
        <v>2479</v>
      </c>
      <c r="C2490" s="27">
        <v>1405.9603945116853</v>
      </c>
    </row>
    <row r="2491" spans="2:3" x14ac:dyDescent="0.45">
      <c r="B2491" s="24">
        <v>2480</v>
      </c>
      <c r="C2491" s="27">
        <v>580.31567003996315</v>
      </c>
    </row>
    <row r="2492" spans="2:3" x14ac:dyDescent="0.45">
      <c r="B2492" s="24">
        <v>2481</v>
      </c>
      <c r="C2492" s="27">
        <v>3207.0050666646675</v>
      </c>
    </row>
    <row r="2493" spans="2:3" x14ac:dyDescent="0.45">
      <c r="B2493" s="24">
        <v>2482</v>
      </c>
      <c r="C2493" s="27">
        <v>-1143.4675955675852</v>
      </c>
    </row>
    <row r="2494" spans="2:3" x14ac:dyDescent="0.45">
      <c r="B2494" s="24">
        <v>2483</v>
      </c>
      <c r="C2494" s="27">
        <v>389.7704156301408</v>
      </c>
    </row>
    <row r="2495" spans="2:3" x14ac:dyDescent="0.45">
      <c r="B2495" s="24">
        <v>2484</v>
      </c>
      <c r="C2495" s="27">
        <v>-452.85336190501556</v>
      </c>
    </row>
    <row r="2496" spans="2:3" x14ac:dyDescent="0.45">
      <c r="B2496" s="24">
        <v>2485</v>
      </c>
      <c r="C2496" s="27">
        <v>-5754.1164901915636</v>
      </c>
    </row>
    <row r="2497" spans="2:3" x14ac:dyDescent="0.45">
      <c r="B2497" s="24">
        <v>2486</v>
      </c>
      <c r="C2497" s="27">
        <v>-2240.5005766932409</v>
      </c>
    </row>
    <row r="2498" spans="2:3" x14ac:dyDescent="0.45">
      <c r="B2498" s="24">
        <v>2487</v>
      </c>
      <c r="C2498" s="27">
        <v>-704.03490279289508</v>
      </c>
    </row>
    <row r="2499" spans="2:3" x14ac:dyDescent="0.45">
      <c r="B2499" s="24">
        <v>2488</v>
      </c>
      <c r="C2499" s="27">
        <v>899.81163349236772</v>
      </c>
    </row>
    <row r="2500" spans="2:3" x14ac:dyDescent="0.45">
      <c r="B2500" s="24">
        <v>2489</v>
      </c>
      <c r="C2500" s="27">
        <v>-1106.6373882574069</v>
      </c>
    </row>
    <row r="2501" spans="2:3" x14ac:dyDescent="0.45">
      <c r="B2501" s="24">
        <v>2490</v>
      </c>
      <c r="C2501" s="27">
        <v>-107.37737164746062</v>
      </c>
    </row>
    <row r="2502" spans="2:3" x14ac:dyDescent="0.45">
      <c r="B2502" s="24">
        <v>2491</v>
      </c>
      <c r="C2502" s="27">
        <v>-4181.1312149489122</v>
      </c>
    </row>
    <row r="2503" spans="2:3" x14ac:dyDescent="0.45">
      <c r="B2503" s="24">
        <v>2492</v>
      </c>
      <c r="C2503" s="27">
        <v>1591.9423532995511</v>
      </c>
    </row>
    <row r="2504" spans="2:3" x14ac:dyDescent="0.45">
      <c r="B2504" s="24">
        <v>2493</v>
      </c>
      <c r="C2504" s="27">
        <v>1988.475409601049</v>
      </c>
    </row>
    <row r="2505" spans="2:3" x14ac:dyDescent="0.45">
      <c r="B2505" s="24">
        <v>2494</v>
      </c>
      <c r="C2505" s="27">
        <v>-221.56290273049552</v>
      </c>
    </row>
    <row r="2506" spans="2:3" x14ac:dyDescent="0.45">
      <c r="B2506" s="24">
        <v>2495</v>
      </c>
      <c r="C2506" s="27">
        <v>-850.36181256262307</v>
      </c>
    </row>
    <row r="2507" spans="2:3" x14ac:dyDescent="0.45">
      <c r="B2507" s="24">
        <v>2496</v>
      </c>
      <c r="C2507" s="27">
        <v>-2084.9333152062227</v>
      </c>
    </row>
    <row r="2508" spans="2:3" x14ac:dyDescent="0.45">
      <c r="B2508" s="24">
        <v>2497</v>
      </c>
      <c r="C2508" s="27">
        <v>2114.2490827788647</v>
      </c>
    </row>
    <row r="2509" spans="2:3" x14ac:dyDescent="0.45">
      <c r="B2509" s="24">
        <v>2498</v>
      </c>
      <c r="C2509" s="27">
        <v>-656.65841732775766</v>
      </c>
    </row>
    <row r="2510" spans="2:3" x14ac:dyDescent="0.45">
      <c r="B2510" s="24">
        <v>2499</v>
      </c>
      <c r="C2510" s="27">
        <v>-846.45060203620892</v>
      </c>
    </row>
    <row r="2511" spans="2:3" x14ac:dyDescent="0.45">
      <c r="B2511" s="24">
        <v>2500</v>
      </c>
      <c r="C2511" s="27">
        <v>-6024.8459012417616</v>
      </c>
    </row>
    <row r="2512" spans="2:3" x14ac:dyDescent="0.45">
      <c r="B2512" s="24">
        <v>2501</v>
      </c>
      <c r="C2512" s="27">
        <v>-1629.5571779637803</v>
      </c>
    </row>
    <row r="2513" spans="2:3" x14ac:dyDescent="0.45">
      <c r="B2513" s="24">
        <v>2502</v>
      </c>
      <c r="C2513" s="27">
        <v>-518.48176804592845</v>
      </c>
    </row>
    <row r="2514" spans="2:3" x14ac:dyDescent="0.45">
      <c r="B2514" s="24">
        <v>2503</v>
      </c>
      <c r="C2514" s="27">
        <v>1708.4895208289529</v>
      </c>
    </row>
    <row r="2515" spans="2:3" x14ac:dyDescent="0.45">
      <c r="B2515" s="24">
        <v>2504</v>
      </c>
      <c r="C2515" s="27">
        <v>1154.3695537075121</v>
      </c>
    </row>
    <row r="2516" spans="2:3" x14ac:dyDescent="0.45">
      <c r="B2516" s="24">
        <v>2505</v>
      </c>
      <c r="C2516" s="27">
        <v>179.28078383558295</v>
      </c>
    </row>
    <row r="2517" spans="2:3" x14ac:dyDescent="0.45">
      <c r="B2517" s="24">
        <v>2506</v>
      </c>
      <c r="C2517" s="27">
        <v>1563.9858847641169</v>
      </c>
    </row>
    <row r="2518" spans="2:3" x14ac:dyDescent="0.45">
      <c r="B2518" s="24">
        <v>2507</v>
      </c>
      <c r="C2518" s="27">
        <v>766.6071976792291</v>
      </c>
    </row>
    <row r="2519" spans="2:3" x14ac:dyDescent="0.45">
      <c r="B2519" s="24">
        <v>2508</v>
      </c>
      <c r="C2519" s="27">
        <v>-1688.7485328561977</v>
      </c>
    </row>
    <row r="2520" spans="2:3" x14ac:dyDescent="0.45">
      <c r="B2520" s="24">
        <v>2509</v>
      </c>
      <c r="C2520" s="27">
        <v>-476.17652822656333</v>
      </c>
    </row>
    <row r="2521" spans="2:3" x14ac:dyDescent="0.45">
      <c r="B2521" s="24">
        <v>2510</v>
      </c>
      <c r="C2521" s="27">
        <v>-830.80403310310999</v>
      </c>
    </row>
    <row r="2522" spans="2:3" x14ac:dyDescent="0.45">
      <c r="B2522" s="24">
        <v>2511</v>
      </c>
      <c r="C2522" s="27">
        <v>6.4642625672366307</v>
      </c>
    </row>
    <row r="2523" spans="2:3" x14ac:dyDescent="0.45">
      <c r="B2523" s="24">
        <v>2512</v>
      </c>
      <c r="C2523" s="27">
        <v>-908.32649486065998</v>
      </c>
    </row>
    <row r="2524" spans="2:3" x14ac:dyDescent="0.45">
      <c r="B2524" s="24">
        <v>2513</v>
      </c>
      <c r="C2524" s="27">
        <v>3101.5169570433418</v>
      </c>
    </row>
    <row r="2525" spans="2:3" x14ac:dyDescent="0.45">
      <c r="B2525" s="24">
        <v>2514</v>
      </c>
      <c r="C2525" s="27">
        <v>-876.5383646205205</v>
      </c>
    </row>
    <row r="2526" spans="2:3" x14ac:dyDescent="0.45">
      <c r="B2526" s="24">
        <v>2515</v>
      </c>
      <c r="C2526" s="27">
        <v>2014.4863516131825</v>
      </c>
    </row>
    <row r="2527" spans="2:3" x14ac:dyDescent="0.45">
      <c r="B2527" s="24">
        <v>2516</v>
      </c>
      <c r="C2527" s="27">
        <v>-6170.622971322081</v>
      </c>
    </row>
    <row r="2528" spans="2:3" x14ac:dyDescent="0.45">
      <c r="B2528" s="24">
        <v>2517</v>
      </c>
      <c r="C2528" s="27">
        <v>-150.6544260243914</v>
      </c>
    </row>
    <row r="2529" spans="2:3" x14ac:dyDescent="0.45">
      <c r="B2529" s="24">
        <v>2518</v>
      </c>
      <c r="C2529" s="27">
        <v>-3656.2164044622527</v>
      </c>
    </row>
    <row r="2530" spans="2:3" x14ac:dyDescent="0.45">
      <c r="B2530" s="24">
        <v>2519</v>
      </c>
      <c r="C2530" s="27">
        <v>-2769.7578315551259</v>
      </c>
    </row>
    <row r="2531" spans="2:3" x14ac:dyDescent="0.45">
      <c r="B2531" s="24">
        <v>2520</v>
      </c>
      <c r="C2531" s="27">
        <v>-9.5952130940632401</v>
      </c>
    </row>
    <row r="2532" spans="2:3" x14ac:dyDescent="0.45">
      <c r="B2532" s="24">
        <v>2521</v>
      </c>
      <c r="C2532" s="27">
        <v>925.76039943653495</v>
      </c>
    </row>
    <row r="2533" spans="2:3" x14ac:dyDescent="0.45">
      <c r="B2533" s="24">
        <v>2522</v>
      </c>
      <c r="C2533" s="27">
        <v>-884.13470097189156</v>
      </c>
    </row>
    <row r="2534" spans="2:3" x14ac:dyDescent="0.45">
      <c r="B2534" s="24">
        <v>2523</v>
      </c>
      <c r="C2534" s="27">
        <v>717.16461639099339</v>
      </c>
    </row>
    <row r="2535" spans="2:3" x14ac:dyDescent="0.45">
      <c r="B2535" s="24">
        <v>2524</v>
      </c>
      <c r="C2535" s="27">
        <v>119.23182843857376</v>
      </c>
    </row>
    <row r="2536" spans="2:3" x14ac:dyDescent="0.45">
      <c r="B2536" s="24">
        <v>2525</v>
      </c>
      <c r="C2536" s="27">
        <v>-404.60584450216203</v>
      </c>
    </row>
    <row r="2537" spans="2:3" x14ac:dyDescent="0.45">
      <c r="B2537" s="24">
        <v>2526</v>
      </c>
      <c r="C2537" s="27">
        <v>-3099.2615847384218</v>
      </c>
    </row>
    <row r="2538" spans="2:3" x14ac:dyDescent="0.45">
      <c r="B2538" s="24">
        <v>2527</v>
      </c>
      <c r="C2538" s="27">
        <v>2209.3946678558573</v>
      </c>
    </row>
    <row r="2539" spans="2:3" x14ac:dyDescent="0.45">
      <c r="B2539" s="24">
        <v>2528</v>
      </c>
      <c r="C2539" s="27">
        <v>748.45491606178416</v>
      </c>
    </row>
    <row r="2540" spans="2:3" x14ac:dyDescent="0.45">
      <c r="B2540" s="24">
        <v>2529</v>
      </c>
      <c r="C2540" s="27">
        <v>-970.98333747453444</v>
      </c>
    </row>
    <row r="2541" spans="2:3" x14ac:dyDescent="0.45">
      <c r="B2541" s="24">
        <v>2530</v>
      </c>
      <c r="C2541" s="27">
        <v>3607.7106043949548</v>
      </c>
    </row>
    <row r="2542" spans="2:3" x14ac:dyDescent="0.45">
      <c r="B2542" s="24">
        <v>2531</v>
      </c>
      <c r="C2542" s="27">
        <v>-1585.9422101012378</v>
      </c>
    </row>
    <row r="2543" spans="2:3" x14ac:dyDescent="0.45">
      <c r="B2543" s="24">
        <v>2532</v>
      </c>
      <c r="C2543" s="27">
        <v>-3014.0855324148297</v>
      </c>
    </row>
    <row r="2544" spans="2:3" x14ac:dyDescent="0.45">
      <c r="B2544" s="24">
        <v>2533</v>
      </c>
      <c r="C2544" s="27">
        <v>2741.3862107817431</v>
      </c>
    </row>
    <row r="2545" spans="2:3" x14ac:dyDescent="0.45">
      <c r="B2545" s="24">
        <v>2534</v>
      </c>
      <c r="C2545" s="27">
        <v>-2044.6108054360241</v>
      </c>
    </row>
    <row r="2546" spans="2:3" x14ac:dyDescent="0.45">
      <c r="B2546" s="24">
        <v>2535</v>
      </c>
      <c r="C2546" s="27">
        <v>1933.1278884394251</v>
      </c>
    </row>
    <row r="2547" spans="2:3" x14ac:dyDescent="0.45">
      <c r="B2547" s="24">
        <v>2536</v>
      </c>
      <c r="C2547" s="27">
        <v>1896.7059209536715</v>
      </c>
    </row>
    <row r="2548" spans="2:3" x14ac:dyDescent="0.45">
      <c r="B2548" s="24">
        <v>2537</v>
      </c>
      <c r="C2548" s="27">
        <v>1713.8222260284654</v>
      </c>
    </row>
    <row r="2549" spans="2:3" x14ac:dyDescent="0.45">
      <c r="B2549" s="24">
        <v>2538</v>
      </c>
      <c r="C2549" s="27">
        <v>1379.4366552610179</v>
      </c>
    </row>
    <row r="2550" spans="2:3" x14ac:dyDescent="0.45">
      <c r="B2550" s="24">
        <v>2539</v>
      </c>
      <c r="C2550" s="27">
        <v>1184.0176310172585</v>
      </c>
    </row>
    <row r="2551" spans="2:3" x14ac:dyDescent="0.45">
      <c r="B2551" s="24">
        <v>2540</v>
      </c>
      <c r="C2551" s="27">
        <v>1835.6865226835203</v>
      </c>
    </row>
    <row r="2552" spans="2:3" x14ac:dyDescent="0.45">
      <c r="B2552" s="24">
        <v>2541</v>
      </c>
      <c r="C2552" s="27">
        <v>5692.9893658547126</v>
      </c>
    </row>
    <row r="2553" spans="2:3" x14ac:dyDescent="0.45">
      <c r="B2553" s="24">
        <v>2542</v>
      </c>
      <c r="C2553" s="27">
        <v>2668.5254485988544</v>
      </c>
    </row>
    <row r="2554" spans="2:3" x14ac:dyDescent="0.45">
      <c r="B2554" s="24">
        <v>2543</v>
      </c>
      <c r="C2554" s="27">
        <v>-846.10651845654638</v>
      </c>
    </row>
    <row r="2555" spans="2:3" x14ac:dyDescent="0.45">
      <c r="B2555" s="24">
        <v>2544</v>
      </c>
      <c r="C2555" s="27">
        <v>-1493.9370644005489</v>
      </c>
    </row>
    <row r="2556" spans="2:3" x14ac:dyDescent="0.45">
      <c r="B2556" s="24">
        <v>2545</v>
      </c>
      <c r="C2556" s="27">
        <v>-2291.0996832148858</v>
      </c>
    </row>
    <row r="2557" spans="2:3" x14ac:dyDescent="0.45">
      <c r="B2557" s="24">
        <v>2546</v>
      </c>
      <c r="C2557" s="27">
        <v>1622.4225877696754</v>
      </c>
    </row>
    <row r="2558" spans="2:3" x14ac:dyDescent="0.45">
      <c r="B2558" s="24">
        <v>2547</v>
      </c>
      <c r="C2558" s="27">
        <v>3361.2341581832538</v>
      </c>
    </row>
    <row r="2559" spans="2:3" x14ac:dyDescent="0.45">
      <c r="B2559" s="24">
        <v>2548</v>
      </c>
      <c r="C2559" s="27">
        <v>1451.1473837422052</v>
      </c>
    </row>
    <row r="2560" spans="2:3" x14ac:dyDescent="0.45">
      <c r="B2560" s="24">
        <v>2549</v>
      </c>
      <c r="C2560" s="27">
        <v>4490.9052970802832</v>
      </c>
    </row>
    <row r="2561" spans="2:3" x14ac:dyDescent="0.45">
      <c r="B2561" s="24">
        <v>2550</v>
      </c>
      <c r="C2561" s="27">
        <v>-670.6261166726008</v>
      </c>
    </row>
    <row r="2562" spans="2:3" x14ac:dyDescent="0.45">
      <c r="B2562" s="24">
        <v>2551</v>
      </c>
      <c r="C2562" s="27">
        <v>1911.5777755142701</v>
      </c>
    </row>
    <row r="2563" spans="2:3" x14ac:dyDescent="0.45">
      <c r="B2563" s="24">
        <v>2552</v>
      </c>
      <c r="C2563" s="27">
        <v>-2414.2192526337685</v>
      </c>
    </row>
    <row r="2564" spans="2:3" x14ac:dyDescent="0.45">
      <c r="B2564" s="24">
        <v>2553</v>
      </c>
      <c r="C2564" s="27">
        <v>460.61057597180729</v>
      </c>
    </row>
    <row r="2565" spans="2:3" x14ac:dyDescent="0.45">
      <c r="B2565" s="24">
        <v>2554</v>
      </c>
      <c r="C2565" s="27">
        <v>-643.72340152516949</v>
      </c>
    </row>
    <row r="2566" spans="2:3" x14ac:dyDescent="0.45">
      <c r="B2566" s="24">
        <v>2555</v>
      </c>
      <c r="C2566" s="27">
        <v>894.39868780217876</v>
      </c>
    </row>
    <row r="2567" spans="2:3" x14ac:dyDescent="0.45">
      <c r="B2567" s="24">
        <v>2556</v>
      </c>
      <c r="C2567" s="27">
        <v>4001.1667823426487</v>
      </c>
    </row>
    <row r="2568" spans="2:3" x14ac:dyDescent="0.45">
      <c r="B2568" s="24">
        <v>2557</v>
      </c>
      <c r="C2568" s="27">
        <v>920.2332891985991</v>
      </c>
    </row>
    <row r="2569" spans="2:3" x14ac:dyDescent="0.45">
      <c r="B2569" s="24">
        <v>2558</v>
      </c>
      <c r="C2569" s="27">
        <v>-1982.4942827343318</v>
      </c>
    </row>
    <row r="2570" spans="2:3" x14ac:dyDescent="0.45">
      <c r="B2570" s="24">
        <v>2559</v>
      </c>
      <c r="C2570" s="27">
        <v>2314.4636443056102</v>
      </c>
    </row>
    <row r="2571" spans="2:3" x14ac:dyDescent="0.45">
      <c r="B2571" s="24">
        <v>2560</v>
      </c>
      <c r="C2571" s="27">
        <v>-2517.1903402476996</v>
      </c>
    </row>
    <row r="2572" spans="2:3" x14ac:dyDescent="0.45">
      <c r="B2572" s="24">
        <v>2561</v>
      </c>
      <c r="C2572" s="27">
        <v>4055.5025256027184</v>
      </c>
    </row>
    <row r="2573" spans="2:3" x14ac:dyDescent="0.45">
      <c r="B2573" s="24">
        <v>2562</v>
      </c>
      <c r="C2573" s="27">
        <v>3402.6240465631067</v>
      </c>
    </row>
    <row r="2574" spans="2:3" x14ac:dyDescent="0.45">
      <c r="B2574" s="24">
        <v>2563</v>
      </c>
      <c r="C2574" s="27">
        <v>-1073.1266530234543</v>
      </c>
    </row>
    <row r="2575" spans="2:3" x14ac:dyDescent="0.45">
      <c r="B2575" s="24">
        <v>2564</v>
      </c>
      <c r="C2575" s="27">
        <v>4838.1775382939313</v>
      </c>
    </row>
    <row r="2576" spans="2:3" x14ac:dyDescent="0.45">
      <c r="B2576" s="24">
        <v>2565</v>
      </c>
      <c r="C2576" s="27">
        <v>-29.749070589598887</v>
      </c>
    </row>
    <row r="2577" spans="2:3" x14ac:dyDescent="0.45">
      <c r="B2577" s="24">
        <v>2566</v>
      </c>
      <c r="C2577" s="27">
        <v>88.582185826888519</v>
      </c>
    </row>
    <row r="2578" spans="2:3" x14ac:dyDescent="0.45">
      <c r="B2578" s="24">
        <v>2567</v>
      </c>
      <c r="C2578" s="27">
        <v>1811.6429663546494</v>
      </c>
    </row>
    <row r="2579" spans="2:3" x14ac:dyDescent="0.45">
      <c r="B2579" s="24">
        <v>2568</v>
      </c>
      <c r="C2579" s="27">
        <v>-2448.2581573113166</v>
      </c>
    </row>
    <row r="2580" spans="2:3" x14ac:dyDescent="0.45">
      <c r="B2580" s="24">
        <v>2569</v>
      </c>
      <c r="C2580" s="27">
        <v>-1284.1286342315557</v>
      </c>
    </row>
    <row r="2581" spans="2:3" x14ac:dyDescent="0.45">
      <c r="B2581" s="24">
        <v>2570</v>
      </c>
      <c r="C2581" s="27">
        <v>1495.3772909097759</v>
      </c>
    </row>
    <row r="2582" spans="2:3" x14ac:dyDescent="0.45">
      <c r="B2582" s="24">
        <v>2571</v>
      </c>
      <c r="C2582" s="27">
        <v>2355.801262228998</v>
      </c>
    </row>
    <row r="2583" spans="2:3" x14ac:dyDescent="0.45">
      <c r="B2583" s="24">
        <v>2572</v>
      </c>
      <c r="C2583" s="27">
        <v>-701.41895469941755</v>
      </c>
    </row>
    <row r="2584" spans="2:3" x14ac:dyDescent="0.45">
      <c r="B2584" s="24">
        <v>2573</v>
      </c>
      <c r="C2584" s="27">
        <v>5393.5836955467084</v>
      </c>
    </row>
    <row r="2585" spans="2:3" x14ac:dyDescent="0.45">
      <c r="B2585" s="24">
        <v>2574</v>
      </c>
      <c r="C2585" s="27">
        <v>-6391.404435051445</v>
      </c>
    </row>
    <row r="2586" spans="2:3" x14ac:dyDescent="0.45">
      <c r="B2586" s="24">
        <v>2575</v>
      </c>
      <c r="C2586" s="27">
        <v>155.27468363886646</v>
      </c>
    </row>
    <row r="2587" spans="2:3" x14ac:dyDescent="0.45">
      <c r="B2587" s="24">
        <v>2576</v>
      </c>
      <c r="C2587" s="27">
        <v>1524.2220572940046</v>
      </c>
    </row>
    <row r="2588" spans="2:3" x14ac:dyDescent="0.45">
      <c r="B2588" s="24">
        <v>2577</v>
      </c>
      <c r="C2588" s="27">
        <v>3028.0485252972449</v>
      </c>
    </row>
    <row r="2589" spans="2:3" x14ac:dyDescent="0.45">
      <c r="B2589" s="24">
        <v>2578</v>
      </c>
      <c r="C2589" s="27">
        <v>2062.64201863892</v>
      </c>
    </row>
    <row r="2590" spans="2:3" x14ac:dyDescent="0.45">
      <c r="B2590" s="24">
        <v>2579</v>
      </c>
      <c r="C2590" s="27">
        <v>1480.8385127553861</v>
      </c>
    </row>
    <row r="2591" spans="2:3" x14ac:dyDescent="0.45">
      <c r="B2591" s="24">
        <v>2580</v>
      </c>
      <c r="C2591" s="27">
        <v>202.25303320142396</v>
      </c>
    </row>
    <row r="2592" spans="2:3" x14ac:dyDescent="0.45">
      <c r="B2592" s="24">
        <v>2581</v>
      </c>
      <c r="C2592" s="27">
        <v>-870.2174956286733</v>
      </c>
    </row>
    <row r="2593" spans="2:3" x14ac:dyDescent="0.45">
      <c r="B2593" s="24">
        <v>2582</v>
      </c>
      <c r="C2593" s="27">
        <v>1857.6935796530745</v>
      </c>
    </row>
    <row r="2594" spans="2:3" x14ac:dyDescent="0.45">
      <c r="B2594" s="24">
        <v>2583</v>
      </c>
      <c r="C2594" s="27">
        <v>1546.9067524096836</v>
      </c>
    </row>
    <row r="2595" spans="2:3" x14ac:dyDescent="0.45">
      <c r="B2595" s="24">
        <v>2584</v>
      </c>
      <c r="C2595" s="27">
        <v>1746.7528205712169</v>
      </c>
    </row>
    <row r="2596" spans="2:3" x14ac:dyDescent="0.45">
      <c r="B2596" s="24">
        <v>2585</v>
      </c>
      <c r="C2596" s="27">
        <v>5865.6058047223942</v>
      </c>
    </row>
    <row r="2597" spans="2:3" x14ac:dyDescent="0.45">
      <c r="B2597" s="24">
        <v>2586</v>
      </c>
      <c r="C2597" s="27">
        <v>756.15322750712483</v>
      </c>
    </row>
    <row r="2598" spans="2:3" x14ac:dyDescent="0.45">
      <c r="B2598" s="24">
        <v>2587</v>
      </c>
      <c r="C2598" s="27">
        <v>3512.6798009419822</v>
      </c>
    </row>
    <row r="2599" spans="2:3" x14ac:dyDescent="0.45">
      <c r="B2599" s="24">
        <v>2588</v>
      </c>
      <c r="C2599" s="27">
        <v>-597.35895118381382</v>
      </c>
    </row>
    <row r="2600" spans="2:3" x14ac:dyDescent="0.45">
      <c r="B2600" s="24">
        <v>2589</v>
      </c>
      <c r="C2600" s="27">
        <v>3784.8040495486734</v>
      </c>
    </row>
    <row r="2601" spans="2:3" x14ac:dyDescent="0.45">
      <c r="B2601" s="24">
        <v>2590</v>
      </c>
      <c r="C2601" s="27">
        <v>-857.76358466808438</v>
      </c>
    </row>
    <row r="2602" spans="2:3" x14ac:dyDescent="0.45">
      <c r="B2602" s="24">
        <v>2591</v>
      </c>
      <c r="C2602" s="27">
        <v>-1890.9485781120954</v>
      </c>
    </row>
    <row r="2603" spans="2:3" x14ac:dyDescent="0.45">
      <c r="B2603" s="24">
        <v>2592</v>
      </c>
      <c r="C2603" s="27">
        <v>6224.8026580204705</v>
      </c>
    </row>
    <row r="2604" spans="2:3" x14ac:dyDescent="0.45">
      <c r="B2604" s="24">
        <v>2593</v>
      </c>
      <c r="C2604" s="27">
        <v>-3403.8095429511195</v>
      </c>
    </row>
    <row r="2605" spans="2:3" x14ac:dyDescent="0.45">
      <c r="B2605" s="24">
        <v>2594</v>
      </c>
      <c r="C2605" s="27">
        <v>908.0696669038889</v>
      </c>
    </row>
    <row r="2606" spans="2:3" x14ac:dyDescent="0.45">
      <c r="B2606" s="24">
        <v>2595</v>
      </c>
      <c r="C2606" s="27">
        <v>-1221.6652224051443</v>
      </c>
    </row>
    <row r="2607" spans="2:3" x14ac:dyDescent="0.45">
      <c r="B2607" s="24">
        <v>2596</v>
      </c>
      <c r="C2607" s="27">
        <v>2560.2075502543676</v>
      </c>
    </row>
    <row r="2608" spans="2:3" x14ac:dyDescent="0.45">
      <c r="B2608" s="24">
        <v>2597</v>
      </c>
      <c r="C2608" s="27">
        <v>-3757.2241115061433</v>
      </c>
    </row>
    <row r="2609" spans="2:3" x14ac:dyDescent="0.45">
      <c r="B2609" s="24">
        <v>2598</v>
      </c>
      <c r="C2609" s="27">
        <v>1847.2914709405402</v>
      </c>
    </row>
    <row r="2610" spans="2:3" x14ac:dyDescent="0.45">
      <c r="B2610" s="24">
        <v>2599</v>
      </c>
      <c r="C2610" s="27">
        <v>-2723.7654183915533</v>
      </c>
    </row>
    <row r="2611" spans="2:3" x14ac:dyDescent="0.45">
      <c r="B2611" s="24">
        <v>2600</v>
      </c>
      <c r="C2611" s="27">
        <v>-2734.7329978997896</v>
      </c>
    </row>
    <row r="2612" spans="2:3" x14ac:dyDescent="0.45">
      <c r="B2612" s="24">
        <v>2601</v>
      </c>
      <c r="C2612" s="27">
        <v>4238.0793318902461</v>
      </c>
    </row>
    <row r="2613" spans="2:3" x14ac:dyDescent="0.45">
      <c r="B2613" s="24">
        <v>2602</v>
      </c>
      <c r="C2613" s="27">
        <v>5598.4898576949881</v>
      </c>
    </row>
    <row r="2614" spans="2:3" x14ac:dyDescent="0.45">
      <c r="B2614" s="24">
        <v>2603</v>
      </c>
      <c r="C2614" s="27">
        <v>-1234.9798377677146</v>
      </c>
    </row>
    <row r="2615" spans="2:3" x14ac:dyDescent="0.45">
      <c r="B2615" s="24">
        <v>2604</v>
      </c>
      <c r="C2615" s="27">
        <v>-337.66815334516781</v>
      </c>
    </row>
    <row r="2616" spans="2:3" x14ac:dyDescent="0.45">
      <c r="B2616" s="24">
        <v>2605</v>
      </c>
      <c r="C2616" s="27">
        <v>-1287.9449412456599</v>
      </c>
    </row>
    <row r="2617" spans="2:3" x14ac:dyDescent="0.45">
      <c r="B2617" s="24">
        <v>2606</v>
      </c>
      <c r="C2617" s="27">
        <v>5114.3301976898892</v>
      </c>
    </row>
    <row r="2618" spans="2:3" x14ac:dyDescent="0.45">
      <c r="B2618" s="24">
        <v>2607</v>
      </c>
      <c r="C2618" s="27">
        <v>6280.0068402712086</v>
      </c>
    </row>
    <row r="2619" spans="2:3" x14ac:dyDescent="0.45">
      <c r="B2619" s="24">
        <v>2608</v>
      </c>
      <c r="C2619" s="27">
        <v>4310.293691772592</v>
      </c>
    </row>
    <row r="2620" spans="2:3" x14ac:dyDescent="0.45">
      <c r="B2620" s="24">
        <v>2609</v>
      </c>
      <c r="C2620" s="27">
        <v>3186.9955450027437</v>
      </c>
    </row>
    <row r="2621" spans="2:3" x14ac:dyDescent="0.45">
      <c r="B2621" s="24">
        <v>2610</v>
      </c>
      <c r="C2621" s="27">
        <v>-4668.7554577604215</v>
      </c>
    </row>
    <row r="2622" spans="2:3" x14ac:dyDescent="0.45">
      <c r="B2622" s="24">
        <v>2611</v>
      </c>
      <c r="C2622" s="27">
        <v>-209.15700796316463</v>
      </c>
    </row>
    <row r="2623" spans="2:3" x14ac:dyDescent="0.45">
      <c r="B2623" s="24">
        <v>2612</v>
      </c>
      <c r="C2623" s="27">
        <v>-837.38370882343384</v>
      </c>
    </row>
    <row r="2624" spans="2:3" x14ac:dyDescent="0.45">
      <c r="B2624" s="24">
        <v>2613</v>
      </c>
      <c r="C2624" s="27">
        <v>3159.4604122099695</v>
      </c>
    </row>
    <row r="2625" spans="2:3" x14ac:dyDescent="0.45">
      <c r="B2625" s="24">
        <v>2614</v>
      </c>
      <c r="C2625" s="27">
        <v>-143.03432152492945</v>
      </c>
    </row>
    <row r="2626" spans="2:3" x14ac:dyDescent="0.45">
      <c r="B2626" s="24">
        <v>2615</v>
      </c>
      <c r="C2626" s="27">
        <v>3139.1948692885344</v>
      </c>
    </row>
    <row r="2627" spans="2:3" x14ac:dyDescent="0.45">
      <c r="B2627" s="24">
        <v>2616</v>
      </c>
      <c r="C2627" s="27">
        <v>930.68476412606765</v>
      </c>
    </row>
    <row r="2628" spans="2:3" x14ac:dyDescent="0.45">
      <c r="B2628" s="24">
        <v>2617</v>
      </c>
      <c r="C2628" s="27">
        <v>2108.8713024471731</v>
      </c>
    </row>
    <row r="2629" spans="2:3" x14ac:dyDescent="0.45">
      <c r="B2629" s="24">
        <v>2618</v>
      </c>
      <c r="C2629" s="27">
        <v>-1017.0555651274958</v>
      </c>
    </row>
    <row r="2630" spans="2:3" x14ac:dyDescent="0.45">
      <c r="B2630" s="24">
        <v>2619</v>
      </c>
      <c r="C2630" s="27">
        <v>-64.816551851205418</v>
      </c>
    </row>
    <row r="2631" spans="2:3" x14ac:dyDescent="0.45">
      <c r="B2631" s="24">
        <v>2620</v>
      </c>
      <c r="C2631" s="27">
        <v>3526.4354129105141</v>
      </c>
    </row>
    <row r="2632" spans="2:3" x14ac:dyDescent="0.45">
      <c r="B2632" s="24">
        <v>2621</v>
      </c>
      <c r="C2632" s="27">
        <v>4086.9066325081862</v>
      </c>
    </row>
    <row r="2633" spans="2:3" x14ac:dyDescent="0.45">
      <c r="B2633" s="24">
        <v>2622</v>
      </c>
      <c r="C2633" s="27">
        <v>3502.2418373929863</v>
      </c>
    </row>
    <row r="2634" spans="2:3" x14ac:dyDescent="0.45">
      <c r="B2634" s="24">
        <v>2623</v>
      </c>
      <c r="C2634" s="27">
        <v>-514.92456927252488</v>
      </c>
    </row>
    <row r="2635" spans="2:3" x14ac:dyDescent="0.45">
      <c r="B2635" s="24">
        <v>2624</v>
      </c>
      <c r="C2635" s="27">
        <v>-2325.1522996549102</v>
      </c>
    </row>
    <row r="2636" spans="2:3" x14ac:dyDescent="0.45">
      <c r="B2636" s="24">
        <v>2625</v>
      </c>
      <c r="C2636" s="27">
        <v>2776.0092986143991</v>
      </c>
    </row>
    <row r="2637" spans="2:3" x14ac:dyDescent="0.45">
      <c r="B2637" s="24">
        <v>2626</v>
      </c>
      <c r="C2637" s="27">
        <v>3660.5317351117155</v>
      </c>
    </row>
    <row r="2638" spans="2:3" x14ac:dyDescent="0.45">
      <c r="B2638" s="24">
        <v>2627</v>
      </c>
      <c r="C2638" s="27">
        <v>-786.25857600002792</v>
      </c>
    </row>
    <row r="2639" spans="2:3" x14ac:dyDescent="0.45">
      <c r="B2639" s="24">
        <v>2628</v>
      </c>
      <c r="C2639" s="27">
        <v>723.87637388074904</v>
      </c>
    </row>
    <row r="2640" spans="2:3" x14ac:dyDescent="0.45">
      <c r="B2640" s="24">
        <v>2629</v>
      </c>
      <c r="C2640" s="27">
        <v>2086.4078253728348</v>
      </c>
    </row>
    <row r="2641" spans="2:3" x14ac:dyDescent="0.45">
      <c r="B2641" s="24">
        <v>2630</v>
      </c>
      <c r="C2641" s="27">
        <v>-1474.7542085157077</v>
      </c>
    </row>
    <row r="2642" spans="2:3" x14ac:dyDescent="0.45">
      <c r="B2642" s="24">
        <v>2631</v>
      </c>
      <c r="C2642" s="27">
        <v>-2924.0583291680987</v>
      </c>
    </row>
    <row r="2643" spans="2:3" x14ac:dyDescent="0.45">
      <c r="B2643" s="24">
        <v>2632</v>
      </c>
      <c r="C2643" s="27">
        <v>2325.5099208750125</v>
      </c>
    </row>
    <row r="2644" spans="2:3" x14ac:dyDescent="0.45">
      <c r="B2644" s="24">
        <v>2633</v>
      </c>
      <c r="C2644" s="27">
        <v>1031.3712597476851</v>
      </c>
    </row>
    <row r="2645" spans="2:3" x14ac:dyDescent="0.45">
      <c r="B2645" s="24">
        <v>2634</v>
      </c>
      <c r="C2645" s="27">
        <v>327.67810082521964</v>
      </c>
    </row>
    <row r="2646" spans="2:3" x14ac:dyDescent="0.45">
      <c r="B2646" s="24">
        <v>2635</v>
      </c>
      <c r="C2646" s="27">
        <v>3445.6890063476158</v>
      </c>
    </row>
    <row r="2647" spans="2:3" x14ac:dyDescent="0.45">
      <c r="B2647" s="24">
        <v>2636</v>
      </c>
      <c r="C2647" s="27">
        <v>1563.6749073182457</v>
      </c>
    </row>
    <row r="2648" spans="2:3" x14ac:dyDescent="0.45">
      <c r="B2648" s="24">
        <v>2637</v>
      </c>
      <c r="C2648" s="27">
        <v>933.02653466591664</v>
      </c>
    </row>
    <row r="2649" spans="2:3" x14ac:dyDescent="0.45">
      <c r="B2649" s="24">
        <v>2638</v>
      </c>
      <c r="C2649" s="27">
        <v>251.67027143137111</v>
      </c>
    </row>
    <row r="2650" spans="2:3" x14ac:dyDescent="0.45">
      <c r="B2650" s="24">
        <v>2639</v>
      </c>
      <c r="C2650" s="27">
        <v>1366.3395414467525</v>
      </c>
    </row>
    <row r="2651" spans="2:3" x14ac:dyDescent="0.45">
      <c r="B2651" s="24">
        <v>2640</v>
      </c>
      <c r="C2651" s="27">
        <v>-1695.2157672698215</v>
      </c>
    </row>
    <row r="2652" spans="2:3" x14ac:dyDescent="0.45">
      <c r="B2652" s="24">
        <v>2641</v>
      </c>
      <c r="C2652" s="27">
        <v>894.19951097175613</v>
      </c>
    </row>
    <row r="2653" spans="2:3" x14ac:dyDescent="0.45">
      <c r="B2653" s="24">
        <v>2642</v>
      </c>
      <c r="C2653" s="27">
        <v>-115.56918410157112</v>
      </c>
    </row>
    <row r="2654" spans="2:3" x14ac:dyDescent="0.45">
      <c r="B2654" s="24">
        <v>2643</v>
      </c>
      <c r="C2654" s="27">
        <v>2791.5950970689478</v>
      </c>
    </row>
    <row r="2655" spans="2:3" x14ac:dyDescent="0.45">
      <c r="B2655" s="24">
        <v>2644</v>
      </c>
      <c r="C2655" s="27">
        <v>-1531.9027294944067</v>
      </c>
    </row>
    <row r="2656" spans="2:3" x14ac:dyDescent="0.45">
      <c r="B2656" s="24">
        <v>2645</v>
      </c>
      <c r="C2656" s="27">
        <v>3731.711900705202</v>
      </c>
    </row>
    <row r="2657" spans="2:3" x14ac:dyDescent="0.45">
      <c r="B2657" s="24">
        <v>2646</v>
      </c>
      <c r="C2657" s="27">
        <v>-5295.0575760839693</v>
      </c>
    </row>
    <row r="2658" spans="2:3" x14ac:dyDescent="0.45">
      <c r="B2658" s="24">
        <v>2647</v>
      </c>
      <c r="C2658" s="27">
        <v>-4728.5627945644337</v>
      </c>
    </row>
    <row r="2659" spans="2:3" x14ac:dyDescent="0.45">
      <c r="B2659" s="24">
        <v>2648</v>
      </c>
      <c r="C2659" s="27">
        <v>-2323.6815674051923</v>
      </c>
    </row>
    <row r="2660" spans="2:3" x14ac:dyDescent="0.45">
      <c r="B2660" s="24">
        <v>2649</v>
      </c>
      <c r="C2660" s="27">
        <v>1888.2023032260679</v>
      </c>
    </row>
    <row r="2661" spans="2:3" x14ac:dyDescent="0.45">
      <c r="B2661" s="24">
        <v>2650</v>
      </c>
      <c r="C2661" s="27">
        <v>1455.8765264611002</v>
      </c>
    </row>
    <row r="2662" spans="2:3" x14ac:dyDescent="0.45">
      <c r="B2662" s="24">
        <v>2651</v>
      </c>
      <c r="C2662" s="27">
        <v>-2615.5150697771542</v>
      </c>
    </row>
    <row r="2663" spans="2:3" x14ac:dyDescent="0.45">
      <c r="B2663" s="24">
        <v>2652</v>
      </c>
      <c r="C2663" s="27">
        <v>-1434.2674923090119</v>
      </c>
    </row>
    <row r="2664" spans="2:3" x14ac:dyDescent="0.45">
      <c r="B2664" s="24">
        <v>2653</v>
      </c>
      <c r="C2664" s="27">
        <v>6869.5017594629844</v>
      </c>
    </row>
    <row r="2665" spans="2:3" x14ac:dyDescent="0.45">
      <c r="B2665" s="24">
        <v>2654</v>
      </c>
      <c r="C2665" s="27">
        <v>-146.37382926744095</v>
      </c>
    </row>
    <row r="2666" spans="2:3" x14ac:dyDescent="0.45">
      <c r="B2666" s="24">
        <v>2655</v>
      </c>
      <c r="C2666" s="27">
        <v>2821.2456931992765</v>
      </c>
    </row>
    <row r="2667" spans="2:3" x14ac:dyDescent="0.45">
      <c r="B2667" s="24">
        <v>2656</v>
      </c>
      <c r="C2667" s="27">
        <v>-150.15057155746177</v>
      </c>
    </row>
    <row r="2668" spans="2:3" x14ac:dyDescent="0.45">
      <c r="B2668" s="24">
        <v>2657</v>
      </c>
      <c r="C2668" s="27">
        <v>308.64720248626929</v>
      </c>
    </row>
    <row r="2669" spans="2:3" x14ac:dyDescent="0.45">
      <c r="B2669" s="24">
        <v>2658</v>
      </c>
      <c r="C2669" s="27">
        <v>1290.5833092914986</v>
      </c>
    </row>
    <row r="2670" spans="2:3" x14ac:dyDescent="0.45">
      <c r="B2670" s="24">
        <v>2659</v>
      </c>
      <c r="C2670" s="27">
        <v>2528.5601026634031</v>
      </c>
    </row>
    <row r="2671" spans="2:3" x14ac:dyDescent="0.45">
      <c r="B2671" s="24">
        <v>2660</v>
      </c>
      <c r="C2671" s="27">
        <v>5284.8693473846506</v>
      </c>
    </row>
    <row r="2672" spans="2:3" x14ac:dyDescent="0.45">
      <c r="B2672" s="24">
        <v>2661</v>
      </c>
      <c r="C2672" s="27">
        <v>-2322.8165018736586</v>
      </c>
    </row>
    <row r="2673" spans="2:3" x14ac:dyDescent="0.45">
      <c r="B2673" s="24">
        <v>2662</v>
      </c>
      <c r="C2673" s="27">
        <v>3908.5864992345259</v>
      </c>
    </row>
    <row r="2674" spans="2:3" x14ac:dyDescent="0.45">
      <c r="B2674" s="24">
        <v>2663</v>
      </c>
      <c r="C2674" s="27">
        <v>-2953.6147430444357</v>
      </c>
    </row>
    <row r="2675" spans="2:3" x14ac:dyDescent="0.45">
      <c r="B2675" s="24">
        <v>2664</v>
      </c>
      <c r="C2675" s="27">
        <v>-3938.3462328411188</v>
      </c>
    </row>
    <row r="2676" spans="2:3" x14ac:dyDescent="0.45">
      <c r="B2676" s="24">
        <v>2665</v>
      </c>
      <c r="C2676" s="27">
        <v>-925.90294727405671</v>
      </c>
    </row>
    <row r="2677" spans="2:3" x14ac:dyDescent="0.45">
      <c r="B2677" s="24">
        <v>2666</v>
      </c>
      <c r="C2677" s="27">
        <v>-505.3022685606997</v>
      </c>
    </row>
    <row r="2678" spans="2:3" x14ac:dyDescent="0.45">
      <c r="B2678" s="24">
        <v>2667</v>
      </c>
      <c r="C2678" s="27">
        <v>-1474.4856692874669</v>
      </c>
    </row>
    <row r="2679" spans="2:3" x14ac:dyDescent="0.45">
      <c r="B2679" s="24">
        <v>2668</v>
      </c>
      <c r="C2679" s="27">
        <v>1240.6512300535139</v>
      </c>
    </row>
    <row r="2680" spans="2:3" x14ac:dyDescent="0.45">
      <c r="B2680" s="24">
        <v>2669</v>
      </c>
      <c r="C2680" s="27">
        <v>3556.0359769449801</v>
      </c>
    </row>
    <row r="2681" spans="2:3" x14ac:dyDescent="0.45">
      <c r="B2681" s="24">
        <v>2670</v>
      </c>
      <c r="C2681" s="27">
        <v>2092.3725657554355</v>
      </c>
    </row>
    <row r="2682" spans="2:3" x14ac:dyDescent="0.45">
      <c r="B2682" s="24">
        <v>2671</v>
      </c>
      <c r="C2682" s="27">
        <v>1910.6911512829192</v>
      </c>
    </row>
    <row r="2683" spans="2:3" x14ac:dyDescent="0.45">
      <c r="B2683" s="24">
        <v>2672</v>
      </c>
      <c r="C2683" s="27">
        <v>-41.281352273640948</v>
      </c>
    </row>
    <row r="2684" spans="2:3" x14ac:dyDescent="0.45">
      <c r="B2684" s="24">
        <v>2673</v>
      </c>
      <c r="C2684" s="27">
        <v>-3139.0627337389747</v>
      </c>
    </row>
    <row r="2685" spans="2:3" x14ac:dyDescent="0.45">
      <c r="B2685" s="24">
        <v>2674</v>
      </c>
      <c r="C2685" s="27">
        <v>-2727.8554943682525</v>
      </c>
    </row>
    <row r="2686" spans="2:3" x14ac:dyDescent="0.45">
      <c r="B2686" s="24">
        <v>2675</v>
      </c>
      <c r="C2686" s="27">
        <v>871.87370772313648</v>
      </c>
    </row>
    <row r="2687" spans="2:3" x14ac:dyDescent="0.45">
      <c r="B2687" s="24">
        <v>2676</v>
      </c>
      <c r="C2687" s="27">
        <v>1846.755203777195</v>
      </c>
    </row>
    <row r="2688" spans="2:3" x14ac:dyDescent="0.45">
      <c r="B2688" s="24">
        <v>2677</v>
      </c>
      <c r="C2688" s="27">
        <v>1826.9449098907605</v>
      </c>
    </row>
    <row r="2689" spans="2:3" x14ac:dyDescent="0.45">
      <c r="B2689" s="24">
        <v>2678</v>
      </c>
      <c r="C2689" s="27">
        <v>1935.803885138281</v>
      </c>
    </row>
    <row r="2690" spans="2:3" x14ac:dyDescent="0.45">
      <c r="B2690" s="24">
        <v>2679</v>
      </c>
      <c r="C2690" s="27">
        <v>4661.7375516201746</v>
      </c>
    </row>
    <row r="2691" spans="2:3" x14ac:dyDescent="0.45">
      <c r="B2691" s="24">
        <v>2680</v>
      </c>
      <c r="C2691" s="27">
        <v>-3773.1585069860676</v>
      </c>
    </row>
    <row r="2692" spans="2:3" x14ac:dyDescent="0.45">
      <c r="B2692" s="24">
        <v>2681</v>
      </c>
      <c r="C2692" s="27">
        <v>-273.44109327414134</v>
      </c>
    </row>
    <row r="2693" spans="2:3" x14ac:dyDescent="0.45">
      <c r="B2693" s="24">
        <v>2682</v>
      </c>
      <c r="C2693" s="27">
        <v>-2544.8289270585874</v>
      </c>
    </row>
    <row r="2694" spans="2:3" x14ac:dyDescent="0.45">
      <c r="B2694" s="24">
        <v>2683</v>
      </c>
      <c r="C2694" s="27">
        <v>-4306.9059650310701</v>
      </c>
    </row>
    <row r="2695" spans="2:3" x14ac:dyDescent="0.45">
      <c r="B2695" s="24">
        <v>2684</v>
      </c>
      <c r="C2695" s="27">
        <v>-411.79040005357598</v>
      </c>
    </row>
    <row r="2696" spans="2:3" x14ac:dyDescent="0.45">
      <c r="B2696" s="24">
        <v>2685</v>
      </c>
      <c r="C2696" s="27">
        <v>1578.7994243398721</v>
      </c>
    </row>
    <row r="2697" spans="2:3" x14ac:dyDescent="0.45">
      <c r="B2697" s="24">
        <v>2686</v>
      </c>
      <c r="C2697" s="27">
        <v>-327.66103837937834</v>
      </c>
    </row>
    <row r="2698" spans="2:3" x14ac:dyDescent="0.45">
      <c r="B2698" s="24">
        <v>2687</v>
      </c>
      <c r="C2698" s="27">
        <v>1200.1917177653268</v>
      </c>
    </row>
    <row r="2699" spans="2:3" x14ac:dyDescent="0.45">
      <c r="B2699" s="24">
        <v>2688</v>
      </c>
      <c r="C2699" s="27">
        <v>2037.5534119354083</v>
      </c>
    </row>
    <row r="2700" spans="2:3" x14ac:dyDescent="0.45">
      <c r="B2700" s="24">
        <v>2689</v>
      </c>
      <c r="C2700" s="27">
        <v>2300.256489935115</v>
      </c>
    </row>
    <row r="2701" spans="2:3" x14ac:dyDescent="0.45">
      <c r="B2701" s="24">
        <v>2690</v>
      </c>
      <c r="C2701" s="27">
        <v>-2167.0287896682385</v>
      </c>
    </row>
    <row r="2702" spans="2:3" x14ac:dyDescent="0.45">
      <c r="B2702" s="24">
        <v>2691</v>
      </c>
      <c r="C2702" s="27">
        <v>893.65445948846627</v>
      </c>
    </row>
    <row r="2703" spans="2:3" x14ac:dyDescent="0.45">
      <c r="B2703" s="24">
        <v>2692</v>
      </c>
      <c r="C2703" s="27">
        <v>-1413.0650947590254</v>
      </c>
    </row>
    <row r="2704" spans="2:3" x14ac:dyDescent="0.45">
      <c r="B2704" s="24">
        <v>2693</v>
      </c>
      <c r="C2704" s="27">
        <v>1991.4716381099593</v>
      </c>
    </row>
    <row r="2705" spans="2:3" x14ac:dyDescent="0.45">
      <c r="B2705" s="24">
        <v>2694</v>
      </c>
      <c r="C2705" s="27">
        <v>-437.02149104645918</v>
      </c>
    </row>
    <row r="2706" spans="2:3" x14ac:dyDescent="0.45">
      <c r="B2706" s="24">
        <v>2695</v>
      </c>
      <c r="C2706" s="27">
        <v>-209.63035657596419</v>
      </c>
    </row>
    <row r="2707" spans="2:3" x14ac:dyDescent="0.45">
      <c r="B2707" s="24">
        <v>2696</v>
      </c>
      <c r="C2707" s="27">
        <v>-584.46464106237795</v>
      </c>
    </row>
    <row r="2708" spans="2:3" x14ac:dyDescent="0.45">
      <c r="B2708" s="24">
        <v>2697</v>
      </c>
      <c r="C2708" s="27">
        <v>-1327.8617022511414</v>
      </c>
    </row>
    <row r="2709" spans="2:3" x14ac:dyDescent="0.45">
      <c r="B2709" s="24">
        <v>2698</v>
      </c>
      <c r="C2709" s="27">
        <v>-1227.3430230959029</v>
      </c>
    </row>
    <row r="2710" spans="2:3" x14ac:dyDescent="0.45">
      <c r="B2710" s="24">
        <v>2699</v>
      </c>
      <c r="C2710" s="27">
        <v>-2549.1972277469563</v>
      </c>
    </row>
    <row r="2711" spans="2:3" x14ac:dyDescent="0.45">
      <c r="B2711" s="24">
        <v>2700</v>
      </c>
      <c r="C2711" s="27">
        <v>-1351.5779236773292</v>
      </c>
    </row>
    <row r="2712" spans="2:3" x14ac:dyDescent="0.45">
      <c r="B2712" s="24">
        <v>2701</v>
      </c>
      <c r="C2712" s="27">
        <v>-1448.4659370993784</v>
      </c>
    </row>
    <row r="2713" spans="2:3" x14ac:dyDescent="0.45">
      <c r="B2713" s="24">
        <v>2702</v>
      </c>
      <c r="C2713" s="27">
        <v>-2097.8316609535927</v>
      </c>
    </row>
    <row r="2714" spans="2:3" x14ac:dyDescent="0.45">
      <c r="B2714" s="24">
        <v>2703</v>
      </c>
      <c r="C2714" s="27">
        <v>-1602.2173729616798</v>
      </c>
    </row>
    <row r="2715" spans="2:3" x14ac:dyDescent="0.45">
      <c r="B2715" s="24">
        <v>2704</v>
      </c>
      <c r="C2715" s="27">
        <v>-6151.2553748666805</v>
      </c>
    </row>
    <row r="2716" spans="2:3" x14ac:dyDescent="0.45">
      <c r="B2716" s="24">
        <v>2705</v>
      </c>
      <c r="C2716" s="27">
        <v>6553.3164271305131</v>
      </c>
    </row>
    <row r="2717" spans="2:3" x14ac:dyDescent="0.45">
      <c r="B2717" s="24">
        <v>2706</v>
      </c>
      <c r="C2717" s="27">
        <v>2784.5794816219859</v>
      </c>
    </row>
    <row r="2718" spans="2:3" x14ac:dyDescent="0.45">
      <c r="B2718" s="24">
        <v>2707</v>
      </c>
      <c r="C2718" s="27">
        <v>-4376.6047952992731</v>
      </c>
    </row>
    <row r="2719" spans="2:3" x14ac:dyDescent="0.45">
      <c r="B2719" s="24">
        <v>2708</v>
      </c>
      <c r="C2719" s="27">
        <v>528.23994095822206</v>
      </c>
    </row>
    <row r="2720" spans="2:3" x14ac:dyDescent="0.45">
      <c r="B2720" s="24">
        <v>2709</v>
      </c>
      <c r="C2720" s="27">
        <v>-3340.4685346495394</v>
      </c>
    </row>
    <row r="2721" spans="2:3" x14ac:dyDescent="0.45">
      <c r="B2721" s="24">
        <v>2710</v>
      </c>
      <c r="C2721" s="27">
        <v>-3871.751034008892</v>
      </c>
    </row>
    <row r="2722" spans="2:3" x14ac:dyDescent="0.45">
      <c r="B2722" s="24">
        <v>2711</v>
      </c>
      <c r="C2722" s="27">
        <v>3948.6518658994405</v>
      </c>
    </row>
    <row r="2723" spans="2:3" x14ac:dyDescent="0.45">
      <c r="B2723" s="24">
        <v>2712</v>
      </c>
      <c r="C2723" s="27">
        <v>-46.265786721698532</v>
      </c>
    </row>
    <row r="2724" spans="2:3" x14ac:dyDescent="0.45">
      <c r="B2724" s="24">
        <v>2713</v>
      </c>
      <c r="C2724" s="27">
        <v>-1735.6030391565475</v>
      </c>
    </row>
    <row r="2725" spans="2:3" x14ac:dyDescent="0.45">
      <c r="B2725" s="24">
        <v>2714</v>
      </c>
      <c r="C2725" s="27">
        <v>55.831734825724766</v>
      </c>
    </row>
    <row r="2726" spans="2:3" x14ac:dyDescent="0.45">
      <c r="B2726" s="24">
        <v>2715</v>
      </c>
      <c r="C2726" s="27">
        <v>2790.5357645080553</v>
      </c>
    </row>
    <row r="2727" spans="2:3" x14ac:dyDescent="0.45">
      <c r="B2727" s="24">
        <v>2716</v>
      </c>
      <c r="C2727" s="27">
        <v>2598.8622425246763</v>
      </c>
    </row>
    <row r="2728" spans="2:3" x14ac:dyDescent="0.45">
      <c r="B2728" s="24">
        <v>2717</v>
      </c>
      <c r="C2728" s="27">
        <v>4773.3566446192608</v>
      </c>
    </row>
    <row r="2729" spans="2:3" x14ac:dyDescent="0.45">
      <c r="B2729" s="24">
        <v>2718</v>
      </c>
      <c r="C2729" s="27">
        <v>-31.450521387879235</v>
      </c>
    </row>
    <row r="2730" spans="2:3" x14ac:dyDescent="0.45">
      <c r="B2730" s="24">
        <v>2719</v>
      </c>
      <c r="C2730" s="27">
        <v>1255.8467179262229</v>
      </c>
    </row>
    <row r="2731" spans="2:3" x14ac:dyDescent="0.45">
      <c r="B2731" s="24">
        <v>2720</v>
      </c>
      <c r="C2731" s="27">
        <v>563.68431735313675</v>
      </c>
    </row>
    <row r="2732" spans="2:3" x14ac:dyDescent="0.45">
      <c r="B2732" s="24">
        <v>2721</v>
      </c>
      <c r="C2732" s="27">
        <v>-460.39549870419086</v>
      </c>
    </row>
    <row r="2733" spans="2:3" x14ac:dyDescent="0.45">
      <c r="B2733" s="24">
        <v>2722</v>
      </c>
      <c r="C2733" s="27">
        <v>3025.5659574369174</v>
      </c>
    </row>
    <row r="2734" spans="2:3" x14ac:dyDescent="0.45">
      <c r="B2734" s="24">
        <v>2723</v>
      </c>
      <c r="C2734" s="27">
        <v>-2088.850644736794</v>
      </c>
    </row>
    <row r="2735" spans="2:3" x14ac:dyDescent="0.45">
      <c r="B2735" s="24">
        <v>2724</v>
      </c>
      <c r="C2735" s="27">
        <v>213.83153363575204</v>
      </c>
    </row>
    <row r="2736" spans="2:3" x14ac:dyDescent="0.45">
      <c r="B2736" s="24">
        <v>2725</v>
      </c>
      <c r="C2736" s="27">
        <v>2363.4403023888694</v>
      </c>
    </row>
    <row r="2737" spans="2:3" x14ac:dyDescent="0.45">
      <c r="B2737" s="24">
        <v>2726</v>
      </c>
      <c r="C2737" s="27">
        <v>3589.7408199830261</v>
      </c>
    </row>
    <row r="2738" spans="2:3" x14ac:dyDescent="0.45">
      <c r="B2738" s="24">
        <v>2727</v>
      </c>
      <c r="C2738" s="27">
        <v>1658.0143184413232</v>
      </c>
    </row>
    <row r="2739" spans="2:3" x14ac:dyDescent="0.45">
      <c r="B2739" s="24">
        <v>2728</v>
      </c>
      <c r="C2739" s="27">
        <v>1412.948118348603</v>
      </c>
    </row>
    <row r="2740" spans="2:3" x14ac:dyDescent="0.45">
      <c r="B2740" s="24">
        <v>2729</v>
      </c>
      <c r="C2740" s="27">
        <v>1367.737564682923</v>
      </c>
    </row>
    <row r="2741" spans="2:3" x14ac:dyDescent="0.45">
      <c r="B2741" s="24">
        <v>2730</v>
      </c>
      <c r="C2741" s="27">
        <v>-2761.9045499704553</v>
      </c>
    </row>
    <row r="2742" spans="2:3" x14ac:dyDescent="0.45">
      <c r="B2742" s="24">
        <v>2731</v>
      </c>
      <c r="C2742" s="27">
        <v>3466.7213416641553</v>
      </c>
    </row>
    <row r="2743" spans="2:3" x14ac:dyDescent="0.45">
      <c r="B2743" s="24">
        <v>2732</v>
      </c>
      <c r="C2743" s="27">
        <v>1012.4335710151659</v>
      </c>
    </row>
    <row r="2744" spans="2:3" x14ac:dyDescent="0.45">
      <c r="B2744" s="24">
        <v>2733</v>
      </c>
      <c r="C2744" s="27">
        <v>2629.2765035323719</v>
      </c>
    </row>
    <row r="2745" spans="2:3" x14ac:dyDescent="0.45">
      <c r="B2745" s="24">
        <v>2734</v>
      </c>
      <c r="C2745" s="27">
        <v>6231.0295707542928</v>
      </c>
    </row>
    <row r="2746" spans="2:3" x14ac:dyDescent="0.45">
      <c r="B2746" s="24">
        <v>2735</v>
      </c>
      <c r="C2746" s="27">
        <v>2254.0033279751319</v>
      </c>
    </row>
    <row r="2747" spans="2:3" x14ac:dyDescent="0.45">
      <c r="B2747" s="24">
        <v>2736</v>
      </c>
      <c r="C2747" s="27">
        <v>-2210.5047691058712</v>
      </c>
    </row>
    <row r="2748" spans="2:3" x14ac:dyDescent="0.45">
      <c r="B2748" s="24">
        <v>2737</v>
      </c>
      <c r="C2748" s="27">
        <v>-4523.3253518246747</v>
      </c>
    </row>
    <row r="2749" spans="2:3" x14ac:dyDescent="0.45">
      <c r="B2749" s="24">
        <v>2738</v>
      </c>
      <c r="C2749" s="27">
        <v>-2569.5690519354625</v>
      </c>
    </row>
    <row r="2750" spans="2:3" x14ac:dyDescent="0.45">
      <c r="B2750" s="24">
        <v>2739</v>
      </c>
      <c r="C2750" s="27">
        <v>175.17854118958945</v>
      </c>
    </row>
    <row r="2751" spans="2:3" x14ac:dyDescent="0.45">
      <c r="B2751" s="24">
        <v>2740</v>
      </c>
      <c r="C2751" s="27">
        <v>1994.7654173871351</v>
      </c>
    </row>
    <row r="2752" spans="2:3" x14ac:dyDescent="0.45">
      <c r="B2752" s="24">
        <v>2741</v>
      </c>
      <c r="C2752" s="27">
        <v>-2649.7301370612727</v>
      </c>
    </row>
    <row r="2753" spans="2:3" x14ac:dyDescent="0.45">
      <c r="B2753" s="24">
        <v>2742</v>
      </c>
      <c r="C2753" s="27">
        <v>1361.6521437935346</v>
      </c>
    </row>
    <row r="2754" spans="2:3" x14ac:dyDescent="0.45">
      <c r="B2754" s="24">
        <v>2743</v>
      </c>
      <c r="C2754" s="27">
        <v>360.06251208254531</v>
      </c>
    </row>
    <row r="2755" spans="2:3" x14ac:dyDescent="0.45">
      <c r="B2755" s="24">
        <v>2744</v>
      </c>
      <c r="C2755" s="27">
        <v>3731.2118033922152</v>
      </c>
    </row>
    <row r="2756" spans="2:3" x14ac:dyDescent="0.45">
      <c r="B2756" s="24">
        <v>2745</v>
      </c>
      <c r="C2756" s="27">
        <v>-8036.0000786153078</v>
      </c>
    </row>
    <row r="2757" spans="2:3" x14ac:dyDescent="0.45">
      <c r="B2757" s="24">
        <v>2746</v>
      </c>
      <c r="C2757" s="27">
        <v>245.87588168652098</v>
      </c>
    </row>
    <row r="2758" spans="2:3" x14ac:dyDescent="0.45">
      <c r="B2758" s="24">
        <v>2747</v>
      </c>
      <c r="C2758" s="27">
        <v>1676.0988483799786</v>
      </c>
    </row>
    <row r="2759" spans="2:3" x14ac:dyDescent="0.45">
      <c r="B2759" s="24">
        <v>2748</v>
      </c>
      <c r="C2759" s="27">
        <v>1890.5190941062899</v>
      </c>
    </row>
    <row r="2760" spans="2:3" x14ac:dyDescent="0.45">
      <c r="B2760" s="24">
        <v>2749</v>
      </c>
      <c r="C2760" s="27">
        <v>1393.4830807774022</v>
      </c>
    </row>
    <row r="2761" spans="2:3" x14ac:dyDescent="0.45">
      <c r="B2761" s="24">
        <v>2750</v>
      </c>
      <c r="C2761" s="27">
        <v>-866.0040472667124</v>
      </c>
    </row>
    <row r="2762" spans="2:3" x14ac:dyDescent="0.45">
      <c r="B2762" s="24">
        <v>2751</v>
      </c>
      <c r="C2762" s="27">
        <v>1470.7899972128257</v>
      </c>
    </row>
    <row r="2763" spans="2:3" x14ac:dyDescent="0.45">
      <c r="B2763" s="24">
        <v>2752</v>
      </c>
      <c r="C2763" s="27">
        <v>-3256.2129254411357</v>
      </c>
    </row>
    <row r="2764" spans="2:3" x14ac:dyDescent="0.45">
      <c r="B2764" s="24">
        <v>2753</v>
      </c>
      <c r="C2764" s="27">
        <v>-2024.2586570429423</v>
      </c>
    </row>
    <row r="2765" spans="2:3" x14ac:dyDescent="0.45">
      <c r="B2765" s="24">
        <v>2754</v>
      </c>
      <c r="C2765" s="27">
        <v>2292.2346761570243</v>
      </c>
    </row>
    <row r="2766" spans="2:3" x14ac:dyDescent="0.45">
      <c r="B2766" s="24">
        <v>2755</v>
      </c>
      <c r="C2766" s="27">
        <v>-1201.4466756811746</v>
      </c>
    </row>
    <row r="2767" spans="2:3" x14ac:dyDescent="0.45">
      <c r="B2767" s="24">
        <v>2756</v>
      </c>
      <c r="C2767" s="27">
        <v>3616.8079004765536</v>
      </c>
    </row>
    <row r="2768" spans="2:3" x14ac:dyDescent="0.45">
      <c r="B2768" s="24">
        <v>2757</v>
      </c>
      <c r="C2768" s="27">
        <v>3886.0679822663869</v>
      </c>
    </row>
    <row r="2769" spans="2:3" x14ac:dyDescent="0.45">
      <c r="B2769" s="24">
        <v>2758</v>
      </c>
      <c r="C2769" s="27">
        <v>-145.37471149615448</v>
      </c>
    </row>
    <row r="2770" spans="2:3" x14ac:dyDescent="0.45">
      <c r="B2770" s="24">
        <v>2759</v>
      </c>
      <c r="C2770" s="27">
        <v>4882.7236997355631</v>
      </c>
    </row>
    <row r="2771" spans="2:3" x14ac:dyDescent="0.45">
      <c r="B2771" s="24">
        <v>2760</v>
      </c>
      <c r="C2771" s="27">
        <v>1623.7548074720894</v>
      </c>
    </row>
    <row r="2772" spans="2:3" x14ac:dyDescent="0.45">
      <c r="B2772" s="24">
        <v>2761</v>
      </c>
      <c r="C2772" s="27">
        <v>-3091.2990570327865</v>
      </c>
    </row>
    <row r="2773" spans="2:3" x14ac:dyDescent="0.45">
      <c r="B2773" s="24">
        <v>2762</v>
      </c>
      <c r="C2773" s="27">
        <v>-901.39186624204672</v>
      </c>
    </row>
    <row r="2774" spans="2:3" x14ac:dyDescent="0.45">
      <c r="B2774" s="24">
        <v>2763</v>
      </c>
      <c r="C2774" s="27">
        <v>-923.36440880371606</v>
      </c>
    </row>
    <row r="2775" spans="2:3" x14ac:dyDescent="0.45">
      <c r="B2775" s="24">
        <v>2764</v>
      </c>
      <c r="C2775" s="27">
        <v>3097.3947068302009</v>
      </c>
    </row>
    <row r="2776" spans="2:3" x14ac:dyDescent="0.45">
      <c r="B2776" s="24">
        <v>2765</v>
      </c>
      <c r="C2776" s="27">
        <v>-2218.7854508821579</v>
      </c>
    </row>
    <row r="2777" spans="2:3" x14ac:dyDescent="0.45">
      <c r="B2777" s="24">
        <v>2766</v>
      </c>
      <c r="C2777" s="27">
        <v>3826.2313410258284</v>
      </c>
    </row>
    <row r="2778" spans="2:3" x14ac:dyDescent="0.45">
      <c r="B2778" s="24">
        <v>2767</v>
      </c>
      <c r="C2778" s="27">
        <v>2829.4091104770305</v>
      </c>
    </row>
    <row r="2779" spans="2:3" x14ac:dyDescent="0.45">
      <c r="B2779" s="24">
        <v>2768</v>
      </c>
      <c r="C2779" s="27">
        <v>8.2396386279082208</v>
      </c>
    </row>
    <row r="2780" spans="2:3" x14ac:dyDescent="0.45">
      <c r="B2780" s="24">
        <v>2769</v>
      </c>
      <c r="C2780" s="27">
        <v>-1371.480383064237</v>
      </c>
    </row>
    <row r="2781" spans="2:3" x14ac:dyDescent="0.45">
      <c r="B2781" s="24">
        <v>2770</v>
      </c>
      <c r="C2781" s="27">
        <v>1339.3411696281955</v>
      </c>
    </row>
    <row r="2782" spans="2:3" x14ac:dyDescent="0.45">
      <c r="B2782" s="24">
        <v>2771</v>
      </c>
      <c r="C2782" s="27">
        <v>-1500.5912840218793</v>
      </c>
    </row>
    <row r="2783" spans="2:3" x14ac:dyDescent="0.45">
      <c r="B2783" s="24">
        <v>2772</v>
      </c>
      <c r="C2783" s="27">
        <v>3667.9455861539391</v>
      </c>
    </row>
    <row r="2784" spans="2:3" x14ac:dyDescent="0.45">
      <c r="B2784" s="24">
        <v>2773</v>
      </c>
      <c r="C2784" s="27">
        <v>-1235.2363094999014</v>
      </c>
    </row>
    <row r="2785" spans="2:3" x14ac:dyDescent="0.45">
      <c r="B2785" s="24">
        <v>2774</v>
      </c>
      <c r="C2785" s="27">
        <v>4438.6654442347581</v>
      </c>
    </row>
    <row r="2786" spans="2:3" x14ac:dyDescent="0.45">
      <c r="B2786" s="24">
        <v>2775</v>
      </c>
      <c r="C2786" s="27">
        <v>-4835.3170125717825</v>
      </c>
    </row>
    <row r="2787" spans="2:3" x14ac:dyDescent="0.45">
      <c r="B2787" s="24">
        <v>2776</v>
      </c>
      <c r="C2787" s="27">
        <v>-3540.7448006733184</v>
      </c>
    </row>
    <row r="2788" spans="2:3" x14ac:dyDescent="0.45">
      <c r="B2788" s="24">
        <v>2777</v>
      </c>
      <c r="C2788" s="27">
        <v>-674.85963114971787</v>
      </c>
    </row>
    <row r="2789" spans="2:3" x14ac:dyDescent="0.45">
      <c r="B2789" s="24">
        <v>2778</v>
      </c>
      <c r="C2789" s="27">
        <v>-846.7554098054718</v>
      </c>
    </row>
    <row r="2790" spans="2:3" x14ac:dyDescent="0.45">
      <c r="B2790" s="24">
        <v>2779</v>
      </c>
      <c r="C2790" s="27">
        <v>-342.37091275139124</v>
      </c>
    </row>
    <row r="2791" spans="2:3" x14ac:dyDescent="0.45">
      <c r="B2791" s="24">
        <v>2780</v>
      </c>
      <c r="C2791" s="27">
        <v>-1687.294461803988</v>
      </c>
    </row>
    <row r="2792" spans="2:3" x14ac:dyDescent="0.45">
      <c r="B2792" s="24">
        <v>2781</v>
      </c>
      <c r="C2792" s="27">
        <v>2280.3696101105538</v>
      </c>
    </row>
    <row r="2793" spans="2:3" x14ac:dyDescent="0.45">
      <c r="B2793" s="24">
        <v>2782</v>
      </c>
      <c r="C2793" s="27">
        <v>2156.0320313060365</v>
      </c>
    </row>
    <row r="2794" spans="2:3" x14ac:dyDescent="0.45">
      <c r="B2794" s="24">
        <v>2783</v>
      </c>
      <c r="C2794" s="27">
        <v>-1813.3221994061512</v>
      </c>
    </row>
    <row r="2795" spans="2:3" x14ac:dyDescent="0.45">
      <c r="B2795" s="24">
        <v>2784</v>
      </c>
      <c r="C2795" s="27">
        <v>-4753.7323848212618</v>
      </c>
    </row>
    <row r="2796" spans="2:3" x14ac:dyDescent="0.45">
      <c r="B2796" s="24">
        <v>2785</v>
      </c>
      <c r="C2796" s="27">
        <v>-1143.2212387042521</v>
      </c>
    </row>
    <row r="2797" spans="2:3" x14ac:dyDescent="0.45">
      <c r="B2797" s="24">
        <v>2786</v>
      </c>
      <c r="C2797" s="27">
        <v>4676.1559070228068</v>
      </c>
    </row>
    <row r="2798" spans="2:3" x14ac:dyDescent="0.45">
      <c r="B2798" s="24">
        <v>2787</v>
      </c>
      <c r="C2798" s="27">
        <v>1979.9264849471474</v>
      </c>
    </row>
    <row r="2799" spans="2:3" x14ac:dyDescent="0.45">
      <c r="B2799" s="24">
        <v>2788</v>
      </c>
      <c r="C2799" s="27">
        <v>-476.72540497693325</v>
      </c>
    </row>
    <row r="2800" spans="2:3" x14ac:dyDescent="0.45">
      <c r="B2800" s="24">
        <v>2789</v>
      </c>
      <c r="C2800" s="27">
        <v>-1509.2099083822343</v>
      </c>
    </row>
    <row r="2801" spans="2:3" x14ac:dyDescent="0.45">
      <c r="B2801" s="24">
        <v>2790</v>
      </c>
      <c r="C2801" s="27">
        <v>831.19258255246768</v>
      </c>
    </row>
    <row r="2802" spans="2:3" x14ac:dyDescent="0.45">
      <c r="B2802" s="24">
        <v>2791</v>
      </c>
      <c r="C2802" s="27">
        <v>-2984.8821339924693</v>
      </c>
    </row>
    <row r="2803" spans="2:3" x14ac:dyDescent="0.45">
      <c r="B2803" s="24">
        <v>2792</v>
      </c>
      <c r="C2803" s="27">
        <v>79.190890332952733</v>
      </c>
    </row>
    <row r="2804" spans="2:3" x14ac:dyDescent="0.45">
      <c r="B2804" s="24">
        <v>2793</v>
      </c>
      <c r="C2804" s="27">
        <v>-2751.842840845547</v>
      </c>
    </row>
    <row r="2805" spans="2:3" x14ac:dyDescent="0.45">
      <c r="B2805" s="24">
        <v>2794</v>
      </c>
      <c r="C2805" s="27">
        <v>-1332.1777246575768</v>
      </c>
    </row>
    <row r="2806" spans="2:3" x14ac:dyDescent="0.45">
      <c r="B2806" s="24">
        <v>2795</v>
      </c>
      <c r="C2806" s="27">
        <v>-2276.8268346903637</v>
      </c>
    </row>
    <row r="2807" spans="2:3" x14ac:dyDescent="0.45">
      <c r="B2807" s="24">
        <v>2796</v>
      </c>
      <c r="C2807" s="27">
        <v>-163.55797141387421</v>
      </c>
    </row>
    <row r="2808" spans="2:3" x14ac:dyDescent="0.45">
      <c r="B2808" s="24">
        <v>2797</v>
      </c>
      <c r="C2808" s="27">
        <v>-2133.4505419201764</v>
      </c>
    </row>
    <row r="2809" spans="2:3" x14ac:dyDescent="0.45">
      <c r="B2809" s="24">
        <v>2798</v>
      </c>
      <c r="C2809" s="27">
        <v>1519.4790705868832</v>
      </c>
    </row>
    <row r="2810" spans="2:3" x14ac:dyDescent="0.45">
      <c r="B2810" s="24">
        <v>2799</v>
      </c>
      <c r="C2810" s="27">
        <v>671.09454234913176</v>
      </c>
    </row>
    <row r="2811" spans="2:3" x14ac:dyDescent="0.45">
      <c r="B2811" s="24">
        <v>2800</v>
      </c>
      <c r="C2811" s="27">
        <v>3674.9875007879723</v>
      </c>
    </row>
    <row r="2812" spans="2:3" x14ac:dyDescent="0.45">
      <c r="B2812" s="24">
        <v>2801</v>
      </c>
      <c r="C2812" s="27">
        <v>-2689.8261131072823</v>
      </c>
    </row>
    <row r="2813" spans="2:3" x14ac:dyDescent="0.45">
      <c r="B2813" s="24">
        <v>2802</v>
      </c>
      <c r="C2813" s="27">
        <v>2170.3676301513419</v>
      </c>
    </row>
    <row r="2814" spans="2:3" x14ac:dyDescent="0.45">
      <c r="B2814" s="24">
        <v>2803</v>
      </c>
      <c r="C2814" s="27">
        <v>3194.6489591625973</v>
      </c>
    </row>
    <row r="2815" spans="2:3" x14ac:dyDescent="0.45">
      <c r="B2815" s="24">
        <v>2804</v>
      </c>
      <c r="C2815" s="27">
        <v>5929.0500258913835</v>
      </c>
    </row>
    <row r="2816" spans="2:3" x14ac:dyDescent="0.45">
      <c r="B2816" s="24">
        <v>2805</v>
      </c>
      <c r="C2816" s="27">
        <v>4857.5428327785812</v>
      </c>
    </row>
    <row r="2817" spans="2:3" x14ac:dyDescent="0.45">
      <c r="B2817" s="24">
        <v>2806</v>
      </c>
      <c r="C2817" s="27">
        <v>4635.3111114967496</v>
      </c>
    </row>
    <row r="2818" spans="2:3" x14ac:dyDescent="0.45">
      <c r="B2818" s="24">
        <v>2807</v>
      </c>
      <c r="C2818" s="27">
        <v>-3278.2145164019885</v>
      </c>
    </row>
    <row r="2819" spans="2:3" x14ac:dyDescent="0.45">
      <c r="B2819" s="24">
        <v>2808</v>
      </c>
      <c r="C2819" s="27">
        <v>2836.8927892637325</v>
      </c>
    </row>
    <row r="2820" spans="2:3" x14ac:dyDescent="0.45">
      <c r="B2820" s="24">
        <v>2809</v>
      </c>
      <c r="C2820" s="27">
        <v>3550.7415381435721</v>
      </c>
    </row>
    <row r="2821" spans="2:3" x14ac:dyDescent="0.45">
      <c r="B2821" s="24">
        <v>2810</v>
      </c>
      <c r="C2821" s="27">
        <v>659.44295447661079</v>
      </c>
    </row>
    <row r="2822" spans="2:3" x14ac:dyDescent="0.45">
      <c r="B2822" s="24">
        <v>2811</v>
      </c>
      <c r="C2822" s="27">
        <v>835.75269801221054</v>
      </c>
    </row>
    <row r="2823" spans="2:3" x14ac:dyDescent="0.45">
      <c r="B2823" s="24">
        <v>2812</v>
      </c>
      <c r="C2823" s="27">
        <v>1411.2532584316707</v>
      </c>
    </row>
    <row r="2824" spans="2:3" x14ac:dyDescent="0.45">
      <c r="B2824" s="24">
        <v>2813</v>
      </c>
      <c r="C2824" s="27">
        <v>-1890.4788393158708</v>
      </c>
    </row>
    <row r="2825" spans="2:3" x14ac:dyDescent="0.45">
      <c r="B2825" s="24">
        <v>2814</v>
      </c>
      <c r="C2825" s="27">
        <v>-138.36864052391621</v>
      </c>
    </row>
    <row r="2826" spans="2:3" x14ac:dyDescent="0.45">
      <c r="B2826" s="24">
        <v>2815</v>
      </c>
      <c r="C2826" s="27">
        <v>1255.0633422726776</v>
      </c>
    </row>
    <row r="2827" spans="2:3" x14ac:dyDescent="0.45">
      <c r="B2827" s="24">
        <v>2816</v>
      </c>
      <c r="C2827" s="27">
        <v>-780.06503035831383</v>
      </c>
    </row>
    <row r="2828" spans="2:3" x14ac:dyDescent="0.45">
      <c r="B2828" s="24">
        <v>2817</v>
      </c>
      <c r="C2828" s="27">
        <v>1242.4509450798748</v>
      </c>
    </row>
    <row r="2829" spans="2:3" x14ac:dyDescent="0.45">
      <c r="B2829" s="24">
        <v>2818</v>
      </c>
      <c r="C2829" s="27">
        <v>-1106.7988075147919</v>
      </c>
    </row>
    <row r="2830" spans="2:3" x14ac:dyDescent="0.45">
      <c r="B2830" s="24">
        <v>2819</v>
      </c>
      <c r="C2830" s="27">
        <v>6298.9748715929263</v>
      </c>
    </row>
    <row r="2831" spans="2:3" x14ac:dyDescent="0.45">
      <c r="B2831" s="24">
        <v>2820</v>
      </c>
      <c r="C2831" s="27">
        <v>486.192767632487</v>
      </c>
    </row>
    <row r="2832" spans="2:3" x14ac:dyDescent="0.45">
      <c r="B2832" s="24">
        <v>2821</v>
      </c>
      <c r="C2832" s="27">
        <v>246.55437024150433</v>
      </c>
    </row>
    <row r="2833" spans="2:3" x14ac:dyDescent="0.45">
      <c r="B2833" s="24">
        <v>2822</v>
      </c>
      <c r="C2833" s="27">
        <v>-1307.3915627645974</v>
      </c>
    </row>
    <row r="2834" spans="2:3" x14ac:dyDescent="0.45">
      <c r="B2834" s="24">
        <v>2823</v>
      </c>
      <c r="C2834" s="27">
        <v>-2465.8127923567286</v>
      </c>
    </row>
    <row r="2835" spans="2:3" x14ac:dyDescent="0.45">
      <c r="B2835" s="24">
        <v>2824</v>
      </c>
      <c r="C2835" s="27">
        <v>-3418.5873244989152</v>
      </c>
    </row>
    <row r="2836" spans="2:3" x14ac:dyDescent="0.45">
      <c r="B2836" s="24">
        <v>2825</v>
      </c>
      <c r="C2836" s="27">
        <v>2167.0264449943602</v>
      </c>
    </row>
    <row r="2837" spans="2:3" x14ac:dyDescent="0.45">
      <c r="B2837" s="24">
        <v>2826</v>
      </c>
      <c r="C2837" s="27">
        <v>3426.0710587278741</v>
      </c>
    </row>
    <row r="2838" spans="2:3" x14ac:dyDescent="0.45">
      <c r="B2838" s="24">
        <v>2827</v>
      </c>
      <c r="C2838" s="27">
        <v>-159.11965570697424</v>
      </c>
    </row>
    <row r="2839" spans="2:3" x14ac:dyDescent="0.45">
      <c r="B2839" s="24">
        <v>2828</v>
      </c>
      <c r="C2839" s="27">
        <v>-2110.8372507616155</v>
      </c>
    </row>
    <row r="2840" spans="2:3" x14ac:dyDescent="0.45">
      <c r="B2840" s="24">
        <v>2829</v>
      </c>
      <c r="C2840" s="27">
        <v>2490.9637712135632</v>
      </c>
    </row>
    <row r="2841" spans="2:3" x14ac:dyDescent="0.45">
      <c r="B2841" s="24">
        <v>2830</v>
      </c>
      <c r="C2841" s="27">
        <v>-692.12056149616274</v>
      </c>
    </row>
    <row r="2842" spans="2:3" x14ac:dyDescent="0.45">
      <c r="B2842" s="24">
        <v>2831</v>
      </c>
      <c r="C2842" s="27">
        <v>2433.0925988337231</v>
      </c>
    </row>
    <row r="2843" spans="2:3" x14ac:dyDescent="0.45">
      <c r="B2843" s="24">
        <v>2832</v>
      </c>
      <c r="C2843" s="27">
        <v>3214.8884759297275</v>
      </c>
    </row>
    <row r="2844" spans="2:3" x14ac:dyDescent="0.45">
      <c r="B2844" s="24">
        <v>2833</v>
      </c>
      <c r="C2844" s="27">
        <v>1024.0308278148123</v>
      </c>
    </row>
    <row r="2845" spans="2:3" x14ac:dyDescent="0.45">
      <c r="B2845" s="24">
        <v>2834</v>
      </c>
      <c r="C2845" s="27">
        <v>4096.2901179197097</v>
      </c>
    </row>
    <row r="2846" spans="2:3" x14ac:dyDescent="0.45">
      <c r="B2846" s="24">
        <v>2835</v>
      </c>
      <c r="C2846" s="27">
        <v>731.26151190268843</v>
      </c>
    </row>
    <row r="2847" spans="2:3" x14ac:dyDescent="0.45">
      <c r="B2847" s="24">
        <v>2836</v>
      </c>
      <c r="C2847" s="27">
        <v>3599.4920819824165</v>
      </c>
    </row>
    <row r="2848" spans="2:3" x14ac:dyDescent="0.45">
      <c r="B2848" s="24">
        <v>2837</v>
      </c>
      <c r="C2848" s="27">
        <v>-5674.0973318507431</v>
      </c>
    </row>
    <row r="2849" spans="2:3" x14ac:dyDescent="0.45">
      <c r="B2849" s="24">
        <v>2838</v>
      </c>
      <c r="C2849" s="27">
        <v>-1030.5120383640324</v>
      </c>
    </row>
    <row r="2850" spans="2:3" x14ac:dyDescent="0.45">
      <c r="B2850" s="24">
        <v>2839</v>
      </c>
      <c r="C2850" s="27">
        <v>1893.2460342489753</v>
      </c>
    </row>
    <row r="2851" spans="2:3" x14ac:dyDescent="0.45">
      <c r="B2851" s="24">
        <v>2840</v>
      </c>
      <c r="C2851" s="27">
        <v>1217.8148147485381</v>
      </c>
    </row>
    <row r="2852" spans="2:3" x14ac:dyDescent="0.45">
      <c r="B2852" s="24">
        <v>2841</v>
      </c>
      <c r="C2852" s="27">
        <v>-1520.6104837636369</v>
      </c>
    </row>
    <row r="2853" spans="2:3" x14ac:dyDescent="0.45">
      <c r="B2853" s="24">
        <v>2842</v>
      </c>
      <c r="C2853" s="27">
        <v>1403.7690313951341</v>
      </c>
    </row>
    <row r="2854" spans="2:3" x14ac:dyDescent="0.45">
      <c r="B2854" s="24">
        <v>2843</v>
      </c>
      <c r="C2854" s="27">
        <v>-681.95780697500845</v>
      </c>
    </row>
    <row r="2855" spans="2:3" x14ac:dyDescent="0.45">
      <c r="B2855" s="24">
        <v>2844</v>
      </c>
      <c r="C2855" s="27">
        <v>-4652.270700142305</v>
      </c>
    </row>
    <row r="2856" spans="2:3" x14ac:dyDescent="0.45">
      <c r="B2856" s="24">
        <v>2845</v>
      </c>
      <c r="C2856" s="27">
        <v>-184.88340413322572</v>
      </c>
    </row>
    <row r="2857" spans="2:3" x14ac:dyDescent="0.45">
      <c r="B2857" s="24">
        <v>2846</v>
      </c>
      <c r="C2857" s="27">
        <v>3337.1499320622443</v>
      </c>
    </row>
    <row r="2858" spans="2:3" x14ac:dyDescent="0.45">
      <c r="B2858" s="24">
        <v>2847</v>
      </c>
      <c r="C2858" s="27">
        <v>-2795.8284112281553</v>
      </c>
    </row>
    <row r="2859" spans="2:3" x14ac:dyDescent="0.45">
      <c r="B2859" s="24">
        <v>2848</v>
      </c>
      <c r="C2859" s="27">
        <v>2606.5459631524486</v>
      </c>
    </row>
    <row r="2860" spans="2:3" x14ac:dyDescent="0.45">
      <c r="B2860" s="24">
        <v>2849</v>
      </c>
      <c r="C2860" s="27">
        <v>-2031.7113615836449</v>
      </c>
    </row>
    <row r="2861" spans="2:3" x14ac:dyDescent="0.45">
      <c r="B2861" s="24">
        <v>2850</v>
      </c>
      <c r="C2861" s="27">
        <v>-1925.8725586072248</v>
      </c>
    </row>
    <row r="2862" spans="2:3" x14ac:dyDescent="0.45">
      <c r="B2862" s="24">
        <v>2851</v>
      </c>
      <c r="C2862" s="27">
        <v>-1853.7495749981765</v>
      </c>
    </row>
    <row r="2863" spans="2:3" x14ac:dyDescent="0.45">
      <c r="B2863" s="24">
        <v>2852</v>
      </c>
      <c r="C2863" s="27">
        <v>5275.8295336544852</v>
      </c>
    </row>
    <row r="2864" spans="2:3" x14ac:dyDescent="0.45">
      <c r="B2864" s="24">
        <v>2853</v>
      </c>
      <c r="C2864" s="27">
        <v>2428.2224752652</v>
      </c>
    </row>
    <row r="2865" spans="2:3" x14ac:dyDescent="0.45">
      <c r="B2865" s="24">
        <v>2854</v>
      </c>
      <c r="C2865" s="27">
        <v>1215.0633502981955</v>
      </c>
    </row>
    <row r="2866" spans="2:3" x14ac:dyDescent="0.45">
      <c r="B2866" s="24">
        <v>2855</v>
      </c>
      <c r="C2866" s="27">
        <v>6493.4317514479217</v>
      </c>
    </row>
    <row r="2867" spans="2:3" x14ac:dyDescent="0.45">
      <c r="B2867" s="24">
        <v>2856</v>
      </c>
      <c r="C2867" s="27">
        <v>-2821.128226504904</v>
      </c>
    </row>
    <row r="2868" spans="2:3" x14ac:dyDescent="0.45">
      <c r="B2868" s="24">
        <v>2857</v>
      </c>
      <c r="C2868" s="27">
        <v>1877.0658854977376</v>
      </c>
    </row>
    <row r="2869" spans="2:3" x14ac:dyDescent="0.45">
      <c r="B2869" s="24">
        <v>2858</v>
      </c>
      <c r="C2869" s="27">
        <v>-1236.4541285798614</v>
      </c>
    </row>
    <row r="2870" spans="2:3" x14ac:dyDescent="0.45">
      <c r="B2870" s="24">
        <v>2859</v>
      </c>
      <c r="C2870" s="27">
        <v>7060.5815232883206</v>
      </c>
    </row>
    <row r="2871" spans="2:3" x14ac:dyDescent="0.45">
      <c r="B2871" s="24">
        <v>2860</v>
      </c>
      <c r="C2871" s="27">
        <v>1348.3077497148411</v>
      </c>
    </row>
    <row r="2872" spans="2:3" x14ac:dyDescent="0.45">
      <c r="B2872" s="24">
        <v>2861</v>
      </c>
      <c r="C2872" s="27">
        <v>-679.36065064061836</v>
      </c>
    </row>
    <row r="2873" spans="2:3" x14ac:dyDescent="0.45">
      <c r="B2873" s="24">
        <v>2862</v>
      </c>
      <c r="C2873" s="27">
        <v>4739.971618761022</v>
      </c>
    </row>
    <row r="2874" spans="2:3" x14ac:dyDescent="0.45">
      <c r="B2874" s="24">
        <v>2863</v>
      </c>
      <c r="C2874" s="27">
        <v>-1301.7455135638484</v>
      </c>
    </row>
    <row r="2875" spans="2:3" x14ac:dyDescent="0.45">
      <c r="B2875" s="24">
        <v>2864</v>
      </c>
      <c r="C2875" s="27">
        <v>1376.4476585460848</v>
      </c>
    </row>
    <row r="2876" spans="2:3" x14ac:dyDescent="0.45">
      <c r="B2876" s="24">
        <v>2865</v>
      </c>
      <c r="C2876" s="27">
        <v>-1113.8987777066097</v>
      </c>
    </row>
    <row r="2877" spans="2:3" x14ac:dyDescent="0.45">
      <c r="B2877" s="24">
        <v>2866</v>
      </c>
      <c r="C2877" s="27">
        <v>3195.9848487378376</v>
      </c>
    </row>
    <row r="2878" spans="2:3" x14ac:dyDescent="0.45">
      <c r="B2878" s="24">
        <v>2867</v>
      </c>
      <c r="C2878" s="27">
        <v>2531.1582472457189</v>
      </c>
    </row>
    <row r="2879" spans="2:3" x14ac:dyDescent="0.45">
      <c r="B2879" s="24">
        <v>2868</v>
      </c>
      <c r="C2879" s="27">
        <v>1170.9879560919321</v>
      </c>
    </row>
    <row r="2880" spans="2:3" x14ac:dyDescent="0.45">
      <c r="B2880" s="24">
        <v>2869</v>
      </c>
      <c r="C2880" s="27">
        <v>136.20091617866171</v>
      </c>
    </row>
    <row r="2881" spans="2:3" x14ac:dyDescent="0.45">
      <c r="B2881" s="24">
        <v>2870</v>
      </c>
      <c r="C2881" s="27">
        <v>-3668.2920416623542</v>
      </c>
    </row>
    <row r="2882" spans="2:3" x14ac:dyDescent="0.45">
      <c r="B2882" s="24">
        <v>2871</v>
      </c>
      <c r="C2882" s="27">
        <v>-1816.6696111909457</v>
      </c>
    </row>
    <row r="2883" spans="2:3" x14ac:dyDescent="0.45">
      <c r="B2883" s="24">
        <v>2872</v>
      </c>
      <c r="C2883" s="27">
        <v>-716.67317860397566</v>
      </c>
    </row>
    <row r="2884" spans="2:3" x14ac:dyDescent="0.45">
      <c r="B2884" s="24">
        <v>2873</v>
      </c>
      <c r="C2884" s="27">
        <v>6760.216403272053</v>
      </c>
    </row>
    <row r="2885" spans="2:3" x14ac:dyDescent="0.45">
      <c r="B2885" s="24">
        <v>2874</v>
      </c>
      <c r="C2885" s="27">
        <v>608.59926093966953</v>
      </c>
    </row>
    <row r="2886" spans="2:3" x14ac:dyDescent="0.45">
      <c r="B2886" s="24">
        <v>2875</v>
      </c>
      <c r="C2886" s="27">
        <v>-2542.2592440969415</v>
      </c>
    </row>
    <row r="2887" spans="2:3" x14ac:dyDescent="0.45">
      <c r="B2887" s="24">
        <v>2876</v>
      </c>
      <c r="C2887" s="27">
        <v>-1169.9500575148372</v>
      </c>
    </row>
    <row r="2888" spans="2:3" x14ac:dyDescent="0.45">
      <c r="B2888" s="24">
        <v>2877</v>
      </c>
      <c r="C2888" s="27">
        <v>-3806.4799193774688</v>
      </c>
    </row>
    <row r="2889" spans="2:3" x14ac:dyDescent="0.45">
      <c r="B2889" s="24">
        <v>2878</v>
      </c>
      <c r="C2889" s="27">
        <v>-2599.2144879559887</v>
      </c>
    </row>
    <row r="2890" spans="2:3" x14ac:dyDescent="0.45">
      <c r="B2890" s="24">
        <v>2879</v>
      </c>
      <c r="C2890" s="27">
        <v>536.72537483619612</v>
      </c>
    </row>
    <row r="2891" spans="2:3" x14ac:dyDescent="0.45">
      <c r="B2891" s="24">
        <v>2880</v>
      </c>
      <c r="C2891" s="27">
        <v>3158.9127232452101</v>
      </c>
    </row>
    <row r="2892" spans="2:3" x14ac:dyDescent="0.45">
      <c r="B2892" s="24">
        <v>2881</v>
      </c>
      <c r="C2892" s="27">
        <v>4818.1559879177639</v>
      </c>
    </row>
    <row r="2893" spans="2:3" x14ac:dyDescent="0.45">
      <c r="B2893" s="24">
        <v>2882</v>
      </c>
      <c r="C2893" s="27">
        <v>-2854.4511286459888</v>
      </c>
    </row>
    <row r="2894" spans="2:3" x14ac:dyDescent="0.45">
      <c r="B2894" s="24">
        <v>2883</v>
      </c>
      <c r="C2894" s="27">
        <v>4619.8737271978825</v>
      </c>
    </row>
    <row r="2895" spans="2:3" x14ac:dyDescent="0.45">
      <c r="B2895" s="24">
        <v>2884</v>
      </c>
      <c r="C2895" s="27">
        <v>1084.9881021122023</v>
      </c>
    </row>
    <row r="2896" spans="2:3" x14ac:dyDescent="0.45">
      <c r="B2896" s="24">
        <v>2885</v>
      </c>
      <c r="C2896" s="27">
        <v>585.75803516966585</v>
      </c>
    </row>
    <row r="2897" spans="2:3" x14ac:dyDescent="0.45">
      <c r="B2897" s="24">
        <v>2886</v>
      </c>
      <c r="C2897" s="27">
        <v>-254.84568477906629</v>
      </c>
    </row>
    <row r="2898" spans="2:3" x14ac:dyDescent="0.45">
      <c r="B2898" s="24">
        <v>2887</v>
      </c>
      <c r="C2898" s="27">
        <v>-4874.532945489168</v>
      </c>
    </row>
    <row r="2899" spans="2:3" x14ac:dyDescent="0.45">
      <c r="B2899" s="24">
        <v>2888</v>
      </c>
      <c r="C2899" s="27">
        <v>797.28443897807642</v>
      </c>
    </row>
    <row r="2900" spans="2:3" x14ac:dyDescent="0.45">
      <c r="B2900" s="24">
        <v>2889</v>
      </c>
      <c r="C2900" s="27">
        <v>3012.6754720872545</v>
      </c>
    </row>
    <row r="2901" spans="2:3" x14ac:dyDescent="0.45">
      <c r="B2901" s="24">
        <v>2890</v>
      </c>
      <c r="C2901" s="27">
        <v>-253.87778514995256</v>
      </c>
    </row>
    <row r="2902" spans="2:3" x14ac:dyDescent="0.45">
      <c r="B2902" s="24">
        <v>2891</v>
      </c>
      <c r="C2902" s="27">
        <v>7406.5799521138033</v>
      </c>
    </row>
    <row r="2903" spans="2:3" x14ac:dyDescent="0.45">
      <c r="B2903" s="24">
        <v>2892</v>
      </c>
      <c r="C2903" s="27">
        <v>4595.4517447925509</v>
      </c>
    </row>
    <row r="2904" spans="2:3" x14ac:dyDescent="0.45">
      <c r="B2904" s="24">
        <v>2893</v>
      </c>
      <c r="C2904" s="27">
        <v>-6027.1911364495882</v>
      </c>
    </row>
    <row r="2905" spans="2:3" x14ac:dyDescent="0.45">
      <c r="B2905" s="24">
        <v>2894</v>
      </c>
      <c r="C2905" s="27">
        <v>-1648.8397119259162</v>
      </c>
    </row>
    <row r="2906" spans="2:3" x14ac:dyDescent="0.45">
      <c r="B2906" s="24">
        <v>2895</v>
      </c>
      <c r="C2906" s="27">
        <v>520.02912103879225</v>
      </c>
    </row>
    <row r="2907" spans="2:3" x14ac:dyDescent="0.45">
      <c r="B2907" s="24">
        <v>2896</v>
      </c>
      <c r="C2907" s="27">
        <v>1369.483786526994</v>
      </c>
    </row>
    <row r="2908" spans="2:3" x14ac:dyDescent="0.45">
      <c r="B2908" s="24">
        <v>2897</v>
      </c>
      <c r="C2908" s="27">
        <v>117.35487167604032</v>
      </c>
    </row>
    <row r="2909" spans="2:3" x14ac:dyDescent="0.45">
      <c r="B2909" s="24">
        <v>2898</v>
      </c>
      <c r="C2909" s="27">
        <v>2088.5979914511258</v>
      </c>
    </row>
    <row r="2910" spans="2:3" x14ac:dyDescent="0.45">
      <c r="B2910" s="24">
        <v>2899</v>
      </c>
      <c r="C2910" s="27">
        <v>4508.0410621156834</v>
      </c>
    </row>
    <row r="2911" spans="2:3" x14ac:dyDescent="0.45">
      <c r="B2911" s="24">
        <v>2900</v>
      </c>
      <c r="C2911" s="27">
        <v>1339.2443219114434</v>
      </c>
    </row>
    <row r="2912" spans="2:3" x14ac:dyDescent="0.45">
      <c r="B2912" s="24">
        <v>2901</v>
      </c>
      <c r="C2912" s="27">
        <v>-1045.6916494407358</v>
      </c>
    </row>
    <row r="2913" spans="2:3" x14ac:dyDescent="0.45">
      <c r="B2913" s="24">
        <v>2902</v>
      </c>
      <c r="C2913" s="27">
        <v>-607.72186228805435</v>
      </c>
    </row>
    <row r="2914" spans="2:3" x14ac:dyDescent="0.45">
      <c r="B2914" s="24">
        <v>2903</v>
      </c>
      <c r="C2914" s="27">
        <v>4024.8701390142</v>
      </c>
    </row>
    <row r="2915" spans="2:3" x14ac:dyDescent="0.45">
      <c r="B2915" s="24">
        <v>2904</v>
      </c>
      <c r="C2915" s="27">
        <v>-1216.8959127819148</v>
      </c>
    </row>
    <row r="2916" spans="2:3" x14ac:dyDescent="0.45">
      <c r="B2916" s="24">
        <v>2905</v>
      </c>
      <c r="C2916" s="27">
        <v>4951.0837902870308</v>
      </c>
    </row>
    <row r="2917" spans="2:3" x14ac:dyDescent="0.45">
      <c r="B2917" s="24">
        <v>2906</v>
      </c>
      <c r="C2917" s="27">
        <v>-458.55190578726905</v>
      </c>
    </row>
    <row r="2918" spans="2:3" x14ac:dyDescent="0.45">
      <c r="B2918" s="24">
        <v>2907</v>
      </c>
      <c r="C2918" s="27">
        <v>-105.02947002495569</v>
      </c>
    </row>
    <row r="2919" spans="2:3" x14ac:dyDescent="0.45">
      <c r="B2919" s="24">
        <v>2908</v>
      </c>
      <c r="C2919" s="27">
        <v>4210.862947681474</v>
      </c>
    </row>
    <row r="2920" spans="2:3" x14ac:dyDescent="0.45">
      <c r="B2920" s="24">
        <v>2909</v>
      </c>
      <c r="C2920" s="27">
        <v>1898.7629508087789</v>
      </c>
    </row>
    <row r="2921" spans="2:3" x14ac:dyDescent="0.45">
      <c r="B2921" s="24">
        <v>2910</v>
      </c>
      <c r="C2921" s="27">
        <v>-1271.2680915595918</v>
      </c>
    </row>
    <row r="2922" spans="2:3" x14ac:dyDescent="0.45">
      <c r="B2922" s="24">
        <v>2911</v>
      </c>
      <c r="C2922" s="27">
        <v>72.326297353850009</v>
      </c>
    </row>
    <row r="2923" spans="2:3" x14ac:dyDescent="0.45">
      <c r="B2923" s="24">
        <v>2912</v>
      </c>
      <c r="C2923" s="27">
        <v>-1241.7659885807509</v>
      </c>
    </row>
    <row r="2924" spans="2:3" x14ac:dyDescent="0.45">
      <c r="B2924" s="24">
        <v>2913</v>
      </c>
      <c r="C2924" s="27">
        <v>1830.9474676143889</v>
      </c>
    </row>
    <row r="2925" spans="2:3" x14ac:dyDescent="0.45">
      <c r="B2925" s="24">
        <v>2914</v>
      </c>
      <c r="C2925" s="27">
        <v>1264.4006272275813</v>
      </c>
    </row>
    <row r="2926" spans="2:3" x14ac:dyDescent="0.45">
      <c r="B2926" s="24">
        <v>2915</v>
      </c>
      <c r="C2926" s="27">
        <v>-1448.2180143273292</v>
      </c>
    </row>
    <row r="2927" spans="2:3" x14ac:dyDescent="0.45">
      <c r="B2927" s="24">
        <v>2916</v>
      </c>
      <c r="C2927" s="27">
        <v>-3767.0675807267553</v>
      </c>
    </row>
    <row r="2928" spans="2:3" x14ac:dyDescent="0.45">
      <c r="B2928" s="24">
        <v>2917</v>
      </c>
      <c r="C2928" s="27">
        <v>3937.884314437897</v>
      </c>
    </row>
    <row r="2929" spans="2:3" x14ac:dyDescent="0.45">
      <c r="B2929" s="24">
        <v>2918</v>
      </c>
      <c r="C2929" s="27">
        <v>3375.9224447304782</v>
      </c>
    </row>
    <row r="2930" spans="2:3" x14ac:dyDescent="0.45">
      <c r="B2930" s="24">
        <v>2919</v>
      </c>
      <c r="C2930" s="27">
        <v>1275.4414721241526</v>
      </c>
    </row>
    <row r="2931" spans="2:3" x14ac:dyDescent="0.45">
      <c r="B2931" s="24">
        <v>2920</v>
      </c>
      <c r="C2931" s="27">
        <v>6814.1192220944104</v>
      </c>
    </row>
    <row r="2932" spans="2:3" x14ac:dyDescent="0.45">
      <c r="B2932" s="24">
        <v>2921</v>
      </c>
      <c r="C2932" s="27">
        <v>3577.9156448086278</v>
      </c>
    </row>
    <row r="2933" spans="2:3" x14ac:dyDescent="0.45">
      <c r="B2933" s="24">
        <v>2922</v>
      </c>
      <c r="C2933" s="27">
        <v>4920.7178593914141</v>
      </c>
    </row>
    <row r="2934" spans="2:3" x14ac:dyDescent="0.45">
      <c r="B2934" s="24">
        <v>2923</v>
      </c>
      <c r="C2934" s="27">
        <v>-547.6185046801811</v>
      </c>
    </row>
    <row r="2935" spans="2:3" x14ac:dyDescent="0.45">
      <c r="B2935" s="24">
        <v>2924</v>
      </c>
      <c r="C2935" s="27">
        <v>3917.1868838098326</v>
      </c>
    </row>
    <row r="2936" spans="2:3" x14ac:dyDescent="0.45">
      <c r="B2936" s="24">
        <v>2925</v>
      </c>
      <c r="C2936" s="27">
        <v>2623.7451263166417</v>
      </c>
    </row>
    <row r="2937" spans="2:3" x14ac:dyDescent="0.45">
      <c r="B2937" s="24">
        <v>2926</v>
      </c>
      <c r="C2937" s="27">
        <v>118.42843471837932</v>
      </c>
    </row>
    <row r="2938" spans="2:3" x14ac:dyDescent="0.45">
      <c r="B2938" s="24">
        <v>2927</v>
      </c>
      <c r="C2938" s="27">
        <v>3454.9334004229149</v>
      </c>
    </row>
    <row r="2939" spans="2:3" x14ac:dyDescent="0.45">
      <c r="B2939" s="24">
        <v>2928</v>
      </c>
      <c r="C2939" s="27">
        <v>-5571.5382637333732</v>
      </c>
    </row>
    <row r="2940" spans="2:3" x14ac:dyDescent="0.45">
      <c r="B2940" s="24">
        <v>2929</v>
      </c>
      <c r="C2940" s="27">
        <v>-3947.857736200418</v>
      </c>
    </row>
    <row r="2941" spans="2:3" x14ac:dyDescent="0.45">
      <c r="B2941" s="24">
        <v>2930</v>
      </c>
      <c r="C2941" s="27">
        <v>-529.69487755831756</v>
      </c>
    </row>
    <row r="2942" spans="2:3" x14ac:dyDescent="0.45">
      <c r="B2942" s="24">
        <v>2931</v>
      </c>
      <c r="C2942" s="27">
        <v>3820.5131570320123</v>
      </c>
    </row>
    <row r="2943" spans="2:3" x14ac:dyDescent="0.45">
      <c r="B2943" s="24">
        <v>2932</v>
      </c>
      <c r="C2943" s="27">
        <v>2117.1453896045082</v>
      </c>
    </row>
    <row r="2944" spans="2:3" x14ac:dyDescent="0.45">
      <c r="B2944" s="24">
        <v>2933</v>
      </c>
      <c r="C2944" s="27">
        <v>-2797.8861364324052</v>
      </c>
    </row>
    <row r="2945" spans="2:3" x14ac:dyDescent="0.45">
      <c r="B2945" s="24">
        <v>2934</v>
      </c>
      <c r="C2945" s="27">
        <v>1889.0121291706969</v>
      </c>
    </row>
    <row r="2946" spans="2:3" x14ac:dyDescent="0.45">
      <c r="B2946" s="24">
        <v>2935</v>
      </c>
      <c r="C2946" s="27">
        <v>5470.2359385958744</v>
      </c>
    </row>
    <row r="2947" spans="2:3" x14ac:dyDescent="0.45">
      <c r="B2947" s="24">
        <v>2936</v>
      </c>
      <c r="C2947" s="27">
        <v>1647.6753555416956</v>
      </c>
    </row>
    <row r="2948" spans="2:3" x14ac:dyDescent="0.45">
      <c r="B2948" s="24">
        <v>2937</v>
      </c>
      <c r="C2948" s="27">
        <v>4161.8259187777285</v>
      </c>
    </row>
    <row r="2949" spans="2:3" x14ac:dyDescent="0.45">
      <c r="B2949" s="24">
        <v>2938</v>
      </c>
      <c r="C2949" s="27">
        <v>598.26858894283316</v>
      </c>
    </row>
    <row r="2950" spans="2:3" x14ac:dyDescent="0.45">
      <c r="B2950" s="24">
        <v>2939</v>
      </c>
      <c r="C2950" s="27">
        <v>2415.6059761028528</v>
      </c>
    </row>
    <row r="2951" spans="2:3" x14ac:dyDescent="0.45">
      <c r="B2951" s="24">
        <v>2940</v>
      </c>
      <c r="C2951" s="27">
        <v>-1140.9269363338153</v>
      </c>
    </row>
    <row r="2952" spans="2:3" x14ac:dyDescent="0.45">
      <c r="B2952" s="24">
        <v>2941</v>
      </c>
      <c r="C2952" s="27">
        <v>-172.50451392152053</v>
      </c>
    </row>
    <row r="2953" spans="2:3" x14ac:dyDescent="0.45">
      <c r="B2953" s="24">
        <v>2942</v>
      </c>
      <c r="C2953" s="27">
        <v>-1377.0738635100929</v>
      </c>
    </row>
    <row r="2954" spans="2:3" x14ac:dyDescent="0.45">
      <c r="B2954" s="24">
        <v>2943</v>
      </c>
      <c r="C2954" s="27">
        <v>2588.3676024391089</v>
      </c>
    </row>
    <row r="2955" spans="2:3" x14ac:dyDescent="0.45">
      <c r="B2955" s="24">
        <v>2944</v>
      </c>
      <c r="C2955" s="27">
        <v>2302.7280042551229</v>
      </c>
    </row>
    <row r="2956" spans="2:3" x14ac:dyDescent="0.45">
      <c r="B2956" s="24">
        <v>2945</v>
      </c>
      <c r="C2956" s="27">
        <v>-396.46889775989672</v>
      </c>
    </row>
    <row r="2957" spans="2:3" x14ac:dyDescent="0.45">
      <c r="B2957" s="24">
        <v>2946</v>
      </c>
      <c r="C2957" s="27">
        <v>2990.3054198193613</v>
      </c>
    </row>
    <row r="2958" spans="2:3" x14ac:dyDescent="0.45">
      <c r="B2958" s="24">
        <v>2947</v>
      </c>
      <c r="C2958" s="27">
        <v>-1444.6727774420433</v>
      </c>
    </row>
    <row r="2959" spans="2:3" x14ac:dyDescent="0.45">
      <c r="B2959" s="24">
        <v>2948</v>
      </c>
      <c r="C2959" s="27">
        <v>1042.7659186522028</v>
      </c>
    </row>
    <row r="2960" spans="2:3" x14ac:dyDescent="0.45">
      <c r="B2960" s="24">
        <v>2949</v>
      </c>
      <c r="C2960" s="27">
        <v>5664.0319926990296</v>
      </c>
    </row>
    <row r="2961" spans="2:3" x14ac:dyDescent="0.45">
      <c r="B2961" s="24">
        <v>2950</v>
      </c>
      <c r="C2961" s="27">
        <v>-1019.3620460025791</v>
      </c>
    </row>
    <row r="2962" spans="2:3" x14ac:dyDescent="0.45">
      <c r="B2962" s="24">
        <v>2951</v>
      </c>
      <c r="C2962" s="27">
        <v>858.29059903280836</v>
      </c>
    </row>
    <row r="2963" spans="2:3" x14ac:dyDescent="0.45">
      <c r="B2963" s="24">
        <v>2952</v>
      </c>
      <c r="C2963" s="27">
        <v>1218.9044030085574</v>
      </c>
    </row>
    <row r="2964" spans="2:3" x14ac:dyDescent="0.45">
      <c r="B2964" s="24">
        <v>2953</v>
      </c>
      <c r="C2964" s="27">
        <v>-1800.1660697611235</v>
      </c>
    </row>
    <row r="2965" spans="2:3" x14ac:dyDescent="0.45">
      <c r="B2965" s="24">
        <v>2954</v>
      </c>
      <c r="C2965" s="27">
        <v>4623.6266348307272</v>
      </c>
    </row>
    <row r="2966" spans="2:3" x14ac:dyDescent="0.45">
      <c r="B2966" s="24">
        <v>2955</v>
      </c>
      <c r="C2966" s="27">
        <v>3998.8994419363617</v>
      </c>
    </row>
    <row r="2967" spans="2:3" x14ac:dyDescent="0.45">
      <c r="B2967" s="24">
        <v>2956</v>
      </c>
      <c r="C2967" s="27">
        <v>1553.6873942863228</v>
      </c>
    </row>
    <row r="2968" spans="2:3" x14ac:dyDescent="0.45">
      <c r="B2968" s="24">
        <v>2957</v>
      </c>
      <c r="C2968" s="27">
        <v>-4225.2504612597659</v>
      </c>
    </row>
    <row r="2969" spans="2:3" x14ac:dyDescent="0.45">
      <c r="B2969" s="24">
        <v>2958</v>
      </c>
      <c r="C2969" s="27">
        <v>549.15610732319215</v>
      </c>
    </row>
    <row r="2970" spans="2:3" x14ac:dyDescent="0.45">
      <c r="B2970" s="24">
        <v>2959</v>
      </c>
      <c r="C2970" s="27">
        <v>3031.3136274278513</v>
      </c>
    </row>
    <row r="2971" spans="2:3" x14ac:dyDescent="0.45">
      <c r="B2971" s="24">
        <v>2960</v>
      </c>
      <c r="C2971" s="27">
        <v>2897.3067919245036</v>
      </c>
    </row>
    <row r="2972" spans="2:3" x14ac:dyDescent="0.45">
      <c r="B2972" s="24">
        <v>2961</v>
      </c>
      <c r="C2972" s="27">
        <v>2231.991454763805</v>
      </c>
    </row>
    <row r="2973" spans="2:3" x14ac:dyDescent="0.45">
      <c r="B2973" s="24">
        <v>2962</v>
      </c>
      <c r="C2973" s="27">
        <v>4454.1949427316895</v>
      </c>
    </row>
    <row r="2974" spans="2:3" x14ac:dyDescent="0.45">
      <c r="B2974" s="24">
        <v>2963</v>
      </c>
      <c r="C2974" s="27">
        <v>-4839.7708840643172</v>
      </c>
    </row>
    <row r="2975" spans="2:3" x14ac:dyDescent="0.45">
      <c r="B2975" s="24">
        <v>2964</v>
      </c>
      <c r="C2975" s="27">
        <v>-1736.7454085039392</v>
      </c>
    </row>
    <row r="2976" spans="2:3" x14ac:dyDescent="0.45">
      <c r="B2976" s="24">
        <v>2965</v>
      </c>
      <c r="C2976" s="27">
        <v>5242.2203881199848</v>
      </c>
    </row>
    <row r="2977" spans="2:3" x14ac:dyDescent="0.45">
      <c r="B2977" s="24">
        <v>2966</v>
      </c>
      <c r="C2977" s="27">
        <v>937.65198288019474</v>
      </c>
    </row>
    <row r="2978" spans="2:3" x14ac:dyDescent="0.45">
      <c r="B2978" s="24">
        <v>2967</v>
      </c>
      <c r="C2978" s="27">
        <v>-3211.7364134716222</v>
      </c>
    </row>
    <row r="2979" spans="2:3" x14ac:dyDescent="0.45">
      <c r="B2979" s="24">
        <v>2968</v>
      </c>
      <c r="C2979" s="27">
        <v>-2944.3703336579738</v>
      </c>
    </row>
    <row r="2980" spans="2:3" x14ac:dyDescent="0.45">
      <c r="B2980" s="24">
        <v>2969</v>
      </c>
      <c r="C2980" s="27">
        <v>4341.2295161028878</v>
      </c>
    </row>
    <row r="2981" spans="2:3" x14ac:dyDescent="0.45">
      <c r="B2981" s="24">
        <v>2970</v>
      </c>
      <c r="C2981" s="27">
        <v>-48.350823294257509</v>
      </c>
    </row>
    <row r="2982" spans="2:3" x14ac:dyDescent="0.45">
      <c r="B2982" s="24">
        <v>2971</v>
      </c>
      <c r="C2982" s="27">
        <v>2240.6594559417854</v>
      </c>
    </row>
    <row r="2983" spans="2:3" x14ac:dyDescent="0.45">
      <c r="B2983" s="24">
        <v>2972</v>
      </c>
      <c r="C2983" s="27">
        <v>4169.9905617959539</v>
      </c>
    </row>
    <row r="2984" spans="2:3" x14ac:dyDescent="0.45">
      <c r="B2984" s="24">
        <v>2973</v>
      </c>
      <c r="C2984" s="27">
        <v>923.345180768315</v>
      </c>
    </row>
    <row r="2985" spans="2:3" x14ac:dyDescent="0.45">
      <c r="B2985" s="24">
        <v>2974</v>
      </c>
      <c r="C2985" s="27">
        <v>9163.4234742223562</v>
      </c>
    </row>
    <row r="2986" spans="2:3" x14ac:dyDescent="0.45">
      <c r="B2986" s="24">
        <v>2975</v>
      </c>
      <c r="C2986" s="27">
        <v>-5495.1062220657304</v>
      </c>
    </row>
    <row r="2987" spans="2:3" x14ac:dyDescent="0.45">
      <c r="B2987" s="24">
        <v>2976</v>
      </c>
      <c r="C2987" s="27">
        <v>895.2631350618733</v>
      </c>
    </row>
    <row r="2988" spans="2:3" x14ac:dyDescent="0.45">
      <c r="B2988" s="24">
        <v>2977</v>
      </c>
      <c r="C2988" s="27">
        <v>1459.8165390825252</v>
      </c>
    </row>
    <row r="2989" spans="2:3" x14ac:dyDescent="0.45">
      <c r="B2989" s="24">
        <v>2978</v>
      </c>
      <c r="C2989" s="27">
        <v>1616.1886020045888</v>
      </c>
    </row>
    <row r="2990" spans="2:3" x14ac:dyDescent="0.45">
      <c r="B2990" s="24">
        <v>2979</v>
      </c>
      <c r="C2990" s="27">
        <v>-2666.2981055796217</v>
      </c>
    </row>
    <row r="2991" spans="2:3" x14ac:dyDescent="0.45">
      <c r="B2991" s="24">
        <v>2980</v>
      </c>
      <c r="C2991" s="27">
        <v>-1433.4818584413154</v>
      </c>
    </row>
    <row r="2992" spans="2:3" x14ac:dyDescent="0.45">
      <c r="B2992" s="24">
        <v>2981</v>
      </c>
      <c r="C2992" s="27">
        <v>-563.75987477287731</v>
      </c>
    </row>
    <row r="2993" spans="2:3" x14ac:dyDescent="0.45">
      <c r="B2993" s="24">
        <v>2982</v>
      </c>
      <c r="C2993" s="27">
        <v>-20.566929450397822</v>
      </c>
    </row>
    <row r="2994" spans="2:3" x14ac:dyDescent="0.45">
      <c r="B2994" s="24">
        <v>2983</v>
      </c>
      <c r="C2994" s="27">
        <v>-773.57680536304588</v>
      </c>
    </row>
    <row r="2995" spans="2:3" x14ac:dyDescent="0.45">
      <c r="B2995" s="24">
        <v>2984</v>
      </c>
      <c r="C2995" s="27">
        <v>813.05588343634304</v>
      </c>
    </row>
    <row r="2996" spans="2:3" x14ac:dyDescent="0.45">
      <c r="B2996" s="24">
        <v>2985</v>
      </c>
      <c r="C2996" s="27">
        <v>2220.377263686129</v>
      </c>
    </row>
    <row r="2997" spans="2:3" x14ac:dyDescent="0.45">
      <c r="B2997" s="24">
        <v>2986</v>
      </c>
      <c r="C2997" s="27">
        <v>1308.7357068375875</v>
      </c>
    </row>
    <row r="2998" spans="2:3" x14ac:dyDescent="0.45">
      <c r="B2998" s="24">
        <v>2987</v>
      </c>
      <c r="C2998" s="27">
        <v>3470.4594717967402</v>
      </c>
    </row>
    <row r="2999" spans="2:3" x14ac:dyDescent="0.45">
      <c r="B2999" s="24">
        <v>2988</v>
      </c>
      <c r="C2999" s="27">
        <v>-294.81713525016283</v>
      </c>
    </row>
    <row r="3000" spans="2:3" x14ac:dyDescent="0.45">
      <c r="B3000" s="24">
        <v>2989</v>
      </c>
      <c r="C3000" s="27">
        <v>-1841.0805630973307</v>
      </c>
    </row>
    <row r="3001" spans="2:3" x14ac:dyDescent="0.45">
      <c r="B3001" s="24">
        <v>2990</v>
      </c>
      <c r="C3001" s="27">
        <v>-184.69773139896546</v>
      </c>
    </row>
    <row r="3002" spans="2:3" x14ac:dyDescent="0.45">
      <c r="B3002" s="24">
        <v>2991</v>
      </c>
      <c r="C3002" s="27">
        <v>376.18855550828454</v>
      </c>
    </row>
    <row r="3003" spans="2:3" x14ac:dyDescent="0.45">
      <c r="B3003" s="24">
        <v>2992</v>
      </c>
      <c r="C3003" s="27">
        <v>3513.5356765968727</v>
      </c>
    </row>
    <row r="3004" spans="2:3" x14ac:dyDescent="0.45">
      <c r="B3004" s="24">
        <v>2993</v>
      </c>
      <c r="C3004" s="27">
        <v>841.76350758875742</v>
      </c>
    </row>
    <row r="3005" spans="2:3" x14ac:dyDescent="0.45">
      <c r="B3005" s="24">
        <v>2994</v>
      </c>
      <c r="C3005" s="27">
        <v>95.513374204391027</v>
      </c>
    </row>
    <row r="3006" spans="2:3" x14ac:dyDescent="0.45">
      <c r="B3006" s="24">
        <v>2995</v>
      </c>
      <c r="C3006" s="27">
        <v>-1271.9097595297292</v>
      </c>
    </row>
    <row r="3007" spans="2:3" x14ac:dyDescent="0.45">
      <c r="B3007" s="24">
        <v>2996</v>
      </c>
      <c r="C3007" s="27">
        <v>1963.3915122966266</v>
      </c>
    </row>
    <row r="3008" spans="2:3" x14ac:dyDescent="0.45">
      <c r="B3008" s="24">
        <v>2997</v>
      </c>
      <c r="C3008" s="27">
        <v>3204.6140676019504</v>
      </c>
    </row>
    <row r="3009" spans="2:3" x14ac:dyDescent="0.45">
      <c r="B3009" s="24">
        <v>2998</v>
      </c>
      <c r="C3009" s="27">
        <v>-2633.6647440116521</v>
      </c>
    </row>
    <row r="3010" spans="2:3" x14ac:dyDescent="0.45">
      <c r="B3010" s="24">
        <v>2999</v>
      </c>
      <c r="C3010" s="27">
        <v>574.55127102264123</v>
      </c>
    </row>
    <row r="3011" spans="2:3" x14ac:dyDescent="0.45">
      <c r="B3011" s="24">
        <v>3000</v>
      </c>
      <c r="C3011" s="27">
        <v>-1045.7967028356343</v>
      </c>
    </row>
    <row r="3012" spans="2:3" x14ac:dyDescent="0.45">
      <c r="B3012" s="24">
        <v>3001</v>
      </c>
      <c r="C3012" s="27">
        <v>2766.5250549194475</v>
      </c>
    </row>
    <row r="3013" spans="2:3" x14ac:dyDescent="0.45">
      <c r="B3013" s="24">
        <v>3002</v>
      </c>
      <c r="C3013" s="27">
        <v>-1514.8011990123227</v>
      </c>
    </row>
    <row r="3014" spans="2:3" x14ac:dyDescent="0.45">
      <c r="B3014" s="24">
        <v>3003</v>
      </c>
      <c r="C3014" s="27">
        <v>3114.8758803396781</v>
      </c>
    </row>
    <row r="3015" spans="2:3" x14ac:dyDescent="0.45">
      <c r="B3015" s="24">
        <v>3004</v>
      </c>
      <c r="C3015" s="27">
        <v>-4662.4159093983735</v>
      </c>
    </row>
    <row r="3016" spans="2:3" x14ac:dyDescent="0.45">
      <c r="B3016" s="24">
        <v>3005</v>
      </c>
      <c r="C3016" s="27">
        <v>-525.36890735211182</v>
      </c>
    </row>
    <row r="3017" spans="2:3" x14ac:dyDescent="0.45">
      <c r="B3017" s="24">
        <v>3006</v>
      </c>
      <c r="C3017" s="27">
        <v>-2368.7554802704008</v>
      </c>
    </row>
    <row r="3018" spans="2:3" x14ac:dyDescent="0.45">
      <c r="B3018" s="24">
        <v>3007</v>
      </c>
      <c r="C3018" s="27">
        <v>1377.3487355891664</v>
      </c>
    </row>
    <row r="3019" spans="2:3" x14ac:dyDescent="0.45">
      <c r="B3019" s="24">
        <v>3008</v>
      </c>
      <c r="C3019" s="27">
        <v>-2757.8298087605103</v>
      </c>
    </row>
    <row r="3020" spans="2:3" x14ac:dyDescent="0.45">
      <c r="B3020" s="24">
        <v>3009</v>
      </c>
      <c r="C3020" s="27">
        <v>2084.2283726265227</v>
      </c>
    </row>
    <row r="3021" spans="2:3" x14ac:dyDescent="0.45">
      <c r="B3021" s="24">
        <v>3010</v>
      </c>
      <c r="C3021" s="27">
        <v>-1282.6865584240529</v>
      </c>
    </row>
    <row r="3022" spans="2:3" x14ac:dyDescent="0.45">
      <c r="B3022" s="24">
        <v>3011</v>
      </c>
      <c r="C3022" s="27">
        <v>2378.9637385745054</v>
      </c>
    </row>
    <row r="3023" spans="2:3" x14ac:dyDescent="0.45">
      <c r="B3023" s="24">
        <v>3012</v>
      </c>
      <c r="C3023" s="27">
        <v>2949.0086665608846</v>
      </c>
    </row>
    <row r="3024" spans="2:3" x14ac:dyDescent="0.45">
      <c r="B3024" s="24">
        <v>3013</v>
      </c>
      <c r="C3024" s="27">
        <v>4775.1497219441562</v>
      </c>
    </row>
    <row r="3025" spans="2:3" x14ac:dyDescent="0.45">
      <c r="B3025" s="24">
        <v>3014</v>
      </c>
      <c r="C3025" s="27">
        <v>4495.3211477222785</v>
      </c>
    </row>
    <row r="3026" spans="2:3" x14ac:dyDescent="0.45">
      <c r="B3026" s="24">
        <v>3015</v>
      </c>
      <c r="C3026" s="27">
        <v>2114.4703195737843</v>
      </c>
    </row>
    <row r="3027" spans="2:3" x14ac:dyDescent="0.45">
      <c r="B3027" s="24">
        <v>3016</v>
      </c>
      <c r="C3027" s="27">
        <v>-1922.7337435666857</v>
      </c>
    </row>
    <row r="3028" spans="2:3" x14ac:dyDescent="0.45">
      <c r="B3028" s="24">
        <v>3017</v>
      </c>
      <c r="C3028" s="27">
        <v>-6218.4191235054677</v>
      </c>
    </row>
    <row r="3029" spans="2:3" x14ac:dyDescent="0.45">
      <c r="B3029" s="24">
        <v>3018</v>
      </c>
      <c r="C3029" s="27">
        <v>-562.28023020500655</v>
      </c>
    </row>
    <row r="3030" spans="2:3" x14ac:dyDescent="0.45">
      <c r="B3030" s="24">
        <v>3019</v>
      </c>
      <c r="C3030" s="27">
        <v>2505.2925997872539</v>
      </c>
    </row>
    <row r="3031" spans="2:3" x14ac:dyDescent="0.45">
      <c r="B3031" s="24">
        <v>3020</v>
      </c>
      <c r="C3031" s="27">
        <v>1989.2837100015565</v>
      </c>
    </row>
    <row r="3032" spans="2:3" x14ac:dyDescent="0.45">
      <c r="B3032" s="24">
        <v>3021</v>
      </c>
      <c r="C3032" s="27">
        <v>4948.9093174337413</v>
      </c>
    </row>
    <row r="3033" spans="2:3" x14ac:dyDescent="0.45">
      <c r="B3033" s="24">
        <v>3022</v>
      </c>
      <c r="C3033" s="27">
        <v>-2713.6004950741949</v>
      </c>
    </row>
    <row r="3034" spans="2:3" x14ac:dyDescent="0.45">
      <c r="B3034" s="24">
        <v>3023</v>
      </c>
      <c r="C3034" s="27">
        <v>2980.8875730818063</v>
      </c>
    </row>
    <row r="3035" spans="2:3" x14ac:dyDescent="0.45">
      <c r="B3035" s="24">
        <v>3024</v>
      </c>
      <c r="C3035" s="27">
        <v>949.97732218490773</v>
      </c>
    </row>
    <row r="3036" spans="2:3" x14ac:dyDescent="0.45">
      <c r="B3036" s="24">
        <v>3025</v>
      </c>
      <c r="C3036" s="27">
        <v>1879.2947988297037</v>
      </c>
    </row>
    <row r="3037" spans="2:3" x14ac:dyDescent="0.45">
      <c r="B3037" s="24">
        <v>3026</v>
      </c>
      <c r="C3037" s="27">
        <v>-764.6548316231615</v>
      </c>
    </row>
    <row r="3038" spans="2:3" x14ac:dyDescent="0.45">
      <c r="B3038" s="24">
        <v>3027</v>
      </c>
      <c r="C3038" s="27">
        <v>-1199.5662068467871</v>
      </c>
    </row>
    <row r="3039" spans="2:3" x14ac:dyDescent="0.45">
      <c r="B3039" s="24">
        <v>3028</v>
      </c>
      <c r="C3039" s="27">
        <v>-913.13874182470045</v>
      </c>
    </row>
    <row r="3040" spans="2:3" x14ac:dyDescent="0.45">
      <c r="B3040" s="24">
        <v>3029</v>
      </c>
      <c r="C3040" s="27">
        <v>2307.4311004915771</v>
      </c>
    </row>
    <row r="3041" spans="2:3" x14ac:dyDescent="0.45">
      <c r="B3041" s="24">
        <v>3030</v>
      </c>
      <c r="C3041" s="27">
        <v>3872.9999558096329</v>
      </c>
    </row>
    <row r="3042" spans="2:3" x14ac:dyDescent="0.45">
      <c r="B3042" s="24">
        <v>3031</v>
      </c>
      <c r="C3042" s="27">
        <v>2406.2526290242527</v>
      </c>
    </row>
    <row r="3043" spans="2:3" x14ac:dyDescent="0.45">
      <c r="B3043" s="24">
        <v>3032</v>
      </c>
      <c r="C3043" s="27">
        <v>1017.0057715502478</v>
      </c>
    </row>
    <row r="3044" spans="2:3" x14ac:dyDescent="0.45">
      <c r="B3044" s="24">
        <v>3033</v>
      </c>
      <c r="C3044" s="27">
        <v>-3134.0747193235893</v>
      </c>
    </row>
    <row r="3045" spans="2:3" x14ac:dyDescent="0.45">
      <c r="B3045" s="24">
        <v>3034</v>
      </c>
      <c r="C3045" s="27">
        <v>2668.0433985453178</v>
      </c>
    </row>
    <row r="3046" spans="2:3" x14ac:dyDescent="0.45">
      <c r="B3046" s="24">
        <v>3035</v>
      </c>
      <c r="C3046" s="27">
        <v>234.1268740855005</v>
      </c>
    </row>
    <row r="3047" spans="2:3" x14ac:dyDescent="0.45">
      <c r="B3047" s="24">
        <v>3036</v>
      </c>
      <c r="C3047" s="27">
        <v>611.4232126272409</v>
      </c>
    </row>
    <row r="3048" spans="2:3" x14ac:dyDescent="0.45">
      <c r="B3048" s="24">
        <v>3037</v>
      </c>
      <c r="C3048" s="27">
        <v>-828.16829974299185</v>
      </c>
    </row>
    <row r="3049" spans="2:3" x14ac:dyDescent="0.45">
      <c r="B3049" s="24">
        <v>3038</v>
      </c>
      <c r="C3049" s="27">
        <v>2331.957300821849</v>
      </c>
    </row>
    <row r="3050" spans="2:3" x14ac:dyDescent="0.45">
      <c r="B3050" s="24">
        <v>3039</v>
      </c>
      <c r="C3050" s="27">
        <v>1734.5728685880647</v>
      </c>
    </row>
    <row r="3051" spans="2:3" x14ac:dyDescent="0.45">
      <c r="B3051" s="24">
        <v>3040</v>
      </c>
      <c r="C3051" s="27">
        <v>606.09540434347491</v>
      </c>
    </row>
    <row r="3052" spans="2:3" x14ac:dyDescent="0.45">
      <c r="B3052" s="24">
        <v>3041</v>
      </c>
      <c r="C3052" s="27">
        <v>12.980922931153771</v>
      </c>
    </row>
    <row r="3053" spans="2:3" x14ac:dyDescent="0.45">
      <c r="B3053" s="24">
        <v>3042</v>
      </c>
      <c r="C3053" s="27">
        <v>1465.6465699884996</v>
      </c>
    </row>
    <row r="3054" spans="2:3" x14ac:dyDescent="0.45">
      <c r="B3054" s="24">
        <v>3043</v>
      </c>
      <c r="C3054" s="27">
        <v>-140.7305972472671</v>
      </c>
    </row>
    <row r="3055" spans="2:3" x14ac:dyDescent="0.45">
      <c r="B3055" s="24">
        <v>3044</v>
      </c>
      <c r="C3055" s="27">
        <v>2794.255199805029</v>
      </c>
    </row>
    <row r="3056" spans="2:3" x14ac:dyDescent="0.45">
      <c r="B3056" s="24">
        <v>3045</v>
      </c>
      <c r="C3056" s="27">
        <v>286.13639636371153</v>
      </c>
    </row>
    <row r="3057" spans="2:3" x14ac:dyDescent="0.45">
      <c r="B3057" s="24">
        <v>3046</v>
      </c>
      <c r="C3057" s="27">
        <v>2323.5064759584197</v>
      </c>
    </row>
    <row r="3058" spans="2:3" x14ac:dyDescent="0.45">
      <c r="B3058" s="24">
        <v>3047</v>
      </c>
      <c r="C3058" s="27">
        <v>2576.3746290149261</v>
      </c>
    </row>
    <row r="3059" spans="2:3" x14ac:dyDescent="0.45">
      <c r="B3059" s="24">
        <v>3048</v>
      </c>
      <c r="C3059" s="27">
        <v>-3284.3253963039042</v>
      </c>
    </row>
    <row r="3060" spans="2:3" x14ac:dyDescent="0.45">
      <c r="B3060" s="24">
        <v>3049</v>
      </c>
      <c r="C3060" s="27">
        <v>-1637.6427911502581</v>
      </c>
    </row>
    <row r="3061" spans="2:3" x14ac:dyDescent="0.45">
      <c r="B3061" s="24">
        <v>3050</v>
      </c>
      <c r="C3061" s="27">
        <v>2864.8713305971069</v>
      </c>
    </row>
    <row r="3062" spans="2:3" x14ac:dyDescent="0.45">
      <c r="B3062" s="24">
        <v>3051</v>
      </c>
      <c r="C3062" s="27">
        <v>-189.42919288012973</v>
      </c>
    </row>
    <row r="3063" spans="2:3" x14ac:dyDescent="0.45">
      <c r="B3063" s="24">
        <v>3052</v>
      </c>
      <c r="C3063" s="27">
        <v>4294.7715419938195</v>
      </c>
    </row>
    <row r="3064" spans="2:3" x14ac:dyDescent="0.45">
      <c r="B3064" s="24">
        <v>3053</v>
      </c>
      <c r="C3064" s="27">
        <v>-44.769065385795784</v>
      </c>
    </row>
    <row r="3065" spans="2:3" x14ac:dyDescent="0.45">
      <c r="B3065" s="24">
        <v>3054</v>
      </c>
      <c r="C3065" s="27">
        <v>3915.6957056181172</v>
      </c>
    </row>
    <row r="3066" spans="2:3" x14ac:dyDescent="0.45">
      <c r="B3066" s="24">
        <v>3055</v>
      </c>
      <c r="C3066" s="27">
        <v>-2541.2920154917229</v>
      </c>
    </row>
    <row r="3067" spans="2:3" x14ac:dyDescent="0.45">
      <c r="B3067" s="24">
        <v>3056</v>
      </c>
      <c r="C3067" s="27">
        <v>1015.285363708588</v>
      </c>
    </row>
    <row r="3068" spans="2:3" x14ac:dyDescent="0.45">
      <c r="B3068" s="24">
        <v>3057</v>
      </c>
      <c r="C3068" s="27">
        <v>-293.5749396344026</v>
      </c>
    </row>
    <row r="3069" spans="2:3" x14ac:dyDescent="0.45">
      <c r="B3069" s="24">
        <v>3058</v>
      </c>
      <c r="C3069" s="27">
        <v>3520.0032749771594</v>
      </c>
    </row>
    <row r="3070" spans="2:3" x14ac:dyDescent="0.45">
      <c r="B3070" s="24">
        <v>3059</v>
      </c>
      <c r="C3070" s="27">
        <v>-2861.435348615671</v>
      </c>
    </row>
    <row r="3071" spans="2:3" x14ac:dyDescent="0.45">
      <c r="B3071" s="24">
        <v>3060</v>
      </c>
      <c r="C3071" s="27">
        <v>3.2554355140918574</v>
      </c>
    </row>
    <row r="3072" spans="2:3" x14ac:dyDescent="0.45">
      <c r="B3072" s="24">
        <v>3061</v>
      </c>
      <c r="C3072" s="27">
        <v>-1229.9749491250645</v>
      </c>
    </row>
    <row r="3073" spans="2:3" x14ac:dyDescent="0.45">
      <c r="B3073" s="24">
        <v>3062</v>
      </c>
      <c r="C3073" s="27">
        <v>-747.87270952580707</v>
      </c>
    </row>
    <row r="3074" spans="2:3" x14ac:dyDescent="0.45">
      <c r="B3074" s="24">
        <v>3063</v>
      </c>
      <c r="C3074" s="27">
        <v>1706.0693475083915</v>
      </c>
    </row>
    <row r="3075" spans="2:3" x14ac:dyDescent="0.45">
      <c r="B3075" s="24">
        <v>3064</v>
      </c>
      <c r="C3075" s="27">
        <v>-1232.1176235644857</v>
      </c>
    </row>
    <row r="3076" spans="2:3" x14ac:dyDescent="0.45">
      <c r="B3076" s="24">
        <v>3065</v>
      </c>
      <c r="C3076" s="27">
        <v>-1778.6258825740708</v>
      </c>
    </row>
    <row r="3077" spans="2:3" x14ac:dyDescent="0.45">
      <c r="B3077" s="24">
        <v>3066</v>
      </c>
      <c r="C3077" s="27">
        <v>3704.2648549172491</v>
      </c>
    </row>
    <row r="3078" spans="2:3" x14ac:dyDescent="0.45">
      <c r="B3078" s="24">
        <v>3067</v>
      </c>
      <c r="C3078" s="27">
        <v>-208.36708785933257</v>
      </c>
    </row>
    <row r="3079" spans="2:3" x14ac:dyDescent="0.45">
      <c r="B3079" s="24">
        <v>3068</v>
      </c>
      <c r="C3079" s="27">
        <v>-1311.8011722437495</v>
      </c>
    </row>
    <row r="3080" spans="2:3" x14ac:dyDescent="0.45">
      <c r="B3080" s="24">
        <v>3069</v>
      </c>
      <c r="C3080" s="27">
        <v>1982.6824267750283</v>
      </c>
    </row>
    <row r="3081" spans="2:3" x14ac:dyDescent="0.45">
      <c r="B3081" s="24">
        <v>3070</v>
      </c>
      <c r="C3081" s="27">
        <v>2539.6901938142541</v>
      </c>
    </row>
    <row r="3082" spans="2:3" x14ac:dyDescent="0.45">
      <c r="B3082" s="24">
        <v>3071</v>
      </c>
      <c r="C3082" s="27">
        <v>2295.4359966595816</v>
      </c>
    </row>
    <row r="3083" spans="2:3" x14ac:dyDescent="0.45">
      <c r="B3083" s="24">
        <v>3072</v>
      </c>
      <c r="C3083" s="27">
        <v>3992.933824119636</v>
      </c>
    </row>
    <row r="3084" spans="2:3" x14ac:dyDescent="0.45">
      <c r="B3084" s="24">
        <v>3073</v>
      </c>
      <c r="C3084" s="27">
        <v>949.35652373650942</v>
      </c>
    </row>
    <row r="3085" spans="2:3" x14ac:dyDescent="0.45">
      <c r="B3085" s="24">
        <v>3074</v>
      </c>
      <c r="C3085" s="27">
        <v>952.34428878019889</v>
      </c>
    </row>
    <row r="3086" spans="2:3" x14ac:dyDescent="0.45">
      <c r="B3086" s="24">
        <v>3075</v>
      </c>
      <c r="C3086" s="27">
        <v>-1078.0810602780152</v>
      </c>
    </row>
    <row r="3087" spans="2:3" x14ac:dyDescent="0.45">
      <c r="B3087" s="24">
        <v>3076</v>
      </c>
      <c r="C3087" s="27">
        <v>-775.30511361826029</v>
      </c>
    </row>
    <row r="3088" spans="2:3" x14ac:dyDescent="0.45">
      <c r="B3088" s="24">
        <v>3077</v>
      </c>
      <c r="C3088" s="27">
        <v>-1348.602639097159</v>
      </c>
    </row>
    <row r="3089" spans="2:3" x14ac:dyDescent="0.45">
      <c r="B3089" s="24">
        <v>3078</v>
      </c>
      <c r="C3089" s="27">
        <v>1545.2171949225703</v>
      </c>
    </row>
    <row r="3090" spans="2:3" x14ac:dyDescent="0.45">
      <c r="B3090" s="24">
        <v>3079</v>
      </c>
      <c r="C3090" s="27">
        <v>-5324.2349313251598</v>
      </c>
    </row>
    <row r="3091" spans="2:3" x14ac:dyDescent="0.45">
      <c r="B3091" s="24">
        <v>3080</v>
      </c>
      <c r="C3091" s="27">
        <v>4754.7346937700886</v>
      </c>
    </row>
    <row r="3092" spans="2:3" x14ac:dyDescent="0.45">
      <c r="B3092" s="24">
        <v>3081</v>
      </c>
      <c r="C3092" s="27">
        <v>390.13393445091793</v>
      </c>
    </row>
    <row r="3093" spans="2:3" x14ac:dyDescent="0.45">
      <c r="B3093" s="24">
        <v>3082</v>
      </c>
      <c r="C3093" s="27">
        <v>2671.4225385612904</v>
      </c>
    </row>
    <row r="3094" spans="2:3" x14ac:dyDescent="0.45">
      <c r="B3094" s="24">
        <v>3083</v>
      </c>
      <c r="C3094" s="27">
        <v>-1258.6374009388974</v>
      </c>
    </row>
    <row r="3095" spans="2:3" x14ac:dyDescent="0.45">
      <c r="B3095" s="24">
        <v>3084</v>
      </c>
      <c r="C3095" s="27">
        <v>-3422.9368710027866</v>
      </c>
    </row>
    <row r="3096" spans="2:3" x14ac:dyDescent="0.45">
      <c r="B3096" s="24">
        <v>3085</v>
      </c>
      <c r="C3096" s="27">
        <v>-3207.0695863973456</v>
      </c>
    </row>
    <row r="3097" spans="2:3" x14ac:dyDescent="0.45">
      <c r="B3097" s="24">
        <v>3086</v>
      </c>
      <c r="C3097" s="27">
        <v>47.161753140373662</v>
      </c>
    </row>
    <row r="3098" spans="2:3" x14ac:dyDescent="0.45">
      <c r="B3098" s="24">
        <v>3087</v>
      </c>
      <c r="C3098" s="27">
        <v>-2884.9824990759912</v>
      </c>
    </row>
    <row r="3099" spans="2:3" x14ac:dyDescent="0.45">
      <c r="B3099" s="24">
        <v>3088</v>
      </c>
      <c r="C3099" s="27">
        <v>-2985.5838939219129</v>
      </c>
    </row>
    <row r="3100" spans="2:3" x14ac:dyDescent="0.45">
      <c r="B3100" s="24">
        <v>3089</v>
      </c>
      <c r="C3100" s="27">
        <v>-1499.1465450046701</v>
      </c>
    </row>
    <row r="3101" spans="2:3" x14ac:dyDescent="0.45">
      <c r="B3101" s="24">
        <v>3090</v>
      </c>
      <c r="C3101" s="27">
        <v>52.658045368986791</v>
      </c>
    </row>
    <row r="3102" spans="2:3" x14ac:dyDescent="0.45">
      <c r="B3102" s="24">
        <v>3091</v>
      </c>
      <c r="C3102" s="27">
        <v>6911.9096524091901</v>
      </c>
    </row>
    <row r="3103" spans="2:3" x14ac:dyDescent="0.45">
      <c r="B3103" s="24">
        <v>3092</v>
      </c>
      <c r="C3103" s="27">
        <v>905.76352592982391</v>
      </c>
    </row>
    <row r="3104" spans="2:3" x14ac:dyDescent="0.45">
      <c r="B3104" s="24">
        <v>3093</v>
      </c>
      <c r="C3104" s="27">
        <v>519.75403502274844</v>
      </c>
    </row>
    <row r="3105" spans="2:3" x14ac:dyDescent="0.45">
      <c r="B3105" s="24">
        <v>3094</v>
      </c>
      <c r="C3105" s="27">
        <v>3469.2891856270749</v>
      </c>
    </row>
    <row r="3106" spans="2:3" x14ac:dyDescent="0.45">
      <c r="B3106" s="24">
        <v>3095</v>
      </c>
      <c r="C3106" s="27">
        <v>-1247.4326495464627</v>
      </c>
    </row>
    <row r="3107" spans="2:3" x14ac:dyDescent="0.45">
      <c r="B3107" s="24">
        <v>3096</v>
      </c>
      <c r="C3107" s="27">
        <v>3018.4404018919627</v>
      </c>
    </row>
    <row r="3108" spans="2:3" x14ac:dyDescent="0.45">
      <c r="B3108" s="24">
        <v>3097</v>
      </c>
      <c r="C3108" s="27">
        <v>-6607.5199264769271</v>
      </c>
    </row>
    <row r="3109" spans="2:3" x14ac:dyDescent="0.45">
      <c r="B3109" s="24">
        <v>3098</v>
      </c>
      <c r="C3109" s="27">
        <v>2274.5912050229881</v>
      </c>
    </row>
    <row r="3110" spans="2:3" x14ac:dyDescent="0.45">
      <c r="B3110" s="24">
        <v>3099</v>
      </c>
      <c r="C3110" s="27">
        <v>3633.5695597021272</v>
      </c>
    </row>
    <row r="3111" spans="2:3" x14ac:dyDescent="0.45">
      <c r="B3111" s="24">
        <v>3100</v>
      </c>
      <c r="C3111" s="27">
        <v>705.18864579659316</v>
      </c>
    </row>
    <row r="3112" spans="2:3" x14ac:dyDescent="0.45">
      <c r="B3112" s="24">
        <v>3101</v>
      </c>
      <c r="C3112" s="27">
        <v>3484.3624524181319</v>
      </c>
    </row>
    <row r="3113" spans="2:3" x14ac:dyDescent="0.45">
      <c r="B3113" s="24">
        <v>3102</v>
      </c>
      <c r="C3113" s="27">
        <v>2075.3417208155092</v>
      </c>
    </row>
    <row r="3114" spans="2:3" x14ac:dyDescent="0.45">
      <c r="B3114" s="24">
        <v>3103</v>
      </c>
      <c r="C3114" s="27">
        <v>1909.4898965009256</v>
      </c>
    </row>
    <row r="3115" spans="2:3" x14ac:dyDescent="0.45">
      <c r="B3115" s="24">
        <v>3104</v>
      </c>
      <c r="C3115" s="27">
        <v>3628.7489009375845</v>
      </c>
    </row>
    <row r="3116" spans="2:3" x14ac:dyDescent="0.45">
      <c r="B3116" s="24">
        <v>3105</v>
      </c>
      <c r="C3116" s="27">
        <v>3304.9724567784046</v>
      </c>
    </row>
    <row r="3117" spans="2:3" x14ac:dyDescent="0.45">
      <c r="B3117" s="24">
        <v>3106</v>
      </c>
      <c r="C3117" s="27">
        <v>6957.7589286825942</v>
      </c>
    </row>
    <row r="3118" spans="2:3" x14ac:dyDescent="0.45">
      <c r="B3118" s="24">
        <v>3107</v>
      </c>
      <c r="C3118" s="27">
        <v>-2660.1231268448059</v>
      </c>
    </row>
    <row r="3119" spans="2:3" x14ac:dyDescent="0.45">
      <c r="B3119" s="24">
        <v>3108</v>
      </c>
      <c r="C3119" s="27">
        <v>2388.2984703971802</v>
      </c>
    </row>
    <row r="3120" spans="2:3" x14ac:dyDescent="0.45">
      <c r="B3120" s="24">
        <v>3109</v>
      </c>
      <c r="C3120" s="27">
        <v>2710.5569188413833</v>
      </c>
    </row>
    <row r="3121" spans="2:3" x14ac:dyDescent="0.45">
      <c r="B3121" s="24">
        <v>3110</v>
      </c>
      <c r="C3121" s="27">
        <v>1278.793279240281</v>
      </c>
    </row>
    <row r="3122" spans="2:3" x14ac:dyDescent="0.45">
      <c r="B3122" s="24">
        <v>3111</v>
      </c>
      <c r="C3122" s="27">
        <v>1080.6146390263452</v>
      </c>
    </row>
    <row r="3123" spans="2:3" x14ac:dyDescent="0.45">
      <c r="B3123" s="24">
        <v>3112</v>
      </c>
      <c r="C3123" s="27">
        <v>-3650.2637416579073</v>
      </c>
    </row>
    <row r="3124" spans="2:3" x14ac:dyDescent="0.45">
      <c r="B3124" s="24">
        <v>3113</v>
      </c>
      <c r="C3124" s="27">
        <v>835.41765984841334</v>
      </c>
    </row>
    <row r="3125" spans="2:3" x14ac:dyDescent="0.45">
      <c r="B3125" s="24">
        <v>3114</v>
      </c>
      <c r="C3125" s="27">
        <v>-33.253051917656251</v>
      </c>
    </row>
    <row r="3126" spans="2:3" x14ac:dyDescent="0.45">
      <c r="B3126" s="24">
        <v>3115</v>
      </c>
      <c r="C3126" s="27">
        <v>4805.3588649686881</v>
      </c>
    </row>
    <row r="3127" spans="2:3" x14ac:dyDescent="0.45">
      <c r="B3127" s="24">
        <v>3116</v>
      </c>
      <c r="C3127" s="27">
        <v>463.61458933889963</v>
      </c>
    </row>
    <row r="3128" spans="2:3" x14ac:dyDescent="0.45">
      <c r="B3128" s="24">
        <v>3117</v>
      </c>
      <c r="C3128" s="27">
        <v>1883.364837040325</v>
      </c>
    </row>
    <row r="3129" spans="2:3" x14ac:dyDescent="0.45">
      <c r="B3129" s="24">
        <v>3118</v>
      </c>
      <c r="C3129" s="27">
        <v>-992.804517295501</v>
      </c>
    </row>
    <row r="3130" spans="2:3" x14ac:dyDescent="0.45">
      <c r="B3130" s="24">
        <v>3119</v>
      </c>
      <c r="C3130" s="27">
        <v>-7223.5358391513055</v>
      </c>
    </row>
    <row r="3131" spans="2:3" x14ac:dyDescent="0.45">
      <c r="B3131" s="24">
        <v>3120</v>
      </c>
      <c r="C3131" s="27">
        <v>990.08423226833679</v>
      </c>
    </row>
    <row r="3132" spans="2:3" x14ac:dyDescent="0.45">
      <c r="B3132" s="24">
        <v>3121</v>
      </c>
      <c r="C3132" s="27">
        <v>-425.84417003994605</v>
      </c>
    </row>
    <row r="3133" spans="2:3" x14ac:dyDescent="0.45">
      <c r="B3133" s="24">
        <v>3122</v>
      </c>
      <c r="C3133" s="27">
        <v>1828.5933230901987</v>
      </c>
    </row>
    <row r="3134" spans="2:3" x14ac:dyDescent="0.45">
      <c r="B3134" s="24">
        <v>3123</v>
      </c>
      <c r="C3134" s="27">
        <v>-4210.6894424053844</v>
      </c>
    </row>
    <row r="3135" spans="2:3" x14ac:dyDescent="0.45">
      <c r="B3135" s="24">
        <v>3124</v>
      </c>
      <c r="C3135" s="27">
        <v>670.66046756942228</v>
      </c>
    </row>
    <row r="3136" spans="2:3" x14ac:dyDescent="0.45">
      <c r="B3136" s="24">
        <v>3125</v>
      </c>
      <c r="C3136" s="27">
        <v>1234.2444585470175</v>
      </c>
    </row>
    <row r="3137" spans="2:3" x14ac:dyDescent="0.45">
      <c r="B3137" s="24">
        <v>3126</v>
      </c>
      <c r="C3137" s="27">
        <v>1317.0019591256469</v>
      </c>
    </row>
    <row r="3138" spans="2:3" x14ac:dyDescent="0.45">
      <c r="B3138" s="24">
        <v>3127</v>
      </c>
      <c r="C3138" s="27">
        <v>-285.83878586731799</v>
      </c>
    </row>
    <row r="3139" spans="2:3" x14ac:dyDescent="0.45">
      <c r="B3139" s="24">
        <v>3128</v>
      </c>
      <c r="C3139" s="27">
        <v>-2038.7664596954121</v>
      </c>
    </row>
    <row r="3140" spans="2:3" x14ac:dyDescent="0.45">
      <c r="B3140" s="24">
        <v>3129</v>
      </c>
      <c r="C3140" s="27">
        <v>3076.7908086876969</v>
      </c>
    </row>
    <row r="3141" spans="2:3" x14ac:dyDescent="0.45">
      <c r="B3141" s="24">
        <v>3130</v>
      </c>
      <c r="C3141" s="27">
        <v>-2326.14378977142</v>
      </c>
    </row>
    <row r="3142" spans="2:3" x14ac:dyDescent="0.45">
      <c r="B3142" s="24">
        <v>3131</v>
      </c>
      <c r="C3142" s="27">
        <v>-2063.5301088224505</v>
      </c>
    </row>
    <row r="3143" spans="2:3" x14ac:dyDescent="0.45">
      <c r="B3143" s="24">
        <v>3132</v>
      </c>
      <c r="C3143" s="27">
        <v>1797.5530702515707</v>
      </c>
    </row>
    <row r="3144" spans="2:3" x14ac:dyDescent="0.45">
      <c r="B3144" s="24">
        <v>3133</v>
      </c>
      <c r="C3144" s="27">
        <v>-497.37151953033828</v>
      </c>
    </row>
    <row r="3145" spans="2:3" x14ac:dyDescent="0.45">
      <c r="B3145" s="24">
        <v>3134</v>
      </c>
      <c r="C3145" s="27">
        <v>2056.1367078080857</v>
      </c>
    </row>
    <row r="3146" spans="2:3" x14ac:dyDescent="0.45">
      <c r="B3146" s="24">
        <v>3135</v>
      </c>
      <c r="C3146" s="27">
        <v>3315.4351146542595</v>
      </c>
    </row>
    <row r="3147" spans="2:3" x14ac:dyDescent="0.45">
      <c r="B3147" s="24">
        <v>3136</v>
      </c>
      <c r="C3147" s="27">
        <v>-592.32785682366557</v>
      </c>
    </row>
    <row r="3148" spans="2:3" x14ac:dyDescent="0.45">
      <c r="B3148" s="24">
        <v>3137</v>
      </c>
      <c r="C3148" s="27">
        <v>1124.7755472895831</v>
      </c>
    </row>
    <row r="3149" spans="2:3" x14ac:dyDescent="0.45">
      <c r="B3149" s="24">
        <v>3138</v>
      </c>
      <c r="C3149" s="27">
        <v>7391.7924419419824</v>
      </c>
    </row>
    <row r="3150" spans="2:3" x14ac:dyDescent="0.45">
      <c r="B3150" s="24">
        <v>3139</v>
      </c>
      <c r="C3150" s="27">
        <v>-469.93904487576486</v>
      </c>
    </row>
    <row r="3151" spans="2:3" x14ac:dyDescent="0.45">
      <c r="B3151" s="24">
        <v>3140</v>
      </c>
      <c r="C3151" s="27">
        <v>1860.5918361855872</v>
      </c>
    </row>
    <row r="3152" spans="2:3" x14ac:dyDescent="0.45">
      <c r="B3152" s="24">
        <v>3141</v>
      </c>
      <c r="C3152" s="27">
        <v>3936.2465307183434</v>
      </c>
    </row>
    <row r="3153" spans="2:3" x14ac:dyDescent="0.45">
      <c r="B3153" s="24">
        <v>3142</v>
      </c>
      <c r="C3153" s="27">
        <v>-2392.5770385847181</v>
      </c>
    </row>
    <row r="3154" spans="2:3" x14ac:dyDescent="0.45">
      <c r="B3154" s="24">
        <v>3143</v>
      </c>
      <c r="C3154" s="27">
        <v>-1482.933867359352</v>
      </c>
    </row>
    <row r="3155" spans="2:3" x14ac:dyDescent="0.45">
      <c r="B3155" s="24">
        <v>3144</v>
      </c>
      <c r="C3155" s="27">
        <v>-1207.4794090313248</v>
      </c>
    </row>
    <row r="3156" spans="2:3" x14ac:dyDescent="0.45">
      <c r="B3156" s="24">
        <v>3145</v>
      </c>
      <c r="C3156" s="27">
        <v>1724.3243929149244</v>
      </c>
    </row>
    <row r="3157" spans="2:3" x14ac:dyDescent="0.45">
      <c r="B3157" s="24">
        <v>3146</v>
      </c>
      <c r="C3157" s="27">
        <v>1601.0177125662015</v>
      </c>
    </row>
    <row r="3158" spans="2:3" x14ac:dyDescent="0.45">
      <c r="B3158" s="24">
        <v>3147</v>
      </c>
      <c r="C3158" s="27">
        <v>-772.87137475651434</v>
      </c>
    </row>
    <row r="3159" spans="2:3" x14ac:dyDescent="0.45">
      <c r="B3159" s="24">
        <v>3148</v>
      </c>
      <c r="C3159" s="27">
        <v>906.84750978271518</v>
      </c>
    </row>
    <row r="3160" spans="2:3" x14ac:dyDescent="0.45">
      <c r="B3160" s="24">
        <v>3149</v>
      </c>
      <c r="C3160" s="27">
        <v>4385.5809430794288</v>
      </c>
    </row>
    <row r="3161" spans="2:3" x14ac:dyDescent="0.45">
      <c r="B3161" s="24">
        <v>3150</v>
      </c>
      <c r="C3161" s="27">
        <v>-231.56125949002495</v>
      </c>
    </row>
    <row r="3162" spans="2:3" x14ac:dyDescent="0.45">
      <c r="B3162" s="24">
        <v>3151</v>
      </c>
      <c r="C3162" s="27">
        <v>1815.0351968027937</v>
      </c>
    </row>
    <row r="3163" spans="2:3" x14ac:dyDescent="0.45">
      <c r="B3163" s="24">
        <v>3152</v>
      </c>
      <c r="C3163" s="27">
        <v>297.55148837094271</v>
      </c>
    </row>
    <row r="3164" spans="2:3" x14ac:dyDescent="0.45">
      <c r="B3164" s="24">
        <v>3153</v>
      </c>
      <c r="C3164" s="27">
        <v>-2450.2545384053115</v>
      </c>
    </row>
    <row r="3165" spans="2:3" x14ac:dyDescent="0.45">
      <c r="B3165" s="24">
        <v>3154</v>
      </c>
      <c r="C3165" s="27">
        <v>2868.0528541552885</v>
      </c>
    </row>
    <row r="3166" spans="2:3" x14ac:dyDescent="0.45">
      <c r="B3166" s="24">
        <v>3155</v>
      </c>
      <c r="C3166" s="27">
        <v>2657.7775126595466</v>
      </c>
    </row>
    <row r="3167" spans="2:3" x14ac:dyDescent="0.45">
      <c r="B3167" s="24">
        <v>3156</v>
      </c>
      <c r="C3167" s="27">
        <v>4909.1490187934987</v>
      </c>
    </row>
    <row r="3168" spans="2:3" x14ac:dyDescent="0.45">
      <c r="B3168" s="24">
        <v>3157</v>
      </c>
      <c r="C3168" s="27">
        <v>2704.5683582329148</v>
      </c>
    </row>
    <row r="3169" spans="2:3" x14ac:dyDescent="0.45">
      <c r="B3169" s="24">
        <v>3158</v>
      </c>
      <c r="C3169" s="27">
        <v>479.72479873957229</v>
      </c>
    </row>
    <row r="3170" spans="2:3" x14ac:dyDescent="0.45">
      <c r="B3170" s="24">
        <v>3159</v>
      </c>
      <c r="C3170" s="27">
        <v>4517.3545422918751</v>
      </c>
    </row>
    <row r="3171" spans="2:3" x14ac:dyDescent="0.45">
      <c r="B3171" s="24">
        <v>3160</v>
      </c>
      <c r="C3171" s="27">
        <v>4925.7381255243317</v>
      </c>
    </row>
    <row r="3172" spans="2:3" x14ac:dyDescent="0.45">
      <c r="B3172" s="24">
        <v>3161</v>
      </c>
      <c r="C3172" s="27">
        <v>1354.0607593379013</v>
      </c>
    </row>
    <row r="3173" spans="2:3" x14ac:dyDescent="0.45">
      <c r="B3173" s="24">
        <v>3162</v>
      </c>
      <c r="C3173" s="27">
        <v>4877.2195109889099</v>
      </c>
    </row>
    <row r="3174" spans="2:3" x14ac:dyDescent="0.45">
      <c r="B3174" s="24">
        <v>3163</v>
      </c>
      <c r="C3174" s="27">
        <v>529.1981656544649</v>
      </c>
    </row>
    <row r="3175" spans="2:3" x14ac:dyDescent="0.45">
      <c r="B3175" s="24">
        <v>3164</v>
      </c>
      <c r="C3175" s="27">
        <v>705.89347951886543</v>
      </c>
    </row>
    <row r="3176" spans="2:3" x14ac:dyDescent="0.45">
      <c r="B3176" s="24">
        <v>3165</v>
      </c>
      <c r="C3176" s="27">
        <v>-273.58393699994514</v>
      </c>
    </row>
    <row r="3177" spans="2:3" x14ac:dyDescent="0.45">
      <c r="B3177" s="24">
        <v>3166</v>
      </c>
      <c r="C3177" s="27">
        <v>1731.2949038646789</v>
      </c>
    </row>
    <row r="3178" spans="2:3" x14ac:dyDescent="0.45">
      <c r="B3178" s="24">
        <v>3167</v>
      </c>
      <c r="C3178" s="27">
        <v>1327.9480502323056</v>
      </c>
    </row>
    <row r="3179" spans="2:3" x14ac:dyDescent="0.45">
      <c r="B3179" s="24">
        <v>3168</v>
      </c>
      <c r="C3179" s="27">
        <v>980.51865701480028</v>
      </c>
    </row>
    <row r="3180" spans="2:3" x14ac:dyDescent="0.45">
      <c r="B3180" s="24">
        <v>3169</v>
      </c>
      <c r="C3180" s="27">
        <v>-1202.0096064188417</v>
      </c>
    </row>
    <row r="3181" spans="2:3" x14ac:dyDescent="0.45">
      <c r="B3181" s="24">
        <v>3170</v>
      </c>
      <c r="C3181" s="27">
        <v>-924.13466372373955</v>
      </c>
    </row>
    <row r="3182" spans="2:3" x14ac:dyDescent="0.45">
      <c r="B3182" s="24">
        <v>3171</v>
      </c>
      <c r="C3182" s="27">
        <v>2969.0970401713835</v>
      </c>
    </row>
    <row r="3183" spans="2:3" x14ac:dyDescent="0.45">
      <c r="B3183" s="24">
        <v>3172</v>
      </c>
      <c r="C3183" s="27">
        <v>-1223.3624324804925</v>
      </c>
    </row>
    <row r="3184" spans="2:3" x14ac:dyDescent="0.45">
      <c r="B3184" s="24">
        <v>3173</v>
      </c>
      <c r="C3184" s="27">
        <v>2108.2610173023972</v>
      </c>
    </row>
    <row r="3185" spans="2:3" x14ac:dyDescent="0.45">
      <c r="B3185" s="24">
        <v>3174</v>
      </c>
      <c r="C3185" s="27">
        <v>6885.2711317016074</v>
      </c>
    </row>
    <row r="3186" spans="2:3" x14ac:dyDescent="0.45">
      <c r="B3186" s="24">
        <v>3175</v>
      </c>
      <c r="C3186" s="27">
        <v>-1290.9371823639615</v>
      </c>
    </row>
    <row r="3187" spans="2:3" x14ac:dyDescent="0.45">
      <c r="B3187" s="24">
        <v>3176</v>
      </c>
      <c r="C3187" s="27">
        <v>728.6867612627675</v>
      </c>
    </row>
    <row r="3188" spans="2:3" x14ac:dyDescent="0.45">
      <c r="B3188" s="24">
        <v>3177</v>
      </c>
      <c r="C3188" s="27">
        <v>-44.297656771738389</v>
      </c>
    </row>
    <row r="3189" spans="2:3" x14ac:dyDescent="0.45">
      <c r="B3189" s="24">
        <v>3178</v>
      </c>
      <c r="C3189" s="27">
        <v>4315.8342522759913</v>
      </c>
    </row>
    <row r="3190" spans="2:3" x14ac:dyDescent="0.45">
      <c r="B3190" s="24">
        <v>3179</v>
      </c>
      <c r="C3190" s="27">
        <v>3167.7338952234281</v>
      </c>
    </row>
    <row r="3191" spans="2:3" x14ac:dyDescent="0.45">
      <c r="B3191" s="24">
        <v>3180</v>
      </c>
      <c r="C3191" s="27">
        <v>323.92821789932395</v>
      </c>
    </row>
    <row r="3192" spans="2:3" x14ac:dyDescent="0.45">
      <c r="B3192" s="24">
        <v>3181</v>
      </c>
      <c r="C3192" s="27">
        <v>-2432.2796508111169</v>
      </c>
    </row>
    <row r="3193" spans="2:3" x14ac:dyDescent="0.45">
      <c r="B3193" s="24">
        <v>3182</v>
      </c>
      <c r="C3193" s="27">
        <v>4179.036324793371</v>
      </c>
    </row>
    <row r="3194" spans="2:3" x14ac:dyDescent="0.45">
      <c r="B3194" s="24">
        <v>3183</v>
      </c>
      <c r="C3194" s="27">
        <v>674.54586480592025</v>
      </c>
    </row>
    <row r="3195" spans="2:3" x14ac:dyDescent="0.45">
      <c r="B3195" s="24">
        <v>3184</v>
      </c>
      <c r="C3195" s="27">
        <v>86.806697550336082</v>
      </c>
    </row>
    <row r="3196" spans="2:3" x14ac:dyDescent="0.45">
      <c r="B3196" s="24">
        <v>3185</v>
      </c>
      <c r="C3196" s="27">
        <v>601.38237654735747</v>
      </c>
    </row>
    <row r="3197" spans="2:3" x14ac:dyDescent="0.45">
      <c r="B3197" s="24">
        <v>3186</v>
      </c>
      <c r="C3197" s="27">
        <v>2179.7464989922823</v>
      </c>
    </row>
    <row r="3198" spans="2:3" x14ac:dyDescent="0.45">
      <c r="B3198" s="24">
        <v>3187</v>
      </c>
      <c r="C3198" s="27">
        <v>989.79921225720409</v>
      </c>
    </row>
    <row r="3199" spans="2:3" x14ac:dyDescent="0.45">
      <c r="B3199" s="24">
        <v>3188</v>
      </c>
      <c r="C3199" s="27">
        <v>2370.8019571889322</v>
      </c>
    </row>
    <row r="3200" spans="2:3" x14ac:dyDescent="0.45">
      <c r="B3200" s="24">
        <v>3189</v>
      </c>
      <c r="C3200" s="27">
        <v>1692.4665981691592</v>
      </c>
    </row>
    <row r="3201" spans="2:3" x14ac:dyDescent="0.45">
      <c r="B3201" s="24">
        <v>3190</v>
      </c>
      <c r="C3201" s="27">
        <v>371.58138254175481</v>
      </c>
    </row>
    <row r="3202" spans="2:3" x14ac:dyDescent="0.45">
      <c r="B3202" s="24">
        <v>3191</v>
      </c>
      <c r="C3202" s="27">
        <v>1651.5956642095136</v>
      </c>
    </row>
    <row r="3203" spans="2:3" x14ac:dyDescent="0.45">
      <c r="B3203" s="24">
        <v>3192</v>
      </c>
      <c r="C3203" s="27">
        <v>874.49942306493051</v>
      </c>
    </row>
    <row r="3204" spans="2:3" x14ac:dyDescent="0.45">
      <c r="B3204" s="24">
        <v>3193</v>
      </c>
      <c r="C3204" s="27">
        <v>2329.5914842027187</v>
      </c>
    </row>
    <row r="3205" spans="2:3" x14ac:dyDescent="0.45">
      <c r="B3205" s="24">
        <v>3194</v>
      </c>
      <c r="C3205" s="27">
        <v>-892.53116884915994</v>
      </c>
    </row>
    <row r="3206" spans="2:3" x14ac:dyDescent="0.45">
      <c r="B3206" s="24">
        <v>3195</v>
      </c>
      <c r="C3206" s="27">
        <v>518.32362999278109</v>
      </c>
    </row>
    <row r="3207" spans="2:3" x14ac:dyDescent="0.45">
      <c r="B3207" s="24">
        <v>3196</v>
      </c>
      <c r="C3207" s="27">
        <v>1047.1408839654971</v>
      </c>
    </row>
    <row r="3208" spans="2:3" x14ac:dyDescent="0.45">
      <c r="B3208" s="24">
        <v>3197</v>
      </c>
      <c r="C3208" s="27">
        <v>-2271.8545008160263</v>
      </c>
    </row>
    <row r="3209" spans="2:3" x14ac:dyDescent="0.45">
      <c r="B3209" s="24">
        <v>3198</v>
      </c>
      <c r="C3209" s="27">
        <v>118.28253231844678</v>
      </c>
    </row>
    <row r="3210" spans="2:3" x14ac:dyDescent="0.45">
      <c r="B3210" s="24">
        <v>3199</v>
      </c>
      <c r="C3210" s="27">
        <v>-4181.7671522093869</v>
      </c>
    </row>
    <row r="3211" spans="2:3" x14ac:dyDescent="0.45">
      <c r="B3211" s="24">
        <v>3200</v>
      </c>
      <c r="C3211" s="27">
        <v>385.34648700541123</v>
      </c>
    </row>
    <row r="3212" spans="2:3" x14ac:dyDescent="0.45">
      <c r="B3212" s="24">
        <v>3201</v>
      </c>
      <c r="C3212" s="27">
        <v>4811.4030821954857</v>
      </c>
    </row>
    <row r="3213" spans="2:3" x14ac:dyDescent="0.45">
      <c r="B3213" s="24">
        <v>3202</v>
      </c>
      <c r="C3213" s="27">
        <v>-1381.4411397682925</v>
      </c>
    </row>
    <row r="3214" spans="2:3" x14ac:dyDescent="0.45">
      <c r="B3214" s="24">
        <v>3203</v>
      </c>
      <c r="C3214" s="27">
        <v>125.64879961446405</v>
      </c>
    </row>
    <row r="3215" spans="2:3" x14ac:dyDescent="0.45">
      <c r="B3215" s="24">
        <v>3204</v>
      </c>
      <c r="C3215" s="27">
        <v>5248.7048217441752</v>
      </c>
    </row>
    <row r="3216" spans="2:3" x14ac:dyDescent="0.45">
      <c r="B3216" s="24">
        <v>3205</v>
      </c>
      <c r="C3216" s="27">
        <v>2.0306911119021152</v>
      </c>
    </row>
    <row r="3217" spans="2:3" x14ac:dyDescent="0.45">
      <c r="B3217" s="24">
        <v>3206</v>
      </c>
      <c r="C3217" s="27">
        <v>3328.3978397921451</v>
      </c>
    </row>
    <row r="3218" spans="2:3" x14ac:dyDescent="0.45">
      <c r="B3218" s="24">
        <v>3207</v>
      </c>
      <c r="C3218" s="27">
        <v>-4213.429060779169</v>
      </c>
    </row>
    <row r="3219" spans="2:3" x14ac:dyDescent="0.45">
      <c r="B3219" s="24">
        <v>3208</v>
      </c>
      <c r="C3219" s="27">
        <v>4477.0715818512317</v>
      </c>
    </row>
    <row r="3220" spans="2:3" x14ac:dyDescent="0.45">
      <c r="B3220" s="24">
        <v>3209</v>
      </c>
      <c r="C3220" s="27">
        <v>-1771.729997078786</v>
      </c>
    </row>
    <row r="3221" spans="2:3" x14ac:dyDescent="0.45">
      <c r="B3221" s="24">
        <v>3210</v>
      </c>
      <c r="C3221" s="27">
        <v>4801.9534548463162</v>
      </c>
    </row>
    <row r="3222" spans="2:3" x14ac:dyDescent="0.45">
      <c r="B3222" s="24">
        <v>3211</v>
      </c>
      <c r="C3222" s="27">
        <v>417.71590380855815</v>
      </c>
    </row>
    <row r="3223" spans="2:3" x14ac:dyDescent="0.45">
      <c r="B3223" s="24">
        <v>3212</v>
      </c>
      <c r="C3223" s="27">
        <v>2151.5964136741659</v>
      </c>
    </row>
    <row r="3224" spans="2:3" x14ac:dyDescent="0.45">
      <c r="B3224" s="24">
        <v>3213</v>
      </c>
      <c r="C3224" s="27">
        <v>991.45559764306927</v>
      </c>
    </row>
    <row r="3225" spans="2:3" x14ac:dyDescent="0.45">
      <c r="B3225" s="24">
        <v>3214</v>
      </c>
      <c r="C3225" s="27">
        <v>1262.4204197927306</v>
      </c>
    </row>
    <row r="3226" spans="2:3" x14ac:dyDescent="0.45">
      <c r="B3226" s="24">
        <v>3215</v>
      </c>
      <c r="C3226" s="27">
        <v>2281.3571963623212</v>
      </c>
    </row>
    <row r="3227" spans="2:3" x14ac:dyDescent="0.45">
      <c r="B3227" s="24">
        <v>3216</v>
      </c>
      <c r="C3227" s="27">
        <v>1342.4674145792656</v>
      </c>
    </row>
    <row r="3228" spans="2:3" x14ac:dyDescent="0.45">
      <c r="B3228" s="24">
        <v>3217</v>
      </c>
      <c r="C3228" s="27">
        <v>4692.5858861294355</v>
      </c>
    </row>
    <row r="3229" spans="2:3" x14ac:dyDescent="0.45">
      <c r="B3229" s="24">
        <v>3218</v>
      </c>
      <c r="C3229" s="27">
        <v>871.26464418283035</v>
      </c>
    </row>
    <row r="3230" spans="2:3" x14ac:dyDescent="0.45">
      <c r="B3230" s="24">
        <v>3219</v>
      </c>
      <c r="C3230" s="27">
        <v>-1635.1055460723924</v>
      </c>
    </row>
    <row r="3231" spans="2:3" x14ac:dyDescent="0.45">
      <c r="B3231" s="24">
        <v>3220</v>
      </c>
      <c r="C3231" s="27">
        <v>730.57933882855468</v>
      </c>
    </row>
    <row r="3232" spans="2:3" x14ac:dyDescent="0.45">
      <c r="B3232" s="24">
        <v>3221</v>
      </c>
      <c r="C3232" s="27">
        <v>-3057.936912039776</v>
      </c>
    </row>
    <row r="3233" spans="2:3" x14ac:dyDescent="0.45">
      <c r="B3233" s="24">
        <v>3222</v>
      </c>
      <c r="C3233" s="27">
        <v>-2737.6427956039333</v>
      </c>
    </row>
    <row r="3234" spans="2:3" x14ac:dyDescent="0.45">
      <c r="B3234" s="24">
        <v>3223</v>
      </c>
      <c r="C3234" s="27">
        <v>-822.14714302059269</v>
      </c>
    </row>
    <row r="3235" spans="2:3" x14ac:dyDescent="0.45">
      <c r="B3235" s="24">
        <v>3224</v>
      </c>
      <c r="C3235" s="27">
        <v>2512.9267284519783</v>
      </c>
    </row>
    <row r="3236" spans="2:3" x14ac:dyDescent="0.45">
      <c r="B3236" s="24">
        <v>3225</v>
      </c>
      <c r="C3236" s="27">
        <v>-1661.4399305397762</v>
      </c>
    </row>
    <row r="3237" spans="2:3" x14ac:dyDescent="0.45">
      <c r="B3237" s="24">
        <v>3226</v>
      </c>
      <c r="C3237" s="27">
        <v>1672.7725684657662</v>
      </c>
    </row>
    <row r="3238" spans="2:3" x14ac:dyDescent="0.45">
      <c r="B3238" s="24">
        <v>3227</v>
      </c>
      <c r="C3238" s="27">
        <v>1541.8667641750453</v>
      </c>
    </row>
    <row r="3239" spans="2:3" x14ac:dyDescent="0.45">
      <c r="B3239" s="24">
        <v>3228</v>
      </c>
      <c r="C3239" s="27">
        <v>3458.9661671066337</v>
      </c>
    </row>
    <row r="3240" spans="2:3" x14ac:dyDescent="0.45">
      <c r="B3240" s="24">
        <v>3229</v>
      </c>
      <c r="C3240" s="27">
        <v>-2928.260753578907</v>
      </c>
    </row>
    <row r="3241" spans="2:3" x14ac:dyDescent="0.45">
      <c r="B3241" s="24">
        <v>3230</v>
      </c>
      <c r="C3241" s="27">
        <v>6779.8589259644814</v>
      </c>
    </row>
    <row r="3242" spans="2:3" x14ac:dyDescent="0.45">
      <c r="B3242" s="24">
        <v>3231</v>
      </c>
      <c r="C3242" s="27">
        <v>2245.7526821060947</v>
      </c>
    </row>
    <row r="3243" spans="2:3" x14ac:dyDescent="0.45">
      <c r="B3243" s="24">
        <v>3232</v>
      </c>
      <c r="C3243" s="27">
        <v>1413.0437525690475</v>
      </c>
    </row>
    <row r="3244" spans="2:3" x14ac:dyDescent="0.45">
      <c r="B3244" s="24">
        <v>3233</v>
      </c>
      <c r="C3244" s="27">
        <v>991.98097912524076</v>
      </c>
    </row>
    <row r="3245" spans="2:3" x14ac:dyDescent="0.45">
      <c r="B3245" s="24">
        <v>3234</v>
      </c>
      <c r="C3245" s="27">
        <v>3519.4026937646681</v>
      </c>
    </row>
    <row r="3246" spans="2:3" x14ac:dyDescent="0.45">
      <c r="B3246" s="24">
        <v>3235</v>
      </c>
      <c r="C3246" s="27">
        <v>901.71072969324189</v>
      </c>
    </row>
    <row r="3247" spans="2:3" x14ac:dyDescent="0.45">
      <c r="B3247" s="24">
        <v>3236</v>
      </c>
      <c r="C3247" s="27">
        <v>784.67791989312582</v>
      </c>
    </row>
    <row r="3248" spans="2:3" x14ac:dyDescent="0.45">
      <c r="B3248" s="24">
        <v>3237</v>
      </c>
      <c r="C3248" s="27">
        <v>-3613.1949714422663</v>
      </c>
    </row>
    <row r="3249" spans="2:3" x14ac:dyDescent="0.45">
      <c r="B3249" s="24">
        <v>3238</v>
      </c>
      <c r="C3249" s="27">
        <v>607.77376287701122</v>
      </c>
    </row>
    <row r="3250" spans="2:3" x14ac:dyDescent="0.45">
      <c r="B3250" s="24">
        <v>3239</v>
      </c>
      <c r="C3250" s="27">
        <v>-3708.9758701342826</v>
      </c>
    </row>
    <row r="3251" spans="2:3" x14ac:dyDescent="0.45">
      <c r="B3251" s="24">
        <v>3240</v>
      </c>
      <c r="C3251" s="27">
        <v>1756.5854106946338</v>
      </c>
    </row>
    <row r="3252" spans="2:3" x14ac:dyDescent="0.45">
      <c r="B3252" s="24">
        <v>3241</v>
      </c>
      <c r="C3252" s="27">
        <v>3447.5832280283785</v>
      </c>
    </row>
    <row r="3253" spans="2:3" x14ac:dyDescent="0.45">
      <c r="B3253" s="24">
        <v>3242</v>
      </c>
      <c r="C3253" s="27">
        <v>158.96193075611262</v>
      </c>
    </row>
    <row r="3254" spans="2:3" x14ac:dyDescent="0.45">
      <c r="B3254" s="24">
        <v>3243</v>
      </c>
      <c r="C3254" s="27">
        <v>2157.8033731402129</v>
      </c>
    </row>
    <row r="3255" spans="2:3" x14ac:dyDescent="0.45">
      <c r="B3255" s="24">
        <v>3244</v>
      </c>
      <c r="C3255" s="27">
        <v>4686.0741617492995</v>
      </c>
    </row>
    <row r="3256" spans="2:3" x14ac:dyDescent="0.45">
      <c r="B3256" s="24">
        <v>3245</v>
      </c>
      <c r="C3256" s="27">
        <v>3634.8619253003681</v>
      </c>
    </row>
    <row r="3257" spans="2:3" x14ac:dyDescent="0.45">
      <c r="B3257" s="24">
        <v>3246</v>
      </c>
      <c r="C3257" s="27">
        <v>-3625.7320022784643</v>
      </c>
    </row>
    <row r="3258" spans="2:3" x14ac:dyDescent="0.45">
      <c r="B3258" s="24">
        <v>3247</v>
      </c>
      <c r="C3258" s="27">
        <v>-2715.9188187775844</v>
      </c>
    </row>
    <row r="3259" spans="2:3" x14ac:dyDescent="0.45">
      <c r="B3259" s="24">
        <v>3248</v>
      </c>
      <c r="C3259" s="27">
        <v>2996.1492025118832</v>
      </c>
    </row>
    <row r="3260" spans="2:3" x14ac:dyDescent="0.45">
      <c r="B3260" s="24">
        <v>3249</v>
      </c>
      <c r="C3260" s="27">
        <v>2777.571483884723</v>
      </c>
    </row>
    <row r="3261" spans="2:3" x14ac:dyDescent="0.45">
      <c r="B3261" s="24">
        <v>3250</v>
      </c>
      <c r="C3261" s="27">
        <v>-1032.7405826793263</v>
      </c>
    </row>
    <row r="3262" spans="2:3" x14ac:dyDescent="0.45">
      <c r="B3262" s="24">
        <v>3251</v>
      </c>
      <c r="C3262" s="27">
        <v>-3833.3020706314737</v>
      </c>
    </row>
    <row r="3263" spans="2:3" x14ac:dyDescent="0.45">
      <c r="B3263" s="24">
        <v>3252</v>
      </c>
      <c r="C3263" s="27">
        <v>-454.35000394533455</v>
      </c>
    </row>
    <row r="3264" spans="2:3" x14ac:dyDescent="0.45">
      <c r="B3264" s="24">
        <v>3253</v>
      </c>
      <c r="C3264" s="27">
        <v>-5266.0555307928698</v>
      </c>
    </row>
    <row r="3265" spans="2:3" x14ac:dyDescent="0.45">
      <c r="B3265" s="24">
        <v>3254</v>
      </c>
      <c r="C3265" s="27">
        <v>528.71811615349793</v>
      </c>
    </row>
    <row r="3266" spans="2:3" x14ac:dyDescent="0.45">
      <c r="B3266" s="24">
        <v>3255</v>
      </c>
      <c r="C3266" s="27">
        <v>5475.6523617621397</v>
      </c>
    </row>
    <row r="3267" spans="2:3" x14ac:dyDescent="0.45">
      <c r="B3267" s="24">
        <v>3256</v>
      </c>
      <c r="C3267" s="27">
        <v>197.31204279979821</v>
      </c>
    </row>
    <row r="3268" spans="2:3" x14ac:dyDescent="0.45">
      <c r="B3268" s="24">
        <v>3257</v>
      </c>
      <c r="C3268" s="27">
        <v>4070.423054026593</v>
      </c>
    </row>
    <row r="3269" spans="2:3" x14ac:dyDescent="0.45">
      <c r="B3269" s="24">
        <v>3258</v>
      </c>
      <c r="C3269" s="27">
        <v>-1047.5182455850713</v>
      </c>
    </row>
    <row r="3270" spans="2:3" x14ac:dyDescent="0.45">
      <c r="B3270" s="24">
        <v>3259</v>
      </c>
      <c r="C3270" s="27">
        <v>399.21290634990783</v>
      </c>
    </row>
    <row r="3271" spans="2:3" x14ac:dyDescent="0.45">
      <c r="B3271" s="24">
        <v>3260</v>
      </c>
      <c r="C3271" s="27">
        <v>2008.2868613737257</v>
      </c>
    </row>
    <row r="3272" spans="2:3" x14ac:dyDescent="0.45">
      <c r="B3272" s="24">
        <v>3261</v>
      </c>
      <c r="C3272" s="27">
        <v>1007.3209682967763</v>
      </c>
    </row>
    <row r="3273" spans="2:3" x14ac:dyDescent="0.45">
      <c r="B3273" s="24">
        <v>3262</v>
      </c>
      <c r="C3273" s="27">
        <v>-873.0083144917453</v>
      </c>
    </row>
    <row r="3274" spans="2:3" x14ac:dyDescent="0.45">
      <c r="B3274" s="24">
        <v>3263</v>
      </c>
      <c r="C3274" s="27">
        <v>-188.32529361311862</v>
      </c>
    </row>
    <row r="3275" spans="2:3" x14ac:dyDescent="0.45">
      <c r="B3275" s="24">
        <v>3264</v>
      </c>
      <c r="C3275" s="27">
        <v>-4112.2116696230642</v>
      </c>
    </row>
    <row r="3276" spans="2:3" x14ac:dyDescent="0.45">
      <c r="B3276" s="24">
        <v>3265</v>
      </c>
      <c r="C3276" s="27">
        <v>-9231.2658907829664</v>
      </c>
    </row>
    <row r="3277" spans="2:3" x14ac:dyDescent="0.45">
      <c r="B3277" s="24">
        <v>3266</v>
      </c>
      <c r="C3277" s="27">
        <v>-655.22400983006924</v>
      </c>
    </row>
    <row r="3278" spans="2:3" x14ac:dyDescent="0.45">
      <c r="B3278" s="24">
        <v>3267</v>
      </c>
      <c r="C3278" s="27">
        <v>4846.6537973400718</v>
      </c>
    </row>
    <row r="3279" spans="2:3" x14ac:dyDescent="0.45">
      <c r="B3279" s="24">
        <v>3268</v>
      </c>
      <c r="C3279" s="27">
        <v>7056.875342608374</v>
      </c>
    </row>
    <row r="3280" spans="2:3" x14ac:dyDescent="0.45">
      <c r="B3280" s="24">
        <v>3269</v>
      </c>
      <c r="C3280" s="27">
        <v>-2739.1028684591133</v>
      </c>
    </row>
    <row r="3281" spans="2:3" x14ac:dyDescent="0.45">
      <c r="B3281" s="24">
        <v>3270</v>
      </c>
      <c r="C3281" s="27">
        <v>4178.8178775350607</v>
      </c>
    </row>
    <row r="3282" spans="2:3" x14ac:dyDescent="0.45">
      <c r="B3282" s="24">
        <v>3271</v>
      </c>
      <c r="C3282" s="27">
        <v>-84.001451446564886</v>
      </c>
    </row>
    <row r="3283" spans="2:3" x14ac:dyDescent="0.45">
      <c r="B3283" s="24">
        <v>3272</v>
      </c>
      <c r="C3283" s="27">
        <v>-4247.0912284620435</v>
      </c>
    </row>
    <row r="3284" spans="2:3" x14ac:dyDescent="0.45">
      <c r="B3284" s="24">
        <v>3273</v>
      </c>
      <c r="C3284" s="27">
        <v>-6023.94152828598</v>
      </c>
    </row>
    <row r="3285" spans="2:3" x14ac:dyDescent="0.45">
      <c r="B3285" s="24">
        <v>3274</v>
      </c>
      <c r="C3285" s="27">
        <v>-6335.1464419432959</v>
      </c>
    </row>
    <row r="3286" spans="2:3" x14ac:dyDescent="0.45">
      <c r="B3286" s="24">
        <v>3275</v>
      </c>
      <c r="C3286" s="27">
        <v>-1563.925722090547</v>
      </c>
    </row>
    <row r="3287" spans="2:3" x14ac:dyDescent="0.45">
      <c r="B3287" s="24">
        <v>3276</v>
      </c>
      <c r="C3287" s="27">
        <v>-263.50351631195514</v>
      </c>
    </row>
    <row r="3288" spans="2:3" x14ac:dyDescent="0.45">
      <c r="B3288" s="24">
        <v>3277</v>
      </c>
      <c r="C3288" s="27">
        <v>4423.8746662843505</v>
      </c>
    </row>
    <row r="3289" spans="2:3" x14ac:dyDescent="0.45">
      <c r="B3289" s="24">
        <v>3278</v>
      </c>
      <c r="C3289" s="27">
        <v>-2120.088912361246</v>
      </c>
    </row>
    <row r="3290" spans="2:3" x14ac:dyDescent="0.45">
      <c r="B3290" s="24">
        <v>3279</v>
      </c>
      <c r="C3290" s="27">
        <v>2937.1261330485418</v>
      </c>
    </row>
    <row r="3291" spans="2:3" x14ac:dyDescent="0.45">
      <c r="B3291" s="24">
        <v>3280</v>
      </c>
      <c r="C3291" s="27">
        <v>632.09897494329437</v>
      </c>
    </row>
    <row r="3292" spans="2:3" x14ac:dyDescent="0.45">
      <c r="B3292" s="24">
        <v>3281</v>
      </c>
      <c r="C3292" s="27">
        <v>2170.916159629191</v>
      </c>
    </row>
    <row r="3293" spans="2:3" x14ac:dyDescent="0.45">
      <c r="B3293" s="24">
        <v>3282</v>
      </c>
      <c r="C3293" s="27">
        <v>-775.80297178149294</v>
      </c>
    </row>
    <row r="3294" spans="2:3" x14ac:dyDescent="0.45">
      <c r="B3294" s="24">
        <v>3283</v>
      </c>
      <c r="C3294" s="27">
        <v>-807.64008342469015</v>
      </c>
    </row>
    <row r="3295" spans="2:3" x14ac:dyDescent="0.45">
      <c r="B3295" s="24">
        <v>3284</v>
      </c>
      <c r="C3295" s="27">
        <v>1974.5702568465481</v>
      </c>
    </row>
    <row r="3296" spans="2:3" x14ac:dyDescent="0.45">
      <c r="B3296" s="24">
        <v>3285</v>
      </c>
      <c r="C3296" s="27">
        <v>-815.70307457581248</v>
      </c>
    </row>
    <row r="3297" spans="2:3" x14ac:dyDescent="0.45">
      <c r="B3297" s="24">
        <v>3286</v>
      </c>
      <c r="C3297" s="27">
        <v>3103.41012698743</v>
      </c>
    </row>
    <row r="3298" spans="2:3" x14ac:dyDescent="0.45">
      <c r="B3298" s="24">
        <v>3287</v>
      </c>
      <c r="C3298" s="27">
        <v>2927.5450385036979</v>
      </c>
    </row>
    <row r="3299" spans="2:3" x14ac:dyDescent="0.45">
      <c r="B3299" s="24">
        <v>3288</v>
      </c>
      <c r="C3299" s="27">
        <v>5276.3554084298121</v>
      </c>
    </row>
    <row r="3300" spans="2:3" x14ac:dyDescent="0.45">
      <c r="B3300" s="24">
        <v>3289</v>
      </c>
      <c r="C3300" s="27">
        <v>129.03958042614812</v>
      </c>
    </row>
    <row r="3301" spans="2:3" x14ac:dyDescent="0.45">
      <c r="B3301" s="24">
        <v>3290</v>
      </c>
      <c r="C3301" s="27">
        <v>920.33823878635417</v>
      </c>
    </row>
    <row r="3302" spans="2:3" x14ac:dyDescent="0.45">
      <c r="B3302" s="24">
        <v>3291</v>
      </c>
      <c r="C3302" s="27">
        <v>3670.7721387496599</v>
      </c>
    </row>
    <row r="3303" spans="2:3" x14ac:dyDescent="0.45">
      <c r="B3303" s="24">
        <v>3292</v>
      </c>
      <c r="C3303" s="27">
        <v>-1622.343767313504</v>
      </c>
    </row>
    <row r="3304" spans="2:3" x14ac:dyDescent="0.45">
      <c r="B3304" s="24">
        <v>3293</v>
      </c>
      <c r="C3304" s="27">
        <v>-275.13586921364134</v>
      </c>
    </row>
    <row r="3305" spans="2:3" x14ac:dyDescent="0.45">
      <c r="B3305" s="24">
        <v>3294</v>
      </c>
      <c r="C3305" s="27">
        <v>-1364.9539848460022</v>
      </c>
    </row>
    <row r="3306" spans="2:3" x14ac:dyDescent="0.45">
      <c r="B3306" s="24">
        <v>3295</v>
      </c>
      <c r="C3306" s="27">
        <v>2062.3628159562113</v>
      </c>
    </row>
    <row r="3307" spans="2:3" x14ac:dyDescent="0.45">
      <c r="B3307" s="24">
        <v>3296</v>
      </c>
      <c r="C3307" s="27">
        <v>2860.8341923064195</v>
      </c>
    </row>
    <row r="3308" spans="2:3" x14ac:dyDescent="0.45">
      <c r="B3308" s="24">
        <v>3297</v>
      </c>
      <c r="C3308" s="27">
        <v>2751.4160221893394</v>
      </c>
    </row>
    <row r="3309" spans="2:3" x14ac:dyDescent="0.45">
      <c r="B3309" s="24">
        <v>3298</v>
      </c>
      <c r="C3309" s="27">
        <v>4271.8285036121197</v>
      </c>
    </row>
    <row r="3310" spans="2:3" x14ac:dyDescent="0.45">
      <c r="B3310" s="24">
        <v>3299</v>
      </c>
      <c r="C3310" s="27">
        <v>-1465.1384407836424</v>
      </c>
    </row>
    <row r="3311" spans="2:3" x14ac:dyDescent="0.45">
      <c r="B3311" s="24">
        <v>3300</v>
      </c>
      <c r="C3311" s="27">
        <v>5168.6853350705851</v>
      </c>
    </row>
    <row r="3312" spans="2:3" x14ac:dyDescent="0.45">
      <c r="B3312" s="24">
        <v>3301</v>
      </c>
      <c r="C3312" s="27">
        <v>1013.1312332811663</v>
      </c>
    </row>
    <row r="3313" spans="2:3" x14ac:dyDescent="0.45">
      <c r="B3313" s="24">
        <v>3302</v>
      </c>
      <c r="C3313" s="27">
        <v>1565.441514364562</v>
      </c>
    </row>
    <row r="3314" spans="2:3" x14ac:dyDescent="0.45">
      <c r="B3314" s="24">
        <v>3303</v>
      </c>
      <c r="C3314" s="27">
        <v>770.20570962720194</v>
      </c>
    </row>
    <row r="3315" spans="2:3" x14ac:dyDescent="0.45">
      <c r="B3315" s="24">
        <v>3304</v>
      </c>
      <c r="C3315" s="27">
        <v>-1524.0286505355159</v>
      </c>
    </row>
    <row r="3316" spans="2:3" x14ac:dyDescent="0.45">
      <c r="B3316" s="24">
        <v>3305</v>
      </c>
      <c r="C3316" s="27">
        <v>-3166.7266405684095</v>
      </c>
    </row>
    <row r="3317" spans="2:3" x14ac:dyDescent="0.45">
      <c r="B3317" s="24">
        <v>3306</v>
      </c>
      <c r="C3317" s="27">
        <v>3263.6171299382036</v>
      </c>
    </row>
    <row r="3318" spans="2:3" x14ac:dyDescent="0.45">
      <c r="B3318" s="24">
        <v>3307</v>
      </c>
      <c r="C3318" s="27">
        <v>544.39414731415343</v>
      </c>
    </row>
    <row r="3319" spans="2:3" x14ac:dyDescent="0.45">
      <c r="B3319" s="24">
        <v>3308</v>
      </c>
      <c r="C3319" s="27">
        <v>4604.9754678424461</v>
      </c>
    </row>
    <row r="3320" spans="2:3" x14ac:dyDescent="0.45">
      <c r="B3320" s="24">
        <v>3309</v>
      </c>
      <c r="C3320" s="27">
        <v>2028.2213150782975</v>
      </c>
    </row>
    <row r="3321" spans="2:3" x14ac:dyDescent="0.45">
      <c r="B3321" s="24">
        <v>3310</v>
      </c>
      <c r="C3321" s="27">
        <v>-4391.310753545883</v>
      </c>
    </row>
    <row r="3322" spans="2:3" x14ac:dyDescent="0.45">
      <c r="B3322" s="24">
        <v>3311</v>
      </c>
      <c r="C3322" s="27">
        <v>142.77209793001995</v>
      </c>
    </row>
    <row r="3323" spans="2:3" x14ac:dyDescent="0.45">
      <c r="B3323" s="24">
        <v>3312</v>
      </c>
      <c r="C3323" s="27">
        <v>1362.2030662471109</v>
      </c>
    </row>
    <row r="3324" spans="2:3" x14ac:dyDescent="0.45">
      <c r="B3324" s="24">
        <v>3313</v>
      </c>
      <c r="C3324" s="27">
        <v>-4689.3717653084759</v>
      </c>
    </row>
    <row r="3325" spans="2:3" x14ac:dyDescent="0.45">
      <c r="B3325" s="24">
        <v>3314</v>
      </c>
      <c r="C3325" s="27">
        <v>-4029.1807573135384</v>
      </c>
    </row>
    <row r="3326" spans="2:3" x14ac:dyDescent="0.45">
      <c r="B3326" s="24">
        <v>3315</v>
      </c>
      <c r="C3326" s="27">
        <v>-1237.2430404421129</v>
      </c>
    </row>
    <row r="3327" spans="2:3" x14ac:dyDescent="0.45">
      <c r="B3327" s="24">
        <v>3316</v>
      </c>
      <c r="C3327" s="27">
        <v>1719.5267906186314</v>
      </c>
    </row>
    <row r="3328" spans="2:3" x14ac:dyDescent="0.45">
      <c r="B3328" s="24">
        <v>3317</v>
      </c>
      <c r="C3328" s="27">
        <v>-2470.08010037548</v>
      </c>
    </row>
    <row r="3329" spans="2:3" x14ac:dyDescent="0.45">
      <c r="B3329" s="24">
        <v>3318</v>
      </c>
      <c r="C3329" s="27">
        <v>1345.2418344167429</v>
      </c>
    </row>
    <row r="3330" spans="2:3" x14ac:dyDescent="0.45">
      <c r="B3330" s="24">
        <v>3319</v>
      </c>
      <c r="C3330" s="27">
        <v>-335.94906500058238</v>
      </c>
    </row>
    <row r="3331" spans="2:3" x14ac:dyDescent="0.45">
      <c r="B3331" s="24">
        <v>3320</v>
      </c>
      <c r="C3331" s="27">
        <v>4654.5184438580218</v>
      </c>
    </row>
    <row r="3332" spans="2:3" x14ac:dyDescent="0.45">
      <c r="B3332" s="24">
        <v>3321</v>
      </c>
      <c r="C3332" s="27">
        <v>-253.83961116507265</v>
      </c>
    </row>
    <row r="3333" spans="2:3" x14ac:dyDescent="0.45">
      <c r="B3333" s="24">
        <v>3322</v>
      </c>
      <c r="C3333" s="27">
        <v>-5018.5802595272162</v>
      </c>
    </row>
    <row r="3334" spans="2:3" x14ac:dyDescent="0.45">
      <c r="B3334" s="24">
        <v>3323</v>
      </c>
      <c r="C3334" s="27">
        <v>424.88346416615542</v>
      </c>
    </row>
    <row r="3335" spans="2:3" x14ac:dyDescent="0.45">
      <c r="B3335" s="24">
        <v>3324</v>
      </c>
      <c r="C3335" s="27">
        <v>-1117.6097669777371</v>
      </c>
    </row>
    <row r="3336" spans="2:3" x14ac:dyDescent="0.45">
      <c r="B3336" s="24">
        <v>3325</v>
      </c>
      <c r="C3336" s="27">
        <v>-948.92520857661657</v>
      </c>
    </row>
    <row r="3337" spans="2:3" x14ac:dyDescent="0.45">
      <c r="B3337" s="24">
        <v>3326</v>
      </c>
      <c r="C3337" s="27">
        <v>-1622.231480849232</v>
      </c>
    </row>
    <row r="3338" spans="2:3" x14ac:dyDescent="0.45">
      <c r="B3338" s="24">
        <v>3327</v>
      </c>
      <c r="C3338" s="27">
        <v>-3154.3206414106517</v>
      </c>
    </row>
    <row r="3339" spans="2:3" x14ac:dyDescent="0.45">
      <c r="B3339" s="24">
        <v>3328</v>
      </c>
      <c r="C3339" s="27">
        <v>-1455.0653078458117</v>
      </c>
    </row>
    <row r="3340" spans="2:3" x14ac:dyDescent="0.45">
      <c r="B3340" s="24">
        <v>3329</v>
      </c>
      <c r="C3340" s="27">
        <v>2983.0823096648719</v>
      </c>
    </row>
    <row r="3341" spans="2:3" x14ac:dyDescent="0.45">
      <c r="B3341" s="24">
        <v>3330</v>
      </c>
      <c r="C3341" s="27">
        <v>1275.6371675591354</v>
      </c>
    </row>
    <row r="3342" spans="2:3" x14ac:dyDescent="0.45">
      <c r="B3342" s="24">
        <v>3331</v>
      </c>
      <c r="C3342" s="27">
        <v>3698.7887310492947</v>
      </c>
    </row>
    <row r="3343" spans="2:3" x14ac:dyDescent="0.45">
      <c r="B3343" s="24">
        <v>3332</v>
      </c>
      <c r="C3343" s="27">
        <v>-1710.7987686802824</v>
      </c>
    </row>
    <row r="3344" spans="2:3" x14ac:dyDescent="0.45">
      <c r="B3344" s="24">
        <v>3333</v>
      </c>
      <c r="C3344" s="27">
        <v>1243.9189081224308</v>
      </c>
    </row>
    <row r="3345" spans="2:3" x14ac:dyDescent="0.45">
      <c r="B3345" s="24">
        <v>3334</v>
      </c>
      <c r="C3345" s="27">
        <v>-3620.8003224995982</v>
      </c>
    </row>
    <row r="3346" spans="2:3" x14ac:dyDescent="0.45">
      <c r="B3346" s="24">
        <v>3335</v>
      </c>
      <c r="C3346" s="27">
        <v>769.61170498884599</v>
      </c>
    </row>
    <row r="3347" spans="2:3" x14ac:dyDescent="0.45">
      <c r="B3347" s="24">
        <v>3336</v>
      </c>
      <c r="C3347" s="27">
        <v>-207.42568394394976</v>
      </c>
    </row>
    <row r="3348" spans="2:3" x14ac:dyDescent="0.45">
      <c r="B3348" s="24">
        <v>3337</v>
      </c>
      <c r="C3348" s="27">
        <v>-1026.1433196086737</v>
      </c>
    </row>
    <row r="3349" spans="2:3" x14ac:dyDescent="0.45">
      <c r="B3349" s="24">
        <v>3338</v>
      </c>
      <c r="C3349" s="27">
        <v>4064.1023315800785</v>
      </c>
    </row>
    <row r="3350" spans="2:3" x14ac:dyDescent="0.45">
      <c r="B3350" s="24">
        <v>3339</v>
      </c>
      <c r="C3350" s="27">
        <v>626.00000883596715</v>
      </c>
    </row>
    <row r="3351" spans="2:3" x14ac:dyDescent="0.45">
      <c r="B3351" s="24">
        <v>3340</v>
      </c>
      <c r="C3351" s="27">
        <v>1346.280799985014</v>
      </c>
    </row>
    <row r="3352" spans="2:3" x14ac:dyDescent="0.45">
      <c r="B3352" s="24">
        <v>3341</v>
      </c>
      <c r="C3352" s="27">
        <v>1424.7981493661721</v>
      </c>
    </row>
    <row r="3353" spans="2:3" x14ac:dyDescent="0.45">
      <c r="B3353" s="24">
        <v>3342</v>
      </c>
      <c r="C3353" s="27">
        <v>1974.6919624957548</v>
      </c>
    </row>
    <row r="3354" spans="2:3" x14ac:dyDescent="0.45">
      <c r="B3354" s="24">
        <v>3343</v>
      </c>
      <c r="C3354" s="27">
        <v>3461.4603200045212</v>
      </c>
    </row>
    <row r="3355" spans="2:3" x14ac:dyDescent="0.45">
      <c r="B3355" s="24">
        <v>3344</v>
      </c>
      <c r="C3355" s="27">
        <v>-505.47806872423695</v>
      </c>
    </row>
    <row r="3356" spans="2:3" x14ac:dyDescent="0.45">
      <c r="B3356" s="24">
        <v>3345</v>
      </c>
      <c r="C3356" s="27">
        <v>-3747.9573552664333</v>
      </c>
    </row>
    <row r="3357" spans="2:3" x14ac:dyDescent="0.45">
      <c r="B3357" s="24">
        <v>3346</v>
      </c>
      <c r="C3357" s="27">
        <v>1539.0249697602537</v>
      </c>
    </row>
    <row r="3358" spans="2:3" x14ac:dyDescent="0.45">
      <c r="B3358" s="24">
        <v>3347</v>
      </c>
      <c r="C3358" s="27">
        <v>2382.4210094370787</v>
      </c>
    </row>
    <row r="3359" spans="2:3" x14ac:dyDescent="0.45">
      <c r="B3359" s="24">
        <v>3348</v>
      </c>
      <c r="C3359" s="27">
        <v>2721.3226427837922</v>
      </c>
    </row>
    <row r="3360" spans="2:3" x14ac:dyDescent="0.45">
      <c r="B3360" s="24">
        <v>3349</v>
      </c>
      <c r="C3360" s="27">
        <v>2557.8423439915932</v>
      </c>
    </row>
    <row r="3361" spans="2:3" x14ac:dyDescent="0.45">
      <c r="B3361" s="24">
        <v>3350</v>
      </c>
      <c r="C3361" s="27">
        <v>-2601.1065451615082</v>
      </c>
    </row>
    <row r="3362" spans="2:3" x14ac:dyDescent="0.45">
      <c r="B3362" s="24">
        <v>3351</v>
      </c>
      <c r="C3362" s="27">
        <v>5707.47491415696</v>
      </c>
    </row>
    <row r="3363" spans="2:3" x14ac:dyDescent="0.45">
      <c r="B3363" s="24">
        <v>3352</v>
      </c>
      <c r="C3363" s="27">
        <v>4164.7507003266992</v>
      </c>
    </row>
    <row r="3364" spans="2:3" x14ac:dyDescent="0.45">
      <c r="B3364" s="24">
        <v>3353</v>
      </c>
      <c r="C3364" s="27">
        <v>-4513.8872037627252</v>
      </c>
    </row>
    <row r="3365" spans="2:3" x14ac:dyDescent="0.45">
      <c r="B3365" s="24">
        <v>3354</v>
      </c>
      <c r="C3365" s="27">
        <v>4828.2982547028332</v>
      </c>
    </row>
    <row r="3366" spans="2:3" x14ac:dyDescent="0.45">
      <c r="B3366" s="24">
        <v>3355</v>
      </c>
      <c r="C3366" s="27">
        <v>128.13432933257241</v>
      </c>
    </row>
    <row r="3367" spans="2:3" x14ac:dyDescent="0.45">
      <c r="B3367" s="24">
        <v>3356</v>
      </c>
      <c r="C3367" s="27">
        <v>-18.155621076254135</v>
      </c>
    </row>
    <row r="3368" spans="2:3" x14ac:dyDescent="0.45">
      <c r="B3368" s="24">
        <v>3357</v>
      </c>
      <c r="C3368" s="27">
        <v>-420.53077841953115</v>
      </c>
    </row>
    <row r="3369" spans="2:3" x14ac:dyDescent="0.45">
      <c r="B3369" s="24">
        <v>3358</v>
      </c>
      <c r="C3369" s="27">
        <v>-4704.37176519697</v>
      </c>
    </row>
    <row r="3370" spans="2:3" x14ac:dyDescent="0.45">
      <c r="B3370" s="24">
        <v>3359</v>
      </c>
      <c r="C3370" s="27">
        <v>9600.9727854612083</v>
      </c>
    </row>
    <row r="3371" spans="2:3" x14ac:dyDescent="0.45">
      <c r="B3371" s="24">
        <v>3360</v>
      </c>
      <c r="C3371" s="27">
        <v>-1225.0013052490901</v>
      </c>
    </row>
    <row r="3372" spans="2:3" x14ac:dyDescent="0.45">
      <c r="B3372" s="24">
        <v>3361</v>
      </c>
      <c r="C3372" s="27">
        <v>-64.642910454202649</v>
      </c>
    </row>
    <row r="3373" spans="2:3" x14ac:dyDescent="0.45">
      <c r="B3373" s="24">
        <v>3362</v>
      </c>
      <c r="C3373" s="27">
        <v>1684.1238704498992</v>
      </c>
    </row>
    <row r="3374" spans="2:3" x14ac:dyDescent="0.45">
      <c r="B3374" s="24">
        <v>3363</v>
      </c>
      <c r="C3374" s="27">
        <v>967.32866357847706</v>
      </c>
    </row>
    <row r="3375" spans="2:3" x14ac:dyDescent="0.45">
      <c r="B3375" s="24">
        <v>3364</v>
      </c>
      <c r="C3375" s="27">
        <v>-105.20347731773614</v>
      </c>
    </row>
    <row r="3376" spans="2:3" x14ac:dyDescent="0.45">
      <c r="B3376" s="24">
        <v>3365</v>
      </c>
      <c r="C3376" s="27">
        <v>822.23232888374901</v>
      </c>
    </row>
    <row r="3377" spans="2:3" x14ac:dyDescent="0.45">
      <c r="B3377" s="24">
        <v>3366</v>
      </c>
      <c r="C3377" s="27">
        <v>3728.2577233244888</v>
      </c>
    </row>
    <row r="3378" spans="2:3" x14ac:dyDescent="0.45">
      <c r="B3378" s="24">
        <v>3367</v>
      </c>
      <c r="C3378" s="27">
        <v>2480.9120818217602</v>
      </c>
    </row>
    <row r="3379" spans="2:3" x14ac:dyDescent="0.45">
      <c r="B3379" s="24">
        <v>3368</v>
      </c>
      <c r="C3379" s="27">
        <v>-1191.950489618823</v>
      </c>
    </row>
    <row r="3380" spans="2:3" x14ac:dyDescent="0.45">
      <c r="B3380" s="24">
        <v>3369</v>
      </c>
      <c r="C3380" s="27">
        <v>2120.3633443348413</v>
      </c>
    </row>
    <row r="3381" spans="2:3" x14ac:dyDescent="0.45">
      <c r="B3381" s="24">
        <v>3370</v>
      </c>
      <c r="C3381" s="27">
        <v>3640.9558191278907</v>
      </c>
    </row>
    <row r="3382" spans="2:3" x14ac:dyDescent="0.45">
      <c r="B3382" s="24">
        <v>3371</v>
      </c>
      <c r="C3382" s="27">
        <v>-2751.6635126554665</v>
      </c>
    </row>
    <row r="3383" spans="2:3" x14ac:dyDescent="0.45">
      <c r="B3383" s="24">
        <v>3372</v>
      </c>
      <c r="C3383" s="27">
        <v>-3179.499316283217</v>
      </c>
    </row>
    <row r="3384" spans="2:3" x14ac:dyDescent="0.45">
      <c r="B3384" s="24">
        <v>3373</v>
      </c>
      <c r="C3384" s="27">
        <v>2344.97311494018</v>
      </c>
    </row>
    <row r="3385" spans="2:3" x14ac:dyDescent="0.45">
      <c r="B3385" s="24">
        <v>3374</v>
      </c>
      <c r="C3385" s="27">
        <v>1559.103407968058</v>
      </c>
    </row>
    <row r="3386" spans="2:3" x14ac:dyDescent="0.45">
      <c r="B3386" s="24">
        <v>3375</v>
      </c>
      <c r="C3386" s="27">
        <v>302.27813618780647</v>
      </c>
    </row>
    <row r="3387" spans="2:3" x14ac:dyDescent="0.45">
      <c r="B3387" s="24">
        <v>3376</v>
      </c>
      <c r="C3387" s="27">
        <v>-1956.4425401421333</v>
      </c>
    </row>
    <row r="3388" spans="2:3" x14ac:dyDescent="0.45">
      <c r="B3388" s="24">
        <v>3377</v>
      </c>
      <c r="C3388" s="27">
        <v>2549.6064088299963</v>
      </c>
    </row>
    <row r="3389" spans="2:3" x14ac:dyDescent="0.45">
      <c r="B3389" s="24">
        <v>3378</v>
      </c>
      <c r="C3389" s="27">
        <v>-556.9007211475739</v>
      </c>
    </row>
    <row r="3390" spans="2:3" x14ac:dyDescent="0.45">
      <c r="B3390" s="24">
        <v>3379</v>
      </c>
      <c r="C3390" s="27">
        <v>-2709.6218667903327</v>
      </c>
    </row>
    <row r="3391" spans="2:3" x14ac:dyDescent="0.45">
      <c r="B3391" s="24">
        <v>3380</v>
      </c>
      <c r="C3391" s="27">
        <v>4395.1779575127366</v>
      </c>
    </row>
    <row r="3392" spans="2:3" x14ac:dyDescent="0.45">
      <c r="B3392" s="24">
        <v>3381</v>
      </c>
      <c r="C3392" s="27">
        <v>250.19689507729592</v>
      </c>
    </row>
    <row r="3393" spans="2:3" x14ac:dyDescent="0.45">
      <c r="B3393" s="24">
        <v>3382</v>
      </c>
      <c r="C3393" s="27">
        <v>-2003.6357724678639</v>
      </c>
    </row>
    <row r="3394" spans="2:3" x14ac:dyDescent="0.45">
      <c r="B3394" s="24">
        <v>3383</v>
      </c>
      <c r="C3394" s="27">
        <v>-2207.6806864303921</v>
      </c>
    </row>
    <row r="3395" spans="2:3" x14ac:dyDescent="0.45">
      <c r="B3395" s="24">
        <v>3384</v>
      </c>
      <c r="C3395" s="27">
        <v>-195.06224928505623</v>
      </c>
    </row>
    <row r="3396" spans="2:3" x14ac:dyDescent="0.45">
      <c r="B3396" s="24">
        <v>3385</v>
      </c>
      <c r="C3396" s="27">
        <v>-38.670963255720096</v>
      </c>
    </row>
    <row r="3397" spans="2:3" x14ac:dyDescent="0.45">
      <c r="B3397" s="24">
        <v>3386</v>
      </c>
      <c r="C3397" s="27">
        <v>-6528.8026823842856</v>
      </c>
    </row>
    <row r="3398" spans="2:3" x14ac:dyDescent="0.45">
      <c r="B3398" s="24">
        <v>3387</v>
      </c>
      <c r="C3398" s="27">
        <v>1687.850051385836</v>
      </c>
    </row>
    <row r="3399" spans="2:3" x14ac:dyDescent="0.45">
      <c r="B3399" s="24">
        <v>3388</v>
      </c>
      <c r="C3399" s="27">
        <v>760.32649305742098</v>
      </c>
    </row>
    <row r="3400" spans="2:3" x14ac:dyDescent="0.45">
      <c r="B3400" s="24">
        <v>3389</v>
      </c>
      <c r="C3400" s="27">
        <v>928.23901106569429</v>
      </c>
    </row>
    <row r="3401" spans="2:3" x14ac:dyDescent="0.45">
      <c r="B3401" s="24">
        <v>3390</v>
      </c>
      <c r="C3401" s="27">
        <v>4699.4965656488894</v>
      </c>
    </row>
    <row r="3402" spans="2:3" x14ac:dyDescent="0.45">
      <c r="B3402" s="24">
        <v>3391</v>
      </c>
      <c r="C3402" s="27">
        <v>1911.9100589673903</v>
      </c>
    </row>
    <row r="3403" spans="2:3" x14ac:dyDescent="0.45">
      <c r="B3403" s="24">
        <v>3392</v>
      </c>
      <c r="C3403" s="27">
        <v>2256.1545414866209</v>
      </c>
    </row>
    <row r="3404" spans="2:3" x14ac:dyDescent="0.45">
      <c r="B3404" s="24">
        <v>3393</v>
      </c>
      <c r="C3404" s="27">
        <v>-2371.7861274136153</v>
      </c>
    </row>
    <row r="3405" spans="2:3" x14ac:dyDescent="0.45">
      <c r="B3405" s="24">
        <v>3394</v>
      </c>
      <c r="C3405" s="27">
        <v>-1149.231451261325</v>
      </c>
    </row>
    <row r="3406" spans="2:3" x14ac:dyDescent="0.45">
      <c r="B3406" s="24">
        <v>3395</v>
      </c>
      <c r="C3406" s="27">
        <v>-670.1237082068933</v>
      </c>
    </row>
    <row r="3407" spans="2:3" x14ac:dyDescent="0.45">
      <c r="B3407" s="24">
        <v>3396</v>
      </c>
      <c r="C3407" s="27">
        <v>2273.3455158478546</v>
      </c>
    </row>
    <row r="3408" spans="2:3" x14ac:dyDescent="0.45">
      <c r="B3408" s="24">
        <v>3397</v>
      </c>
      <c r="C3408" s="27">
        <v>3798.1021043707728</v>
      </c>
    </row>
    <row r="3409" spans="2:3" x14ac:dyDescent="0.45">
      <c r="B3409" s="24">
        <v>3398</v>
      </c>
      <c r="C3409" s="27">
        <v>1291.1144161665081</v>
      </c>
    </row>
    <row r="3410" spans="2:3" x14ac:dyDescent="0.45">
      <c r="B3410" s="24">
        <v>3399</v>
      </c>
      <c r="C3410" s="27">
        <v>2515.6493467774094</v>
      </c>
    </row>
    <row r="3411" spans="2:3" x14ac:dyDescent="0.45">
      <c r="B3411" s="24">
        <v>3400</v>
      </c>
      <c r="C3411" s="27">
        <v>3525.2448930124492</v>
      </c>
    </row>
    <row r="3412" spans="2:3" x14ac:dyDescent="0.45">
      <c r="B3412" s="24">
        <v>3401</v>
      </c>
      <c r="C3412" s="27">
        <v>3127.1499014914189</v>
      </c>
    </row>
    <row r="3413" spans="2:3" x14ac:dyDescent="0.45">
      <c r="B3413" s="24">
        <v>3402</v>
      </c>
      <c r="C3413" s="27">
        <v>4067.3831927030747</v>
      </c>
    </row>
    <row r="3414" spans="2:3" x14ac:dyDescent="0.45">
      <c r="B3414" s="24">
        <v>3403</v>
      </c>
      <c r="C3414" s="27">
        <v>1558.3824918999424</v>
      </c>
    </row>
    <row r="3415" spans="2:3" x14ac:dyDescent="0.45">
      <c r="B3415" s="24">
        <v>3404</v>
      </c>
      <c r="C3415" s="27">
        <v>-1028.088188981895</v>
      </c>
    </row>
    <row r="3416" spans="2:3" x14ac:dyDescent="0.45">
      <c r="B3416" s="24">
        <v>3405</v>
      </c>
      <c r="C3416" s="27">
        <v>1045.5539807398186</v>
      </c>
    </row>
    <row r="3417" spans="2:3" x14ac:dyDescent="0.45">
      <c r="B3417" s="24">
        <v>3406</v>
      </c>
      <c r="C3417" s="27">
        <v>5168.3768376166236</v>
      </c>
    </row>
    <row r="3418" spans="2:3" x14ac:dyDescent="0.45">
      <c r="B3418" s="24">
        <v>3407</v>
      </c>
      <c r="C3418" s="27">
        <v>-1212.9373543105148</v>
      </c>
    </row>
    <row r="3419" spans="2:3" x14ac:dyDescent="0.45">
      <c r="B3419" s="24">
        <v>3408</v>
      </c>
      <c r="C3419" s="27">
        <v>813.64869389473711</v>
      </c>
    </row>
    <row r="3420" spans="2:3" x14ac:dyDescent="0.45">
      <c r="B3420" s="24">
        <v>3409</v>
      </c>
      <c r="C3420" s="27">
        <v>3193.3815395919955</v>
      </c>
    </row>
    <row r="3421" spans="2:3" x14ac:dyDescent="0.45">
      <c r="B3421" s="24">
        <v>3410</v>
      </c>
      <c r="C3421" s="27">
        <v>-1272.4050515400804</v>
      </c>
    </row>
    <row r="3422" spans="2:3" x14ac:dyDescent="0.45">
      <c r="B3422" s="24">
        <v>3411</v>
      </c>
      <c r="C3422" s="27">
        <v>-1897.1409971315832</v>
      </c>
    </row>
    <row r="3423" spans="2:3" x14ac:dyDescent="0.45">
      <c r="B3423" s="24">
        <v>3412</v>
      </c>
      <c r="C3423" s="27">
        <v>-2003.4875653188499</v>
      </c>
    </row>
    <row r="3424" spans="2:3" x14ac:dyDescent="0.45">
      <c r="B3424" s="24">
        <v>3413</v>
      </c>
      <c r="C3424" s="27">
        <v>-1342.4198851572205</v>
      </c>
    </row>
    <row r="3425" spans="2:3" x14ac:dyDescent="0.45">
      <c r="B3425" s="24">
        <v>3414</v>
      </c>
      <c r="C3425" s="27">
        <v>5312.0221806655563</v>
      </c>
    </row>
    <row r="3426" spans="2:3" x14ac:dyDescent="0.45">
      <c r="B3426" s="24">
        <v>3415</v>
      </c>
      <c r="C3426" s="27">
        <v>2014.6506153791388</v>
      </c>
    </row>
    <row r="3427" spans="2:3" x14ac:dyDescent="0.45">
      <c r="B3427" s="24">
        <v>3416</v>
      </c>
      <c r="C3427" s="27">
        <v>294.83339674007885</v>
      </c>
    </row>
    <row r="3428" spans="2:3" x14ac:dyDescent="0.45">
      <c r="B3428" s="24">
        <v>3417</v>
      </c>
      <c r="C3428" s="27">
        <v>-2801.3053545694438</v>
      </c>
    </row>
    <row r="3429" spans="2:3" x14ac:dyDescent="0.45">
      <c r="B3429" s="24">
        <v>3418</v>
      </c>
      <c r="C3429" s="27">
        <v>4334.1175192646988</v>
      </c>
    </row>
    <row r="3430" spans="2:3" x14ac:dyDescent="0.45">
      <c r="B3430" s="24">
        <v>3419</v>
      </c>
      <c r="C3430" s="27">
        <v>1335.2459253112947</v>
      </c>
    </row>
    <row r="3431" spans="2:3" x14ac:dyDescent="0.45">
      <c r="B3431" s="24">
        <v>3420</v>
      </c>
      <c r="C3431" s="27">
        <v>2300.2588237309428</v>
      </c>
    </row>
    <row r="3432" spans="2:3" x14ac:dyDescent="0.45">
      <c r="B3432" s="24">
        <v>3421</v>
      </c>
      <c r="C3432" s="27">
        <v>533.09962755427659</v>
      </c>
    </row>
    <row r="3433" spans="2:3" x14ac:dyDescent="0.45">
      <c r="B3433" s="24">
        <v>3422</v>
      </c>
      <c r="C3433" s="27">
        <v>1162.0318549066899</v>
      </c>
    </row>
    <row r="3434" spans="2:3" x14ac:dyDescent="0.45">
      <c r="B3434" s="24">
        <v>3423</v>
      </c>
      <c r="C3434" s="27">
        <v>-2013.346611057146</v>
      </c>
    </row>
    <row r="3435" spans="2:3" x14ac:dyDescent="0.45">
      <c r="B3435" s="24">
        <v>3424</v>
      </c>
      <c r="C3435" s="27">
        <v>309.07663229172056</v>
      </c>
    </row>
    <row r="3436" spans="2:3" x14ac:dyDescent="0.45">
      <c r="B3436" s="24">
        <v>3425</v>
      </c>
      <c r="C3436" s="27">
        <v>-5273.9413130987996</v>
      </c>
    </row>
    <row r="3437" spans="2:3" x14ac:dyDescent="0.45">
      <c r="B3437" s="24">
        <v>3426</v>
      </c>
      <c r="C3437" s="27">
        <v>3684.1337221529552</v>
      </c>
    </row>
    <row r="3438" spans="2:3" x14ac:dyDescent="0.45">
      <c r="B3438" s="24">
        <v>3427</v>
      </c>
      <c r="C3438" s="27">
        <v>-1433.50922650133</v>
      </c>
    </row>
    <row r="3439" spans="2:3" x14ac:dyDescent="0.45">
      <c r="B3439" s="24">
        <v>3428</v>
      </c>
      <c r="C3439" s="27">
        <v>622.30305648196315</v>
      </c>
    </row>
    <row r="3440" spans="2:3" x14ac:dyDescent="0.45">
      <c r="B3440" s="24">
        <v>3429</v>
      </c>
      <c r="C3440" s="27">
        <v>1403.2195968308736</v>
      </c>
    </row>
    <row r="3441" spans="2:3" x14ac:dyDescent="0.45">
      <c r="B3441" s="24">
        <v>3430</v>
      </c>
      <c r="C3441" s="27">
        <v>4205.9147247510646</v>
      </c>
    </row>
    <row r="3442" spans="2:3" x14ac:dyDescent="0.45">
      <c r="B3442" s="24">
        <v>3431</v>
      </c>
      <c r="C3442" s="27">
        <v>-3500.9002184114502</v>
      </c>
    </row>
    <row r="3443" spans="2:3" x14ac:dyDescent="0.45">
      <c r="B3443" s="24">
        <v>3432</v>
      </c>
      <c r="C3443" s="27">
        <v>25.607387063138162</v>
      </c>
    </row>
    <row r="3444" spans="2:3" x14ac:dyDescent="0.45">
      <c r="B3444" s="24">
        <v>3433</v>
      </c>
      <c r="C3444" s="27">
        <v>5183.8514124368494</v>
      </c>
    </row>
    <row r="3445" spans="2:3" x14ac:dyDescent="0.45">
      <c r="B3445" s="24">
        <v>3434</v>
      </c>
      <c r="C3445" s="27">
        <v>108.62350628021841</v>
      </c>
    </row>
    <row r="3446" spans="2:3" x14ac:dyDescent="0.45">
      <c r="B3446" s="24">
        <v>3435</v>
      </c>
      <c r="C3446" s="27">
        <v>-1724.6627483785589</v>
      </c>
    </row>
    <row r="3447" spans="2:3" x14ac:dyDescent="0.45">
      <c r="B3447" s="24">
        <v>3436</v>
      </c>
      <c r="C3447" s="27">
        <v>3812.908713688842</v>
      </c>
    </row>
    <row r="3448" spans="2:3" x14ac:dyDescent="0.45">
      <c r="B3448" s="24">
        <v>3437</v>
      </c>
      <c r="C3448" s="27">
        <v>-2084.0565089909746</v>
      </c>
    </row>
    <row r="3449" spans="2:3" x14ac:dyDescent="0.45">
      <c r="B3449" s="24">
        <v>3438</v>
      </c>
      <c r="C3449" s="27">
        <v>-4655.0902290935737</v>
      </c>
    </row>
    <row r="3450" spans="2:3" x14ac:dyDescent="0.45">
      <c r="B3450" s="24">
        <v>3439</v>
      </c>
      <c r="C3450" s="27">
        <v>-3275.7962740556254</v>
      </c>
    </row>
    <row r="3451" spans="2:3" x14ac:dyDescent="0.45">
      <c r="B3451" s="24">
        <v>3440</v>
      </c>
      <c r="C3451" s="27">
        <v>-1994.5662515242063</v>
      </c>
    </row>
    <row r="3452" spans="2:3" x14ac:dyDescent="0.45">
      <c r="B3452" s="24">
        <v>3441</v>
      </c>
      <c r="C3452" s="27">
        <v>183.25037469375218</v>
      </c>
    </row>
    <row r="3453" spans="2:3" x14ac:dyDescent="0.45">
      <c r="B3453" s="24">
        <v>3442</v>
      </c>
      <c r="C3453" s="27">
        <v>-1187.4650762100332</v>
      </c>
    </row>
    <row r="3454" spans="2:3" x14ac:dyDescent="0.45">
      <c r="B3454" s="24">
        <v>3443</v>
      </c>
      <c r="C3454" s="27">
        <v>-6029.6548518685095</v>
      </c>
    </row>
    <row r="3455" spans="2:3" x14ac:dyDescent="0.45">
      <c r="B3455" s="24">
        <v>3444</v>
      </c>
      <c r="C3455" s="27">
        <v>-634.67681296864157</v>
      </c>
    </row>
    <row r="3456" spans="2:3" x14ac:dyDescent="0.45">
      <c r="B3456" s="24">
        <v>3445</v>
      </c>
      <c r="C3456" s="27">
        <v>3923.0881975454417</v>
      </c>
    </row>
    <row r="3457" spans="2:3" x14ac:dyDescent="0.45">
      <c r="B3457" s="24">
        <v>3446</v>
      </c>
      <c r="C3457" s="27">
        <v>4139.057522282209</v>
      </c>
    </row>
    <row r="3458" spans="2:3" x14ac:dyDescent="0.45">
      <c r="B3458" s="24">
        <v>3447</v>
      </c>
      <c r="C3458" s="27">
        <v>-1592.2544120932832</v>
      </c>
    </row>
    <row r="3459" spans="2:3" x14ac:dyDescent="0.45">
      <c r="B3459" s="24">
        <v>3448</v>
      </c>
      <c r="C3459" s="27">
        <v>2346.5765268402374</v>
      </c>
    </row>
    <row r="3460" spans="2:3" x14ac:dyDescent="0.45">
      <c r="B3460" s="24">
        <v>3449</v>
      </c>
      <c r="C3460" s="27">
        <v>-3991.5409674241919</v>
      </c>
    </row>
    <row r="3461" spans="2:3" x14ac:dyDescent="0.45">
      <c r="B3461" s="24">
        <v>3450</v>
      </c>
      <c r="C3461" s="27">
        <v>1209.9266359886669</v>
      </c>
    </row>
    <row r="3462" spans="2:3" x14ac:dyDescent="0.45">
      <c r="B3462" s="24">
        <v>3451</v>
      </c>
      <c r="C3462" s="27">
        <v>1015.7321768755407</v>
      </c>
    </row>
    <row r="3463" spans="2:3" x14ac:dyDescent="0.45">
      <c r="B3463" s="24">
        <v>3452</v>
      </c>
      <c r="C3463" s="27">
        <v>-1744.4361076332727</v>
      </c>
    </row>
    <row r="3464" spans="2:3" x14ac:dyDescent="0.45">
      <c r="B3464" s="24">
        <v>3453</v>
      </c>
      <c r="C3464" s="27">
        <v>2966.7642248449752</v>
      </c>
    </row>
    <row r="3465" spans="2:3" x14ac:dyDescent="0.45">
      <c r="B3465" s="24">
        <v>3454</v>
      </c>
      <c r="C3465" s="27">
        <v>-1508.3121333668485</v>
      </c>
    </row>
    <row r="3466" spans="2:3" x14ac:dyDescent="0.45">
      <c r="B3466" s="24">
        <v>3455</v>
      </c>
      <c r="C3466" s="27">
        <v>-1535.514273909961</v>
      </c>
    </row>
    <row r="3467" spans="2:3" x14ac:dyDescent="0.45">
      <c r="B3467" s="24">
        <v>3456</v>
      </c>
      <c r="C3467" s="27">
        <v>1134.7983779746162</v>
      </c>
    </row>
    <row r="3468" spans="2:3" x14ac:dyDescent="0.45">
      <c r="B3468" s="24">
        <v>3457</v>
      </c>
      <c r="C3468" s="27">
        <v>-535.74272334250054</v>
      </c>
    </row>
    <row r="3469" spans="2:3" x14ac:dyDescent="0.45">
      <c r="B3469" s="24">
        <v>3458</v>
      </c>
      <c r="C3469" s="27">
        <v>-1389.4359222719272</v>
      </c>
    </row>
    <row r="3470" spans="2:3" x14ac:dyDescent="0.45">
      <c r="B3470" s="24">
        <v>3459</v>
      </c>
      <c r="C3470" s="27">
        <v>3734.7947410111847</v>
      </c>
    </row>
    <row r="3471" spans="2:3" x14ac:dyDescent="0.45">
      <c r="B3471" s="24">
        <v>3460</v>
      </c>
      <c r="C3471" s="27">
        <v>-2507.5490072127059</v>
      </c>
    </row>
    <row r="3472" spans="2:3" x14ac:dyDescent="0.45">
      <c r="B3472" s="24">
        <v>3461</v>
      </c>
      <c r="C3472" s="27">
        <v>-3176.5947999845489</v>
      </c>
    </row>
    <row r="3473" spans="2:3" x14ac:dyDescent="0.45">
      <c r="B3473" s="24">
        <v>3462</v>
      </c>
      <c r="C3473" s="27">
        <v>-3523.4212385231453</v>
      </c>
    </row>
    <row r="3474" spans="2:3" x14ac:dyDescent="0.45">
      <c r="B3474" s="24">
        <v>3463</v>
      </c>
      <c r="C3474" s="27">
        <v>-1663.9104915582909</v>
      </c>
    </row>
    <row r="3475" spans="2:3" x14ac:dyDescent="0.45">
      <c r="B3475" s="24">
        <v>3464</v>
      </c>
      <c r="C3475" s="27">
        <v>5173.116622982956</v>
      </c>
    </row>
    <row r="3476" spans="2:3" x14ac:dyDescent="0.45">
      <c r="B3476" s="24">
        <v>3465</v>
      </c>
      <c r="C3476" s="27">
        <v>-3022.9170490225629</v>
      </c>
    </row>
    <row r="3477" spans="2:3" x14ac:dyDescent="0.45">
      <c r="B3477" s="24">
        <v>3466</v>
      </c>
      <c r="C3477" s="27">
        <v>1505.3617074771873</v>
      </c>
    </row>
    <row r="3478" spans="2:3" x14ac:dyDescent="0.45">
      <c r="B3478" s="24">
        <v>3467</v>
      </c>
      <c r="C3478" s="27">
        <v>1615.6412984657379</v>
      </c>
    </row>
    <row r="3479" spans="2:3" x14ac:dyDescent="0.45">
      <c r="B3479" s="24">
        <v>3468</v>
      </c>
      <c r="C3479" s="27">
        <v>-1840.1317188382907</v>
      </c>
    </row>
    <row r="3480" spans="2:3" x14ac:dyDescent="0.45">
      <c r="B3480" s="24">
        <v>3469</v>
      </c>
      <c r="C3480" s="27">
        <v>-4371.9461706704205</v>
      </c>
    </row>
    <row r="3481" spans="2:3" x14ac:dyDescent="0.45">
      <c r="B3481" s="24">
        <v>3470</v>
      </c>
      <c r="C3481" s="27">
        <v>6018.1454997078708</v>
      </c>
    </row>
    <row r="3482" spans="2:3" x14ac:dyDescent="0.45">
      <c r="B3482" s="24">
        <v>3471</v>
      </c>
      <c r="C3482" s="27">
        <v>-1254.3013646401002</v>
      </c>
    </row>
    <row r="3483" spans="2:3" x14ac:dyDescent="0.45">
      <c r="B3483" s="24">
        <v>3472</v>
      </c>
      <c r="C3483" s="27">
        <v>-1557.099807019805</v>
      </c>
    </row>
    <row r="3484" spans="2:3" x14ac:dyDescent="0.45">
      <c r="B3484" s="24">
        <v>3473</v>
      </c>
      <c r="C3484" s="27">
        <v>-1426.7263896591503</v>
      </c>
    </row>
    <row r="3485" spans="2:3" x14ac:dyDescent="0.45">
      <c r="B3485" s="24">
        <v>3474</v>
      </c>
      <c r="C3485" s="27">
        <v>-2699.902504276663</v>
      </c>
    </row>
    <row r="3486" spans="2:3" x14ac:dyDescent="0.45">
      <c r="B3486" s="24">
        <v>3475</v>
      </c>
      <c r="C3486" s="27">
        <v>1498.4083197831467</v>
      </c>
    </row>
    <row r="3487" spans="2:3" x14ac:dyDescent="0.45">
      <c r="B3487" s="24">
        <v>3476</v>
      </c>
      <c r="C3487" s="27">
        <v>8713.0933336642574</v>
      </c>
    </row>
    <row r="3488" spans="2:3" x14ac:dyDescent="0.45">
      <c r="B3488" s="24">
        <v>3477</v>
      </c>
      <c r="C3488" s="27">
        <v>971.49158034178959</v>
      </c>
    </row>
    <row r="3489" spans="2:3" x14ac:dyDescent="0.45">
      <c r="B3489" s="24">
        <v>3478</v>
      </c>
      <c r="C3489" s="27">
        <v>2182.8803418796729</v>
      </c>
    </row>
    <row r="3490" spans="2:3" x14ac:dyDescent="0.45">
      <c r="B3490" s="24">
        <v>3479</v>
      </c>
      <c r="C3490" s="27">
        <v>-476.16228084387791</v>
      </c>
    </row>
    <row r="3491" spans="2:3" x14ac:dyDescent="0.45">
      <c r="B3491" s="24">
        <v>3480</v>
      </c>
      <c r="C3491" s="27">
        <v>-2244.6019146105323</v>
      </c>
    </row>
    <row r="3492" spans="2:3" x14ac:dyDescent="0.45">
      <c r="B3492" s="24">
        <v>3481</v>
      </c>
      <c r="C3492" s="27">
        <v>2449.9970640562733</v>
      </c>
    </row>
    <row r="3493" spans="2:3" x14ac:dyDescent="0.45">
      <c r="B3493" s="24">
        <v>3482</v>
      </c>
      <c r="C3493" s="27">
        <v>-3729.7866832980289</v>
      </c>
    </row>
    <row r="3494" spans="2:3" x14ac:dyDescent="0.45">
      <c r="B3494" s="24">
        <v>3483</v>
      </c>
      <c r="C3494" s="27">
        <v>-800.70153365658757</v>
      </c>
    </row>
    <row r="3495" spans="2:3" x14ac:dyDescent="0.45">
      <c r="B3495" s="24">
        <v>3484</v>
      </c>
      <c r="C3495" s="27">
        <v>1744.1249767069564</v>
      </c>
    </row>
    <row r="3496" spans="2:3" x14ac:dyDescent="0.45">
      <c r="B3496" s="24">
        <v>3485</v>
      </c>
      <c r="C3496" s="27">
        <v>-334.83997183378978</v>
      </c>
    </row>
    <row r="3497" spans="2:3" x14ac:dyDescent="0.45">
      <c r="B3497" s="24">
        <v>3486</v>
      </c>
      <c r="C3497" s="27">
        <v>4334.5176113045991</v>
      </c>
    </row>
    <row r="3498" spans="2:3" x14ac:dyDescent="0.45">
      <c r="B3498" s="24">
        <v>3487</v>
      </c>
      <c r="C3498" s="27">
        <v>-655.70860948422114</v>
      </c>
    </row>
    <row r="3499" spans="2:3" x14ac:dyDescent="0.45">
      <c r="B3499" s="24">
        <v>3488</v>
      </c>
      <c r="C3499" s="27">
        <v>-2800.2038079415565</v>
      </c>
    </row>
    <row r="3500" spans="2:3" x14ac:dyDescent="0.45">
      <c r="B3500" s="24">
        <v>3489</v>
      </c>
      <c r="C3500" s="27">
        <v>3011.6691159253169</v>
      </c>
    </row>
    <row r="3501" spans="2:3" x14ac:dyDescent="0.45">
      <c r="B3501" s="24">
        <v>3490</v>
      </c>
      <c r="C3501" s="27">
        <v>2463.5751829131932</v>
      </c>
    </row>
    <row r="3502" spans="2:3" x14ac:dyDescent="0.45">
      <c r="B3502" s="24">
        <v>3491</v>
      </c>
      <c r="C3502" s="27">
        <v>3803.8377045946686</v>
      </c>
    </row>
    <row r="3503" spans="2:3" x14ac:dyDescent="0.45">
      <c r="B3503" s="24">
        <v>3492</v>
      </c>
      <c r="C3503" s="27">
        <v>3749.4552299532852</v>
      </c>
    </row>
    <row r="3504" spans="2:3" x14ac:dyDescent="0.45">
      <c r="B3504" s="24">
        <v>3493</v>
      </c>
      <c r="C3504" s="27">
        <v>2176.5172575687511</v>
      </c>
    </row>
    <row r="3505" spans="2:3" x14ac:dyDescent="0.45">
      <c r="B3505" s="24">
        <v>3494</v>
      </c>
      <c r="C3505" s="27">
        <v>2953.7539366609199</v>
      </c>
    </row>
    <row r="3506" spans="2:3" x14ac:dyDescent="0.45">
      <c r="B3506" s="24">
        <v>3495</v>
      </c>
      <c r="C3506" s="27">
        <v>1.8902057512754595</v>
      </c>
    </row>
    <row r="3507" spans="2:3" x14ac:dyDescent="0.45">
      <c r="B3507" s="24">
        <v>3496</v>
      </c>
      <c r="C3507" s="27">
        <v>-578.9970937016833</v>
      </c>
    </row>
    <row r="3508" spans="2:3" x14ac:dyDescent="0.45">
      <c r="B3508" s="24">
        <v>3497</v>
      </c>
      <c r="C3508" s="27">
        <v>1864.4231396328898</v>
      </c>
    </row>
    <row r="3509" spans="2:3" x14ac:dyDescent="0.45">
      <c r="B3509" s="24">
        <v>3498</v>
      </c>
      <c r="C3509" s="27">
        <v>2177.6569163861172</v>
      </c>
    </row>
    <row r="3510" spans="2:3" x14ac:dyDescent="0.45">
      <c r="B3510" s="24">
        <v>3499</v>
      </c>
      <c r="C3510" s="27">
        <v>-2775.2460114447745</v>
      </c>
    </row>
    <row r="3511" spans="2:3" x14ac:dyDescent="0.45">
      <c r="B3511" s="24">
        <v>3500</v>
      </c>
      <c r="C3511" s="27">
        <v>1281.7338164643963</v>
      </c>
    </row>
    <row r="3512" spans="2:3" x14ac:dyDescent="0.45">
      <c r="B3512" s="24">
        <v>3501</v>
      </c>
      <c r="C3512" s="27">
        <v>1439.3296771953305</v>
      </c>
    </row>
    <row r="3513" spans="2:3" x14ac:dyDescent="0.45">
      <c r="B3513" s="24">
        <v>3502</v>
      </c>
      <c r="C3513" s="27">
        <v>-1262.1345355840053</v>
      </c>
    </row>
    <row r="3514" spans="2:3" x14ac:dyDescent="0.45">
      <c r="B3514" s="24">
        <v>3503</v>
      </c>
      <c r="C3514" s="27">
        <v>4288.4789279375445</v>
      </c>
    </row>
    <row r="3515" spans="2:3" x14ac:dyDescent="0.45">
      <c r="B3515" s="24">
        <v>3504</v>
      </c>
      <c r="C3515" s="27">
        <v>-530.09075846741734</v>
      </c>
    </row>
    <row r="3516" spans="2:3" x14ac:dyDescent="0.45">
      <c r="B3516" s="24">
        <v>3505</v>
      </c>
      <c r="C3516" s="27">
        <v>677.29362846324739</v>
      </c>
    </row>
    <row r="3517" spans="2:3" x14ac:dyDescent="0.45">
      <c r="B3517" s="24">
        <v>3506</v>
      </c>
      <c r="C3517" s="27">
        <v>1546.2659214447797</v>
      </c>
    </row>
    <row r="3518" spans="2:3" x14ac:dyDescent="0.45">
      <c r="B3518" s="24">
        <v>3507</v>
      </c>
      <c r="C3518" s="27">
        <v>1551.9163537614436</v>
      </c>
    </row>
    <row r="3519" spans="2:3" x14ac:dyDescent="0.45">
      <c r="B3519" s="24">
        <v>3508</v>
      </c>
      <c r="C3519" s="27">
        <v>5816.2569267713507</v>
      </c>
    </row>
    <row r="3520" spans="2:3" x14ac:dyDescent="0.45">
      <c r="B3520" s="24">
        <v>3509</v>
      </c>
      <c r="C3520" s="27">
        <v>3908.2235982504399</v>
      </c>
    </row>
    <row r="3521" spans="2:3" x14ac:dyDescent="0.45">
      <c r="B3521" s="24">
        <v>3510</v>
      </c>
      <c r="C3521" s="27">
        <v>703.59751245179746</v>
      </c>
    </row>
    <row r="3522" spans="2:3" x14ac:dyDescent="0.45">
      <c r="B3522" s="24">
        <v>3511</v>
      </c>
      <c r="C3522" s="27">
        <v>2592.6416829236477</v>
      </c>
    </row>
    <row r="3523" spans="2:3" x14ac:dyDescent="0.45">
      <c r="B3523" s="24">
        <v>3512</v>
      </c>
      <c r="C3523" s="27">
        <v>4747.5816718001142</v>
      </c>
    </row>
    <row r="3524" spans="2:3" x14ac:dyDescent="0.45">
      <c r="B3524" s="24">
        <v>3513</v>
      </c>
      <c r="C3524" s="27">
        <v>942.23776024688209</v>
      </c>
    </row>
    <row r="3525" spans="2:3" x14ac:dyDescent="0.45">
      <c r="B3525" s="24">
        <v>3514</v>
      </c>
      <c r="C3525" s="27">
        <v>707.77875318584597</v>
      </c>
    </row>
    <row r="3526" spans="2:3" x14ac:dyDescent="0.45">
      <c r="B3526" s="24">
        <v>3515</v>
      </c>
      <c r="C3526" s="27">
        <v>-1670.3718402531729</v>
      </c>
    </row>
    <row r="3527" spans="2:3" x14ac:dyDescent="0.45">
      <c r="B3527" s="24">
        <v>3516</v>
      </c>
      <c r="C3527" s="27">
        <v>-4152.0370246879183</v>
      </c>
    </row>
    <row r="3528" spans="2:3" x14ac:dyDescent="0.45">
      <c r="B3528" s="24">
        <v>3517</v>
      </c>
      <c r="C3528" s="27">
        <v>-5758.4196558596805</v>
      </c>
    </row>
    <row r="3529" spans="2:3" x14ac:dyDescent="0.45">
      <c r="B3529" s="24">
        <v>3518</v>
      </c>
      <c r="C3529" s="27">
        <v>2107.7098585371236</v>
      </c>
    </row>
    <row r="3530" spans="2:3" x14ac:dyDescent="0.45">
      <c r="B3530" s="24">
        <v>3519</v>
      </c>
      <c r="C3530" s="27">
        <v>-633.69108045747589</v>
      </c>
    </row>
    <row r="3531" spans="2:3" x14ac:dyDescent="0.45">
      <c r="B3531" s="24">
        <v>3520</v>
      </c>
      <c r="C3531" s="27">
        <v>-2231.1111058709339</v>
      </c>
    </row>
    <row r="3532" spans="2:3" x14ac:dyDescent="0.45">
      <c r="B3532" s="24">
        <v>3521</v>
      </c>
      <c r="C3532" s="27">
        <v>-2245.7157060369454</v>
      </c>
    </row>
    <row r="3533" spans="2:3" x14ac:dyDescent="0.45">
      <c r="B3533" s="24">
        <v>3522</v>
      </c>
      <c r="C3533" s="27">
        <v>3007.2830014945712</v>
      </c>
    </row>
    <row r="3534" spans="2:3" x14ac:dyDescent="0.45">
      <c r="B3534" s="24">
        <v>3523</v>
      </c>
      <c r="C3534" s="27">
        <v>-2058.9374339184992</v>
      </c>
    </row>
    <row r="3535" spans="2:3" x14ac:dyDescent="0.45">
      <c r="B3535" s="24">
        <v>3524</v>
      </c>
      <c r="C3535" s="27">
        <v>-2710.2961129445125</v>
      </c>
    </row>
    <row r="3536" spans="2:3" x14ac:dyDescent="0.45">
      <c r="B3536" s="24">
        <v>3525</v>
      </c>
      <c r="C3536" s="27">
        <v>-3935.2940905156465</v>
      </c>
    </row>
    <row r="3537" spans="2:3" x14ac:dyDescent="0.45">
      <c r="B3537" s="24">
        <v>3526</v>
      </c>
      <c r="C3537" s="27">
        <v>1844.7624933796496</v>
      </c>
    </row>
    <row r="3538" spans="2:3" x14ac:dyDescent="0.45">
      <c r="B3538" s="24">
        <v>3527</v>
      </c>
      <c r="C3538" s="27">
        <v>-769.59417382694505</v>
      </c>
    </row>
    <row r="3539" spans="2:3" x14ac:dyDescent="0.45">
      <c r="B3539" s="24">
        <v>3528</v>
      </c>
      <c r="C3539" s="27">
        <v>-3322.6960562360628</v>
      </c>
    </row>
    <row r="3540" spans="2:3" x14ac:dyDescent="0.45">
      <c r="B3540" s="24">
        <v>3529</v>
      </c>
      <c r="C3540" s="27">
        <v>-984.43622747647419</v>
      </c>
    </row>
    <row r="3541" spans="2:3" x14ac:dyDescent="0.45">
      <c r="B3541" s="24">
        <v>3530</v>
      </c>
      <c r="C3541" s="27">
        <v>1265.9667920696402</v>
      </c>
    </row>
    <row r="3542" spans="2:3" x14ac:dyDescent="0.45">
      <c r="B3542" s="24">
        <v>3531</v>
      </c>
      <c r="C3542" s="27">
        <v>252.20737810188979</v>
      </c>
    </row>
    <row r="3543" spans="2:3" x14ac:dyDescent="0.45">
      <c r="B3543" s="24">
        <v>3532</v>
      </c>
      <c r="C3543" s="27">
        <v>-2239.1665056711536</v>
      </c>
    </row>
    <row r="3544" spans="2:3" x14ac:dyDescent="0.45">
      <c r="B3544" s="24">
        <v>3533</v>
      </c>
      <c r="C3544" s="27">
        <v>1596.8076649856287</v>
      </c>
    </row>
    <row r="3545" spans="2:3" x14ac:dyDescent="0.45">
      <c r="B3545" s="24">
        <v>3534</v>
      </c>
      <c r="C3545" s="27">
        <v>-5106.8264329067497</v>
      </c>
    </row>
    <row r="3546" spans="2:3" x14ac:dyDescent="0.45">
      <c r="B3546" s="24">
        <v>3535</v>
      </c>
      <c r="C3546" s="27">
        <v>3535.7163956656464</v>
      </c>
    </row>
    <row r="3547" spans="2:3" x14ac:dyDescent="0.45">
      <c r="B3547" s="24">
        <v>3536</v>
      </c>
      <c r="C3547" s="27">
        <v>-3527.9222450650732</v>
      </c>
    </row>
    <row r="3548" spans="2:3" x14ac:dyDescent="0.45">
      <c r="B3548" s="24">
        <v>3537</v>
      </c>
      <c r="C3548" s="27">
        <v>955.81873098653364</v>
      </c>
    </row>
    <row r="3549" spans="2:3" x14ac:dyDescent="0.45">
      <c r="B3549" s="24">
        <v>3538</v>
      </c>
      <c r="C3549" s="27">
        <v>-4046.046544858752</v>
      </c>
    </row>
    <row r="3550" spans="2:3" x14ac:dyDescent="0.45">
      <c r="B3550" s="24">
        <v>3539</v>
      </c>
      <c r="C3550" s="27">
        <v>-2586.7831251420107</v>
      </c>
    </row>
    <row r="3551" spans="2:3" x14ac:dyDescent="0.45">
      <c r="B3551" s="24">
        <v>3540</v>
      </c>
      <c r="C3551" s="27">
        <v>841.06195574360299</v>
      </c>
    </row>
    <row r="3552" spans="2:3" x14ac:dyDescent="0.45">
      <c r="B3552" s="24">
        <v>3541</v>
      </c>
      <c r="C3552" s="27">
        <v>-1623.9064102428522</v>
      </c>
    </row>
    <row r="3553" spans="2:3" x14ac:dyDescent="0.45">
      <c r="B3553" s="24">
        <v>3542</v>
      </c>
      <c r="C3553" s="27">
        <v>-2148.0199627334368</v>
      </c>
    </row>
    <row r="3554" spans="2:3" x14ac:dyDescent="0.45">
      <c r="B3554" s="24">
        <v>3543</v>
      </c>
      <c r="C3554" s="27">
        <v>2316.8145029228685</v>
      </c>
    </row>
    <row r="3555" spans="2:3" x14ac:dyDescent="0.45">
      <c r="B3555" s="24">
        <v>3544</v>
      </c>
      <c r="C3555" s="27">
        <v>-357.38229872271251</v>
      </c>
    </row>
    <row r="3556" spans="2:3" x14ac:dyDescent="0.45">
      <c r="B3556" s="24">
        <v>3545</v>
      </c>
      <c r="C3556" s="27">
        <v>-1196.4966231949288</v>
      </c>
    </row>
    <row r="3557" spans="2:3" x14ac:dyDescent="0.45">
      <c r="B3557" s="24">
        <v>3546</v>
      </c>
      <c r="C3557" s="27">
        <v>-3628.8229970383418</v>
      </c>
    </row>
    <row r="3558" spans="2:3" x14ac:dyDescent="0.45">
      <c r="B3558" s="24">
        <v>3547</v>
      </c>
      <c r="C3558" s="27">
        <v>-195.43582055797521</v>
      </c>
    </row>
    <row r="3559" spans="2:3" x14ac:dyDescent="0.45">
      <c r="B3559" s="24">
        <v>3548</v>
      </c>
      <c r="C3559" s="27">
        <v>-4207.1699739042233</v>
      </c>
    </row>
    <row r="3560" spans="2:3" x14ac:dyDescent="0.45">
      <c r="B3560" s="24">
        <v>3549</v>
      </c>
      <c r="C3560" s="27">
        <v>3331.4519600145854</v>
      </c>
    </row>
    <row r="3561" spans="2:3" x14ac:dyDescent="0.45">
      <c r="B3561" s="24">
        <v>3550</v>
      </c>
      <c r="C3561" s="27">
        <v>-5425.9222944964613</v>
      </c>
    </row>
    <row r="3562" spans="2:3" x14ac:dyDescent="0.45">
      <c r="B3562" s="24">
        <v>3551</v>
      </c>
      <c r="C3562" s="27">
        <v>2889.7125846284157</v>
      </c>
    </row>
    <row r="3563" spans="2:3" x14ac:dyDescent="0.45">
      <c r="B3563" s="24">
        <v>3552</v>
      </c>
      <c r="C3563" s="27">
        <v>-1158.8949596278937</v>
      </c>
    </row>
    <row r="3564" spans="2:3" x14ac:dyDescent="0.45">
      <c r="B3564" s="24">
        <v>3553</v>
      </c>
      <c r="C3564" s="27">
        <v>1209.9013869203757</v>
      </c>
    </row>
    <row r="3565" spans="2:3" x14ac:dyDescent="0.45">
      <c r="B3565" s="24">
        <v>3554</v>
      </c>
      <c r="C3565" s="27">
        <v>-3301.4108859268626</v>
      </c>
    </row>
    <row r="3566" spans="2:3" x14ac:dyDescent="0.45">
      <c r="B3566" s="24">
        <v>3555</v>
      </c>
      <c r="C3566" s="27">
        <v>1492.44892742874</v>
      </c>
    </row>
    <row r="3567" spans="2:3" x14ac:dyDescent="0.45">
      <c r="B3567" s="24">
        <v>3556</v>
      </c>
      <c r="C3567" s="27">
        <v>-5740.3212212749077</v>
      </c>
    </row>
    <row r="3568" spans="2:3" x14ac:dyDescent="0.45">
      <c r="B3568" s="24">
        <v>3557</v>
      </c>
      <c r="C3568" s="27">
        <v>-2368.3944558598409</v>
      </c>
    </row>
    <row r="3569" spans="2:3" x14ac:dyDescent="0.45">
      <c r="B3569" s="24">
        <v>3558</v>
      </c>
      <c r="C3569" s="27">
        <v>2021.1070133474066</v>
      </c>
    </row>
    <row r="3570" spans="2:3" x14ac:dyDescent="0.45">
      <c r="B3570" s="24">
        <v>3559</v>
      </c>
      <c r="C3570" s="27">
        <v>4848.1082476021838</v>
      </c>
    </row>
    <row r="3571" spans="2:3" x14ac:dyDescent="0.45">
      <c r="B3571" s="24">
        <v>3560</v>
      </c>
      <c r="C3571" s="27">
        <v>-1223.2534675069098</v>
      </c>
    </row>
    <row r="3572" spans="2:3" x14ac:dyDescent="0.45">
      <c r="B3572" s="24">
        <v>3561</v>
      </c>
      <c r="C3572" s="27">
        <v>5119.6006011083809</v>
      </c>
    </row>
    <row r="3573" spans="2:3" x14ac:dyDescent="0.45">
      <c r="B3573" s="24">
        <v>3562</v>
      </c>
      <c r="C3573" s="27">
        <v>-654.00783141224383</v>
      </c>
    </row>
    <row r="3574" spans="2:3" x14ac:dyDescent="0.45">
      <c r="B3574" s="24">
        <v>3563</v>
      </c>
      <c r="C3574" s="27">
        <v>1846.7492199894155</v>
      </c>
    </row>
    <row r="3575" spans="2:3" x14ac:dyDescent="0.45">
      <c r="B3575" s="24">
        <v>3564</v>
      </c>
      <c r="C3575" s="27">
        <v>-3851.0908983610871</v>
      </c>
    </row>
    <row r="3576" spans="2:3" x14ac:dyDescent="0.45">
      <c r="B3576" s="24">
        <v>3565</v>
      </c>
      <c r="C3576" s="27">
        <v>450.27042126198904</v>
      </c>
    </row>
    <row r="3577" spans="2:3" x14ac:dyDescent="0.45">
      <c r="B3577" s="24">
        <v>3566</v>
      </c>
      <c r="C3577" s="27">
        <v>2464.8444676229897</v>
      </c>
    </row>
    <row r="3578" spans="2:3" x14ac:dyDescent="0.45">
      <c r="B3578" s="24">
        <v>3567</v>
      </c>
      <c r="C3578" s="27">
        <v>-2863.9505651150735</v>
      </c>
    </row>
    <row r="3579" spans="2:3" x14ac:dyDescent="0.45">
      <c r="B3579" s="24">
        <v>3568</v>
      </c>
      <c r="C3579" s="27">
        <v>1625.4000923992667</v>
      </c>
    </row>
    <row r="3580" spans="2:3" x14ac:dyDescent="0.45">
      <c r="B3580" s="24">
        <v>3569</v>
      </c>
      <c r="C3580" s="27">
        <v>-5151.0241128465259</v>
      </c>
    </row>
    <row r="3581" spans="2:3" x14ac:dyDescent="0.45">
      <c r="B3581" s="24">
        <v>3570</v>
      </c>
      <c r="C3581" s="27">
        <v>3750.5949659598105</v>
      </c>
    </row>
    <row r="3582" spans="2:3" x14ac:dyDescent="0.45">
      <c r="B3582" s="24">
        <v>3571</v>
      </c>
      <c r="C3582" s="27">
        <v>-1115.9524901679026</v>
      </c>
    </row>
    <row r="3583" spans="2:3" x14ac:dyDescent="0.45">
      <c r="B3583" s="24">
        <v>3572</v>
      </c>
      <c r="C3583" s="27">
        <v>1743.5116668992418</v>
      </c>
    </row>
    <row r="3584" spans="2:3" x14ac:dyDescent="0.45">
      <c r="B3584" s="24">
        <v>3573</v>
      </c>
      <c r="C3584" s="27">
        <v>1068.6867793846702</v>
      </c>
    </row>
    <row r="3585" spans="2:3" x14ac:dyDescent="0.45">
      <c r="B3585" s="24">
        <v>3574</v>
      </c>
      <c r="C3585" s="27">
        <v>239.07213617550681</v>
      </c>
    </row>
    <row r="3586" spans="2:3" x14ac:dyDescent="0.45">
      <c r="B3586" s="24">
        <v>3575</v>
      </c>
      <c r="C3586" s="27">
        <v>-1481.275812349252</v>
      </c>
    </row>
    <row r="3587" spans="2:3" x14ac:dyDescent="0.45">
      <c r="B3587" s="24">
        <v>3576</v>
      </c>
      <c r="C3587" s="27">
        <v>349.62608066695543</v>
      </c>
    </row>
    <row r="3588" spans="2:3" x14ac:dyDescent="0.45">
      <c r="B3588" s="24">
        <v>3577</v>
      </c>
      <c r="C3588" s="27">
        <v>422.74494075098846</v>
      </c>
    </row>
    <row r="3589" spans="2:3" x14ac:dyDescent="0.45">
      <c r="B3589" s="24">
        <v>3578</v>
      </c>
      <c r="C3589" s="27">
        <v>533.14799584100115</v>
      </c>
    </row>
    <row r="3590" spans="2:3" x14ac:dyDescent="0.45">
      <c r="B3590" s="24">
        <v>3579</v>
      </c>
      <c r="C3590" s="27">
        <v>2292.8760698666988</v>
      </c>
    </row>
    <row r="3591" spans="2:3" x14ac:dyDescent="0.45">
      <c r="B3591" s="24">
        <v>3580</v>
      </c>
      <c r="C3591" s="27">
        <v>1003.7462566621111</v>
      </c>
    </row>
    <row r="3592" spans="2:3" x14ac:dyDescent="0.45">
      <c r="B3592" s="24">
        <v>3581</v>
      </c>
      <c r="C3592" s="27">
        <v>5197.6472570838832</v>
      </c>
    </row>
    <row r="3593" spans="2:3" x14ac:dyDescent="0.45">
      <c r="B3593" s="24">
        <v>3582</v>
      </c>
      <c r="C3593" s="27">
        <v>4661.285431782675</v>
      </c>
    </row>
    <row r="3594" spans="2:3" x14ac:dyDescent="0.45">
      <c r="B3594" s="24">
        <v>3583</v>
      </c>
      <c r="C3594" s="27">
        <v>-3873.7539279712273</v>
      </c>
    </row>
    <row r="3595" spans="2:3" x14ac:dyDescent="0.45">
      <c r="B3595" s="24">
        <v>3584</v>
      </c>
      <c r="C3595" s="27">
        <v>-87.352304293082227</v>
      </c>
    </row>
    <row r="3596" spans="2:3" x14ac:dyDescent="0.45">
      <c r="B3596" s="24">
        <v>3585</v>
      </c>
      <c r="C3596" s="27">
        <v>1695.7909970193296</v>
      </c>
    </row>
    <row r="3597" spans="2:3" x14ac:dyDescent="0.45">
      <c r="B3597" s="24">
        <v>3586</v>
      </c>
      <c r="C3597" s="27">
        <v>400.20306010711414</v>
      </c>
    </row>
    <row r="3598" spans="2:3" x14ac:dyDescent="0.45">
      <c r="B3598" s="24">
        <v>3587</v>
      </c>
      <c r="C3598" s="27">
        <v>-421.51619167046721</v>
      </c>
    </row>
    <row r="3599" spans="2:3" x14ac:dyDescent="0.45">
      <c r="B3599" s="24">
        <v>3588</v>
      </c>
      <c r="C3599" s="27">
        <v>-2277.2027384787502</v>
      </c>
    </row>
    <row r="3600" spans="2:3" x14ac:dyDescent="0.45">
      <c r="B3600" s="24">
        <v>3589</v>
      </c>
      <c r="C3600" s="27">
        <v>1119.1387283090869</v>
      </c>
    </row>
    <row r="3601" spans="2:3" x14ac:dyDescent="0.45">
      <c r="B3601" s="24">
        <v>3590</v>
      </c>
      <c r="C3601" s="27">
        <v>1291.2348027424916</v>
      </c>
    </row>
    <row r="3602" spans="2:3" x14ac:dyDescent="0.45">
      <c r="B3602" s="24">
        <v>3591</v>
      </c>
      <c r="C3602" s="27">
        <v>27.020999509723367</v>
      </c>
    </row>
    <row r="3603" spans="2:3" x14ac:dyDescent="0.45">
      <c r="B3603" s="24">
        <v>3592</v>
      </c>
      <c r="C3603" s="27">
        <v>4533.9352402235618</v>
      </c>
    </row>
    <row r="3604" spans="2:3" x14ac:dyDescent="0.45">
      <c r="B3604" s="24">
        <v>3593</v>
      </c>
      <c r="C3604" s="27">
        <v>585.89976580051268</v>
      </c>
    </row>
    <row r="3605" spans="2:3" x14ac:dyDescent="0.45">
      <c r="B3605" s="24">
        <v>3594</v>
      </c>
      <c r="C3605" s="27">
        <v>1738.3964852202471</v>
      </c>
    </row>
    <row r="3606" spans="2:3" x14ac:dyDescent="0.45">
      <c r="B3606" s="24">
        <v>3595</v>
      </c>
      <c r="C3606" s="27">
        <v>522.08455724933958</v>
      </c>
    </row>
    <row r="3607" spans="2:3" x14ac:dyDescent="0.45">
      <c r="B3607" s="24">
        <v>3596</v>
      </c>
      <c r="C3607" s="27">
        <v>3962.5365257946391</v>
      </c>
    </row>
    <row r="3608" spans="2:3" x14ac:dyDescent="0.45">
      <c r="B3608" s="24">
        <v>3597</v>
      </c>
      <c r="C3608" s="27">
        <v>647.92984388389505</v>
      </c>
    </row>
    <row r="3609" spans="2:3" x14ac:dyDescent="0.45">
      <c r="B3609" s="24">
        <v>3598</v>
      </c>
      <c r="C3609" s="27">
        <v>3163.8254024561011</v>
      </c>
    </row>
    <row r="3610" spans="2:3" x14ac:dyDescent="0.45">
      <c r="B3610" s="24">
        <v>3599</v>
      </c>
      <c r="C3610" s="27">
        <v>-2701.9329618850629</v>
      </c>
    </row>
    <row r="3611" spans="2:3" x14ac:dyDescent="0.45">
      <c r="B3611" s="24">
        <v>3600</v>
      </c>
      <c r="C3611" s="27">
        <v>576.70851870395666</v>
      </c>
    </row>
    <row r="3612" spans="2:3" x14ac:dyDescent="0.45">
      <c r="B3612" s="24">
        <v>3601</v>
      </c>
      <c r="C3612" s="27">
        <v>3087.1798778769407</v>
      </c>
    </row>
    <row r="3613" spans="2:3" x14ac:dyDescent="0.45">
      <c r="B3613" s="24">
        <v>3602</v>
      </c>
      <c r="C3613" s="27">
        <v>2078.9965514574374</v>
      </c>
    </row>
    <row r="3614" spans="2:3" x14ac:dyDescent="0.45">
      <c r="B3614" s="24">
        <v>3603</v>
      </c>
      <c r="C3614" s="27">
        <v>3358.3496249829409</v>
      </c>
    </row>
    <row r="3615" spans="2:3" x14ac:dyDescent="0.45">
      <c r="B3615" s="24">
        <v>3604</v>
      </c>
      <c r="C3615" s="27">
        <v>3686.9921899668871</v>
      </c>
    </row>
    <row r="3616" spans="2:3" x14ac:dyDescent="0.45">
      <c r="B3616" s="24">
        <v>3605</v>
      </c>
      <c r="C3616" s="27">
        <v>369.37385207408022</v>
      </c>
    </row>
    <row r="3617" spans="2:3" x14ac:dyDescent="0.45">
      <c r="B3617" s="24">
        <v>3606</v>
      </c>
      <c r="C3617" s="27">
        <v>-467.05215443440915</v>
      </c>
    </row>
    <row r="3618" spans="2:3" x14ac:dyDescent="0.45">
      <c r="B3618" s="24">
        <v>3607</v>
      </c>
      <c r="C3618" s="27">
        <v>1380.8115446269221</v>
      </c>
    </row>
    <row r="3619" spans="2:3" x14ac:dyDescent="0.45">
      <c r="B3619" s="24">
        <v>3608</v>
      </c>
      <c r="C3619" s="27">
        <v>616.80782522940638</v>
      </c>
    </row>
    <row r="3620" spans="2:3" x14ac:dyDescent="0.45">
      <c r="B3620" s="24">
        <v>3609</v>
      </c>
      <c r="C3620" s="27">
        <v>-2077.9579922960083</v>
      </c>
    </row>
    <row r="3621" spans="2:3" x14ac:dyDescent="0.45">
      <c r="B3621" s="24">
        <v>3610</v>
      </c>
      <c r="C3621" s="27">
        <v>1619.9967324511983</v>
      </c>
    </row>
    <row r="3622" spans="2:3" x14ac:dyDescent="0.45">
      <c r="B3622" s="24">
        <v>3611</v>
      </c>
      <c r="C3622" s="27">
        <v>4604.3977762491568</v>
      </c>
    </row>
    <row r="3623" spans="2:3" x14ac:dyDescent="0.45">
      <c r="B3623" s="24">
        <v>3612</v>
      </c>
      <c r="C3623" s="27">
        <v>-1581.9524193037557</v>
      </c>
    </row>
    <row r="3624" spans="2:3" x14ac:dyDescent="0.45">
      <c r="B3624" s="24">
        <v>3613</v>
      </c>
      <c r="C3624" s="27">
        <v>3266.9698079016371</v>
      </c>
    </row>
    <row r="3625" spans="2:3" x14ac:dyDescent="0.45">
      <c r="B3625" s="24">
        <v>3614</v>
      </c>
      <c r="C3625" s="27">
        <v>-198.01541141809327</v>
      </c>
    </row>
    <row r="3626" spans="2:3" x14ac:dyDescent="0.45">
      <c r="B3626" s="24">
        <v>3615</v>
      </c>
      <c r="C3626" s="27">
        <v>-1704.7770879856014</v>
      </c>
    </row>
    <row r="3627" spans="2:3" x14ac:dyDescent="0.45">
      <c r="B3627" s="24">
        <v>3616</v>
      </c>
      <c r="C3627" s="27">
        <v>-7316.0753159108745</v>
      </c>
    </row>
    <row r="3628" spans="2:3" x14ac:dyDescent="0.45">
      <c r="B3628" s="24">
        <v>3617</v>
      </c>
      <c r="C3628" s="27">
        <v>-1448.1858039039657</v>
      </c>
    </row>
    <row r="3629" spans="2:3" x14ac:dyDescent="0.45">
      <c r="B3629" s="24">
        <v>3618</v>
      </c>
      <c r="C3629" s="27">
        <v>-3454.0380098002111</v>
      </c>
    </row>
    <row r="3630" spans="2:3" x14ac:dyDescent="0.45">
      <c r="B3630" s="24">
        <v>3619</v>
      </c>
      <c r="C3630" s="27">
        <v>1623.8350222623355</v>
      </c>
    </row>
    <row r="3631" spans="2:3" x14ac:dyDescent="0.45">
      <c r="B3631" s="24">
        <v>3620</v>
      </c>
      <c r="C3631" s="27">
        <v>-45.480533816287846</v>
      </c>
    </row>
    <row r="3632" spans="2:3" x14ac:dyDescent="0.45">
      <c r="B3632" s="24">
        <v>3621</v>
      </c>
      <c r="C3632" s="27">
        <v>4731.8330666440324</v>
      </c>
    </row>
    <row r="3633" spans="2:3" x14ac:dyDescent="0.45">
      <c r="B3633" s="24">
        <v>3622</v>
      </c>
      <c r="C3633" s="27">
        <v>263.12463141919432</v>
      </c>
    </row>
    <row r="3634" spans="2:3" x14ac:dyDescent="0.45">
      <c r="B3634" s="24">
        <v>3623</v>
      </c>
      <c r="C3634" s="27">
        <v>-1147.4591838643728</v>
      </c>
    </row>
    <row r="3635" spans="2:3" x14ac:dyDescent="0.45">
      <c r="B3635" s="24">
        <v>3624</v>
      </c>
      <c r="C3635" s="27">
        <v>-65.703808789684672</v>
      </c>
    </row>
    <row r="3636" spans="2:3" x14ac:dyDescent="0.45">
      <c r="B3636" s="24">
        <v>3625</v>
      </c>
      <c r="C3636" s="27">
        <v>3215.3055983435511</v>
      </c>
    </row>
    <row r="3637" spans="2:3" x14ac:dyDescent="0.45">
      <c r="B3637" s="24">
        <v>3626</v>
      </c>
      <c r="C3637" s="27">
        <v>6856.4225447387771</v>
      </c>
    </row>
    <row r="3638" spans="2:3" x14ac:dyDescent="0.45">
      <c r="B3638" s="24">
        <v>3627</v>
      </c>
      <c r="C3638" s="27">
        <v>3645.827120956355</v>
      </c>
    </row>
    <row r="3639" spans="2:3" x14ac:dyDescent="0.45">
      <c r="B3639" s="24">
        <v>3628</v>
      </c>
      <c r="C3639" s="27">
        <v>578.439997058681</v>
      </c>
    </row>
    <row r="3640" spans="2:3" x14ac:dyDescent="0.45">
      <c r="B3640" s="24">
        <v>3629</v>
      </c>
      <c r="C3640" s="27">
        <v>-1390.0448101774937</v>
      </c>
    </row>
    <row r="3641" spans="2:3" x14ac:dyDescent="0.45">
      <c r="B3641" s="24">
        <v>3630</v>
      </c>
      <c r="C3641" s="27">
        <v>1628.1940940414981</v>
      </c>
    </row>
    <row r="3642" spans="2:3" x14ac:dyDescent="0.45">
      <c r="B3642" s="24">
        <v>3631</v>
      </c>
      <c r="C3642" s="27">
        <v>3236.1594213060075</v>
      </c>
    </row>
    <row r="3643" spans="2:3" x14ac:dyDescent="0.45">
      <c r="B3643" s="24">
        <v>3632</v>
      </c>
      <c r="C3643" s="27">
        <v>247.3572193033354</v>
      </c>
    </row>
    <row r="3644" spans="2:3" x14ac:dyDescent="0.45">
      <c r="B3644" s="24">
        <v>3633</v>
      </c>
      <c r="C3644" s="27">
        <v>5984.1383859140342</v>
      </c>
    </row>
    <row r="3645" spans="2:3" x14ac:dyDescent="0.45">
      <c r="B3645" s="24">
        <v>3634</v>
      </c>
      <c r="C3645" s="27">
        <v>-2278.1525804614312</v>
      </c>
    </row>
    <row r="3646" spans="2:3" x14ac:dyDescent="0.45">
      <c r="B3646" s="24">
        <v>3635</v>
      </c>
      <c r="C3646" s="27">
        <v>664.41856794716068</v>
      </c>
    </row>
    <row r="3647" spans="2:3" x14ac:dyDescent="0.45">
      <c r="B3647" s="24">
        <v>3636</v>
      </c>
      <c r="C3647" s="27">
        <v>-503.68451352978917</v>
      </c>
    </row>
    <row r="3648" spans="2:3" x14ac:dyDescent="0.45">
      <c r="B3648" s="24">
        <v>3637</v>
      </c>
      <c r="C3648" s="27">
        <v>2110.9717872133861</v>
      </c>
    </row>
    <row r="3649" spans="2:3" x14ac:dyDescent="0.45">
      <c r="B3649" s="24">
        <v>3638</v>
      </c>
      <c r="C3649" s="27">
        <v>2040.6535865014812</v>
      </c>
    </row>
    <row r="3650" spans="2:3" x14ac:dyDescent="0.45">
      <c r="B3650" s="24">
        <v>3639</v>
      </c>
      <c r="C3650" s="27">
        <v>-488.55878366687608</v>
      </c>
    </row>
    <row r="3651" spans="2:3" x14ac:dyDescent="0.45">
      <c r="B3651" s="24">
        <v>3640</v>
      </c>
      <c r="C3651" s="27">
        <v>3519.9034727278781</v>
      </c>
    </row>
    <row r="3652" spans="2:3" x14ac:dyDescent="0.45">
      <c r="B3652" s="24">
        <v>3641</v>
      </c>
      <c r="C3652" s="27">
        <v>-1227.583356778232</v>
      </c>
    </row>
    <row r="3653" spans="2:3" x14ac:dyDescent="0.45">
      <c r="B3653" s="24">
        <v>3642</v>
      </c>
      <c r="C3653" s="27">
        <v>3323.9075195266141</v>
      </c>
    </row>
    <row r="3654" spans="2:3" x14ac:dyDescent="0.45">
      <c r="B3654" s="24">
        <v>3643</v>
      </c>
      <c r="C3654" s="27">
        <v>2496.6040992673984</v>
      </c>
    </row>
    <row r="3655" spans="2:3" x14ac:dyDescent="0.45">
      <c r="B3655" s="24">
        <v>3644</v>
      </c>
      <c r="C3655" s="27">
        <v>-1094.2270543228747</v>
      </c>
    </row>
    <row r="3656" spans="2:3" x14ac:dyDescent="0.45">
      <c r="B3656" s="24">
        <v>3645</v>
      </c>
      <c r="C3656" s="27">
        <v>-2131.8018030970047</v>
      </c>
    </row>
    <row r="3657" spans="2:3" x14ac:dyDescent="0.45">
      <c r="B3657" s="24">
        <v>3646</v>
      </c>
      <c r="C3657" s="27">
        <v>-2133.5960152651605</v>
      </c>
    </row>
    <row r="3658" spans="2:3" x14ac:dyDescent="0.45">
      <c r="B3658" s="24">
        <v>3647</v>
      </c>
      <c r="C3658" s="27">
        <v>5217.2289083507694</v>
      </c>
    </row>
    <row r="3659" spans="2:3" x14ac:dyDescent="0.45">
      <c r="B3659" s="24">
        <v>3648</v>
      </c>
      <c r="C3659" s="27">
        <v>192.51144840071385</v>
      </c>
    </row>
    <row r="3660" spans="2:3" x14ac:dyDescent="0.45">
      <c r="B3660" s="24">
        <v>3649</v>
      </c>
      <c r="C3660" s="27">
        <v>-4242.6800544892676</v>
      </c>
    </row>
    <row r="3661" spans="2:3" x14ac:dyDescent="0.45">
      <c r="B3661" s="24">
        <v>3650</v>
      </c>
      <c r="C3661" s="27">
        <v>291.59674712322646</v>
      </c>
    </row>
    <row r="3662" spans="2:3" x14ac:dyDescent="0.45">
      <c r="B3662" s="24">
        <v>3651</v>
      </c>
      <c r="C3662" s="27">
        <v>2385.6658578456609</v>
      </c>
    </row>
    <row r="3663" spans="2:3" x14ac:dyDescent="0.45">
      <c r="B3663" s="24">
        <v>3652</v>
      </c>
      <c r="C3663" s="27">
        <v>-1751.2408894586054</v>
      </c>
    </row>
    <row r="3664" spans="2:3" x14ac:dyDescent="0.45">
      <c r="B3664" s="24">
        <v>3653</v>
      </c>
      <c r="C3664" s="27">
        <v>218.67119628837546</v>
      </c>
    </row>
    <row r="3665" spans="2:3" x14ac:dyDescent="0.45">
      <c r="B3665" s="24">
        <v>3654</v>
      </c>
      <c r="C3665" s="27">
        <v>-761.08130090913733</v>
      </c>
    </row>
    <row r="3666" spans="2:3" x14ac:dyDescent="0.45">
      <c r="B3666" s="24">
        <v>3655</v>
      </c>
      <c r="C3666" s="27">
        <v>2345.7167976269384</v>
      </c>
    </row>
    <row r="3667" spans="2:3" x14ac:dyDescent="0.45">
      <c r="B3667" s="24">
        <v>3656</v>
      </c>
      <c r="C3667" s="27">
        <v>-2776.3628639922813</v>
      </c>
    </row>
    <row r="3668" spans="2:3" x14ac:dyDescent="0.45">
      <c r="B3668" s="24">
        <v>3657</v>
      </c>
      <c r="C3668" s="27">
        <v>-3095.6326708271154</v>
      </c>
    </row>
    <row r="3669" spans="2:3" x14ac:dyDescent="0.45">
      <c r="B3669" s="24">
        <v>3658</v>
      </c>
      <c r="C3669" s="27">
        <v>-679.69987976181574</v>
      </c>
    </row>
    <row r="3670" spans="2:3" x14ac:dyDescent="0.45">
      <c r="B3670" s="24">
        <v>3659</v>
      </c>
      <c r="C3670" s="27">
        <v>-1446.4953031024731</v>
      </c>
    </row>
    <row r="3671" spans="2:3" x14ac:dyDescent="0.45">
      <c r="B3671" s="24">
        <v>3660</v>
      </c>
      <c r="C3671" s="27">
        <v>1620.6970623934585</v>
      </c>
    </row>
    <row r="3672" spans="2:3" x14ac:dyDescent="0.45">
      <c r="B3672" s="24">
        <v>3661</v>
      </c>
      <c r="C3672" s="27">
        <v>371.22865991622024</v>
      </c>
    </row>
    <row r="3673" spans="2:3" x14ac:dyDescent="0.45">
      <c r="B3673" s="24">
        <v>3662</v>
      </c>
      <c r="C3673" s="27">
        <v>-2026.9994306710444</v>
      </c>
    </row>
    <row r="3674" spans="2:3" x14ac:dyDescent="0.45">
      <c r="B3674" s="24">
        <v>3663</v>
      </c>
      <c r="C3674" s="27">
        <v>465.2888038403006</v>
      </c>
    </row>
    <row r="3675" spans="2:3" x14ac:dyDescent="0.45">
      <c r="B3675" s="24">
        <v>3664</v>
      </c>
      <c r="C3675" s="27">
        <v>-780.20374219495989</v>
      </c>
    </row>
    <row r="3676" spans="2:3" x14ac:dyDescent="0.45">
      <c r="B3676" s="24">
        <v>3665</v>
      </c>
      <c r="C3676" s="27">
        <v>3624.1472949121612</v>
      </c>
    </row>
    <row r="3677" spans="2:3" x14ac:dyDescent="0.45">
      <c r="B3677" s="24">
        <v>3666</v>
      </c>
      <c r="C3677" s="27">
        <v>1306.5618303838337</v>
      </c>
    </row>
    <row r="3678" spans="2:3" x14ac:dyDescent="0.45">
      <c r="B3678" s="24">
        <v>3667</v>
      </c>
      <c r="C3678" s="27">
        <v>-770.20006026012379</v>
      </c>
    </row>
    <row r="3679" spans="2:3" x14ac:dyDescent="0.45">
      <c r="B3679" s="24">
        <v>3668</v>
      </c>
      <c r="C3679" s="27">
        <v>2674.8493539775473</v>
      </c>
    </row>
    <row r="3680" spans="2:3" x14ac:dyDescent="0.45">
      <c r="B3680" s="24">
        <v>3669</v>
      </c>
      <c r="C3680" s="27">
        <v>3305.6917577189761</v>
      </c>
    </row>
    <row r="3681" spans="2:3" x14ac:dyDescent="0.45">
      <c r="B3681" s="24">
        <v>3670</v>
      </c>
      <c r="C3681" s="27">
        <v>4494.500318182063</v>
      </c>
    </row>
    <row r="3682" spans="2:3" x14ac:dyDescent="0.45">
      <c r="B3682" s="24">
        <v>3671</v>
      </c>
      <c r="C3682" s="27">
        <v>-847.47022634408631</v>
      </c>
    </row>
    <row r="3683" spans="2:3" x14ac:dyDescent="0.45">
      <c r="B3683" s="24">
        <v>3672</v>
      </c>
      <c r="C3683" s="27">
        <v>-228.05374560975548</v>
      </c>
    </row>
    <row r="3684" spans="2:3" x14ac:dyDescent="0.45">
      <c r="B3684" s="24">
        <v>3673</v>
      </c>
      <c r="C3684" s="27">
        <v>-950.27020648491657</v>
      </c>
    </row>
    <row r="3685" spans="2:3" x14ac:dyDescent="0.45">
      <c r="B3685" s="24">
        <v>3674</v>
      </c>
      <c r="C3685" s="27">
        <v>3.6934195193858841</v>
      </c>
    </row>
    <row r="3686" spans="2:3" x14ac:dyDescent="0.45">
      <c r="B3686" s="24">
        <v>3675</v>
      </c>
      <c r="C3686" s="27">
        <v>5673.8589759115257</v>
      </c>
    </row>
    <row r="3687" spans="2:3" x14ac:dyDescent="0.45">
      <c r="B3687" s="24">
        <v>3676</v>
      </c>
      <c r="C3687" s="27">
        <v>5328.3314596346936</v>
      </c>
    </row>
    <row r="3688" spans="2:3" x14ac:dyDescent="0.45">
      <c r="B3688" s="24">
        <v>3677</v>
      </c>
      <c r="C3688" s="27">
        <v>4772.2600884092353</v>
      </c>
    </row>
    <row r="3689" spans="2:3" x14ac:dyDescent="0.45">
      <c r="B3689" s="24">
        <v>3678</v>
      </c>
      <c r="C3689" s="27">
        <v>-2604.4414294181861</v>
      </c>
    </row>
    <row r="3690" spans="2:3" x14ac:dyDescent="0.45">
      <c r="B3690" s="24">
        <v>3679</v>
      </c>
      <c r="C3690" s="27">
        <v>4101.0033903090371</v>
      </c>
    </row>
    <row r="3691" spans="2:3" x14ac:dyDescent="0.45">
      <c r="B3691" s="24">
        <v>3680</v>
      </c>
      <c r="C3691" s="27">
        <v>-2469.8654437349223</v>
      </c>
    </row>
    <row r="3692" spans="2:3" x14ac:dyDescent="0.45">
      <c r="B3692" s="24">
        <v>3681</v>
      </c>
      <c r="C3692" s="27">
        <v>2895.1746316862022</v>
      </c>
    </row>
    <row r="3693" spans="2:3" x14ac:dyDescent="0.45">
      <c r="B3693" s="24">
        <v>3682</v>
      </c>
      <c r="C3693" s="27">
        <v>1607.5001774034658</v>
      </c>
    </row>
    <row r="3694" spans="2:3" x14ac:dyDescent="0.45">
      <c r="B3694" s="24">
        <v>3683</v>
      </c>
      <c r="C3694" s="27">
        <v>-5186.7832608538183</v>
      </c>
    </row>
    <row r="3695" spans="2:3" x14ac:dyDescent="0.45">
      <c r="B3695" s="24">
        <v>3684</v>
      </c>
      <c r="C3695" s="27">
        <v>1302.275647640716</v>
      </c>
    </row>
    <row r="3696" spans="2:3" x14ac:dyDescent="0.45">
      <c r="B3696" s="24">
        <v>3685</v>
      </c>
      <c r="C3696" s="27">
        <v>-288.90521113100777</v>
      </c>
    </row>
    <row r="3697" spans="2:3" x14ac:dyDescent="0.45">
      <c r="B3697" s="24">
        <v>3686</v>
      </c>
      <c r="C3697" s="27">
        <v>2426.1832894588579</v>
      </c>
    </row>
    <row r="3698" spans="2:3" x14ac:dyDescent="0.45">
      <c r="B3698" s="24">
        <v>3687</v>
      </c>
      <c r="C3698" s="27">
        <v>459.62175600842608</v>
      </c>
    </row>
    <row r="3699" spans="2:3" x14ac:dyDescent="0.45">
      <c r="B3699" s="24">
        <v>3688</v>
      </c>
      <c r="C3699" s="27">
        <v>929.82396281103547</v>
      </c>
    </row>
    <row r="3700" spans="2:3" x14ac:dyDescent="0.45">
      <c r="B3700" s="24">
        <v>3689</v>
      </c>
      <c r="C3700" s="27">
        <v>837.87245335776402</v>
      </c>
    </row>
    <row r="3701" spans="2:3" x14ac:dyDescent="0.45">
      <c r="B3701" s="24">
        <v>3690</v>
      </c>
      <c r="C3701" s="27">
        <v>17.136232475543522</v>
      </c>
    </row>
    <row r="3702" spans="2:3" x14ac:dyDescent="0.45">
      <c r="B3702" s="24">
        <v>3691</v>
      </c>
      <c r="C3702" s="27">
        <v>2264.9924744564269</v>
      </c>
    </row>
    <row r="3703" spans="2:3" x14ac:dyDescent="0.45">
      <c r="B3703" s="24">
        <v>3692</v>
      </c>
      <c r="C3703" s="27">
        <v>2301.4680568772496</v>
      </c>
    </row>
    <row r="3704" spans="2:3" x14ac:dyDescent="0.45">
      <c r="B3704" s="24">
        <v>3693</v>
      </c>
      <c r="C3704" s="27">
        <v>-4157.9313243088627</v>
      </c>
    </row>
    <row r="3705" spans="2:3" x14ac:dyDescent="0.45">
      <c r="B3705" s="24">
        <v>3694</v>
      </c>
      <c r="C3705" s="27">
        <v>3660.5756830518008</v>
      </c>
    </row>
    <row r="3706" spans="2:3" x14ac:dyDescent="0.45">
      <c r="B3706" s="24">
        <v>3695</v>
      </c>
      <c r="C3706" s="27">
        <v>2191.6094485589697</v>
      </c>
    </row>
    <row r="3707" spans="2:3" x14ac:dyDescent="0.45">
      <c r="B3707" s="24">
        <v>3696</v>
      </c>
      <c r="C3707" s="27">
        <v>-218.15586824117946</v>
      </c>
    </row>
    <row r="3708" spans="2:3" x14ac:dyDescent="0.45">
      <c r="B3708" s="24">
        <v>3697</v>
      </c>
      <c r="C3708" s="27">
        <v>-1080.4363305655963</v>
      </c>
    </row>
    <row r="3709" spans="2:3" x14ac:dyDescent="0.45">
      <c r="B3709" s="24">
        <v>3698</v>
      </c>
      <c r="C3709" s="27">
        <v>-549.70892625468787</v>
      </c>
    </row>
    <row r="3710" spans="2:3" x14ac:dyDescent="0.45">
      <c r="B3710" s="24">
        <v>3699</v>
      </c>
      <c r="C3710" s="27">
        <v>-813.66332089259981</v>
      </c>
    </row>
    <row r="3711" spans="2:3" x14ac:dyDescent="0.45">
      <c r="B3711" s="24">
        <v>3700</v>
      </c>
      <c r="C3711" s="27">
        <v>-6086.1937826436761</v>
      </c>
    </row>
    <row r="3712" spans="2:3" x14ac:dyDescent="0.45">
      <c r="B3712" s="24">
        <v>3701</v>
      </c>
      <c r="C3712" s="27">
        <v>1808.4162816161199</v>
      </c>
    </row>
    <row r="3713" spans="2:3" x14ac:dyDescent="0.45">
      <c r="B3713" s="24">
        <v>3702</v>
      </c>
      <c r="C3713" s="27">
        <v>3908.7620721506569</v>
      </c>
    </row>
    <row r="3714" spans="2:3" x14ac:dyDescent="0.45">
      <c r="B3714" s="24">
        <v>3703</v>
      </c>
      <c r="C3714" s="27">
        <v>1578.2427068532913</v>
      </c>
    </row>
    <row r="3715" spans="2:3" x14ac:dyDescent="0.45">
      <c r="B3715" s="24">
        <v>3704</v>
      </c>
      <c r="C3715" s="27">
        <v>3482.2673504111294</v>
      </c>
    </row>
    <row r="3716" spans="2:3" x14ac:dyDescent="0.45">
      <c r="B3716" s="24">
        <v>3705</v>
      </c>
      <c r="C3716" s="27">
        <v>-2115.913763282359</v>
      </c>
    </row>
    <row r="3717" spans="2:3" x14ac:dyDescent="0.45">
      <c r="B3717" s="24">
        <v>3706</v>
      </c>
      <c r="C3717" s="27">
        <v>-188.37246199940063</v>
      </c>
    </row>
    <row r="3718" spans="2:3" x14ac:dyDescent="0.45">
      <c r="B3718" s="24">
        <v>3707</v>
      </c>
      <c r="C3718" s="27">
        <v>212.8637918708242</v>
      </c>
    </row>
    <row r="3719" spans="2:3" x14ac:dyDescent="0.45">
      <c r="B3719" s="24">
        <v>3708</v>
      </c>
      <c r="C3719" s="27">
        <v>188.4094535058768</v>
      </c>
    </row>
    <row r="3720" spans="2:3" x14ac:dyDescent="0.45">
      <c r="B3720" s="24">
        <v>3709</v>
      </c>
      <c r="C3720" s="27">
        <v>100.16240339471085</v>
      </c>
    </row>
    <row r="3721" spans="2:3" x14ac:dyDescent="0.45">
      <c r="B3721" s="24">
        <v>3710</v>
      </c>
      <c r="C3721" s="27">
        <v>2042.0455817309066</v>
      </c>
    </row>
    <row r="3722" spans="2:3" x14ac:dyDescent="0.45">
      <c r="B3722" s="24">
        <v>3711</v>
      </c>
      <c r="C3722" s="27">
        <v>-1893.0316941963476</v>
      </c>
    </row>
    <row r="3723" spans="2:3" x14ac:dyDescent="0.45">
      <c r="B3723" s="24">
        <v>3712</v>
      </c>
      <c r="C3723" s="27">
        <v>-4391.0116073733798</v>
      </c>
    </row>
    <row r="3724" spans="2:3" x14ac:dyDescent="0.45">
      <c r="B3724" s="24">
        <v>3713</v>
      </c>
      <c r="C3724" s="27">
        <v>-1109.3732316359763</v>
      </c>
    </row>
    <row r="3725" spans="2:3" x14ac:dyDescent="0.45">
      <c r="B3725" s="24">
        <v>3714</v>
      </c>
      <c r="C3725" s="27">
        <v>1534.2040522671459</v>
      </c>
    </row>
    <row r="3726" spans="2:3" x14ac:dyDescent="0.45">
      <c r="B3726" s="24">
        <v>3715</v>
      </c>
      <c r="C3726" s="27">
        <v>-3855.3002761308799</v>
      </c>
    </row>
    <row r="3727" spans="2:3" x14ac:dyDescent="0.45">
      <c r="B3727" s="24">
        <v>3716</v>
      </c>
      <c r="C3727" s="27">
        <v>1159.7759612504772</v>
      </c>
    </row>
    <row r="3728" spans="2:3" x14ac:dyDescent="0.45">
      <c r="B3728" s="24">
        <v>3717</v>
      </c>
      <c r="C3728" s="27">
        <v>2430.6862668890194</v>
      </c>
    </row>
    <row r="3729" spans="2:3" x14ac:dyDescent="0.45">
      <c r="B3729" s="24">
        <v>3718</v>
      </c>
      <c r="C3729" s="27">
        <v>965.28868496491509</v>
      </c>
    </row>
    <row r="3730" spans="2:3" x14ac:dyDescent="0.45">
      <c r="B3730" s="24">
        <v>3719</v>
      </c>
      <c r="C3730" s="27">
        <v>-1995.3956605684841</v>
      </c>
    </row>
    <row r="3731" spans="2:3" x14ac:dyDescent="0.45">
      <c r="B3731" s="24">
        <v>3720</v>
      </c>
      <c r="C3731" s="27">
        <v>-35.61732558308222</v>
      </c>
    </row>
    <row r="3732" spans="2:3" x14ac:dyDescent="0.45">
      <c r="B3732" s="24">
        <v>3721</v>
      </c>
      <c r="C3732" s="27">
        <v>500.30016871151281</v>
      </c>
    </row>
    <row r="3733" spans="2:3" x14ac:dyDescent="0.45">
      <c r="B3733" s="24">
        <v>3722</v>
      </c>
      <c r="C3733" s="27">
        <v>-1019.9107830796331</v>
      </c>
    </row>
    <row r="3734" spans="2:3" x14ac:dyDescent="0.45">
      <c r="B3734" s="24">
        <v>3723</v>
      </c>
      <c r="C3734" s="27">
        <v>8199.569824679078</v>
      </c>
    </row>
    <row r="3735" spans="2:3" x14ac:dyDescent="0.45">
      <c r="B3735" s="24">
        <v>3724</v>
      </c>
      <c r="C3735" s="27">
        <v>-48.182249021549012</v>
      </c>
    </row>
    <row r="3736" spans="2:3" x14ac:dyDescent="0.45">
      <c r="B3736" s="24">
        <v>3725</v>
      </c>
      <c r="C3736" s="27">
        <v>2041.7191673986019</v>
      </c>
    </row>
    <row r="3737" spans="2:3" x14ac:dyDescent="0.45">
      <c r="B3737" s="24">
        <v>3726</v>
      </c>
      <c r="C3737" s="27">
        <v>2371.6488316882778</v>
      </c>
    </row>
    <row r="3738" spans="2:3" x14ac:dyDescent="0.45">
      <c r="B3738" s="24">
        <v>3727</v>
      </c>
      <c r="C3738" s="27">
        <v>467.80299011022026</v>
      </c>
    </row>
    <row r="3739" spans="2:3" x14ac:dyDescent="0.45">
      <c r="B3739" s="24">
        <v>3728</v>
      </c>
      <c r="C3739" s="27">
        <v>3318.0801088473031</v>
      </c>
    </row>
    <row r="3740" spans="2:3" x14ac:dyDescent="0.45">
      <c r="B3740" s="24">
        <v>3729</v>
      </c>
      <c r="C3740" s="27">
        <v>-3489.0543816053628</v>
      </c>
    </row>
    <row r="3741" spans="2:3" x14ac:dyDescent="0.45">
      <c r="B3741" s="24">
        <v>3730</v>
      </c>
      <c r="C3741" s="27">
        <v>1673.1747425076544</v>
      </c>
    </row>
    <row r="3742" spans="2:3" x14ac:dyDescent="0.45">
      <c r="B3742" s="24">
        <v>3731</v>
      </c>
      <c r="C3742" s="27">
        <v>3303.7308638196905</v>
      </c>
    </row>
    <row r="3743" spans="2:3" x14ac:dyDescent="0.45">
      <c r="B3743" s="24">
        <v>3732</v>
      </c>
      <c r="C3743" s="27">
        <v>-702.84556846682199</v>
      </c>
    </row>
    <row r="3744" spans="2:3" x14ac:dyDescent="0.45">
      <c r="B3744" s="24">
        <v>3733</v>
      </c>
      <c r="C3744" s="27">
        <v>4805.8689180903075</v>
      </c>
    </row>
    <row r="3745" spans="2:3" x14ac:dyDescent="0.45">
      <c r="B3745" s="24">
        <v>3734</v>
      </c>
      <c r="C3745" s="27">
        <v>299.54881791144214</v>
      </c>
    </row>
    <row r="3746" spans="2:3" x14ac:dyDescent="0.45">
      <c r="B3746" s="24">
        <v>3735</v>
      </c>
      <c r="C3746" s="27">
        <v>-679.32794048640062</v>
      </c>
    </row>
    <row r="3747" spans="2:3" x14ac:dyDescent="0.45">
      <c r="B3747" s="24">
        <v>3736</v>
      </c>
      <c r="C3747" s="27">
        <v>238.37994632522185</v>
      </c>
    </row>
    <row r="3748" spans="2:3" x14ac:dyDescent="0.45">
      <c r="B3748" s="24">
        <v>3737</v>
      </c>
      <c r="C3748" s="27">
        <v>-2310.6473676529527</v>
      </c>
    </row>
    <row r="3749" spans="2:3" x14ac:dyDescent="0.45">
      <c r="B3749" s="24">
        <v>3738</v>
      </c>
      <c r="C3749" s="27">
        <v>-680.64385987933338</v>
      </c>
    </row>
    <row r="3750" spans="2:3" x14ac:dyDescent="0.45">
      <c r="B3750" s="24">
        <v>3739</v>
      </c>
      <c r="C3750" s="27">
        <v>3170.0806323463903</v>
      </c>
    </row>
    <row r="3751" spans="2:3" x14ac:dyDescent="0.45">
      <c r="B3751" s="24">
        <v>3740</v>
      </c>
      <c r="C3751" s="27">
        <v>3574.1439628888807</v>
      </c>
    </row>
    <row r="3752" spans="2:3" x14ac:dyDescent="0.45">
      <c r="B3752" s="24">
        <v>3741</v>
      </c>
      <c r="C3752" s="27">
        <v>-1331.0613400776267</v>
      </c>
    </row>
    <row r="3753" spans="2:3" x14ac:dyDescent="0.45">
      <c r="B3753" s="24">
        <v>3742</v>
      </c>
      <c r="C3753" s="27">
        <v>2346.3869265201129</v>
      </c>
    </row>
    <row r="3754" spans="2:3" x14ac:dyDescent="0.45">
      <c r="B3754" s="24">
        <v>3743</v>
      </c>
      <c r="C3754" s="27">
        <v>1355.7967405392576</v>
      </c>
    </row>
    <row r="3755" spans="2:3" x14ac:dyDescent="0.45">
      <c r="B3755" s="24">
        <v>3744</v>
      </c>
      <c r="C3755" s="27">
        <v>2610.0703842314579</v>
      </c>
    </row>
    <row r="3756" spans="2:3" x14ac:dyDescent="0.45">
      <c r="B3756" s="24">
        <v>3745</v>
      </c>
      <c r="C3756" s="27">
        <v>1232.6816112784943</v>
      </c>
    </row>
    <row r="3757" spans="2:3" x14ac:dyDescent="0.45">
      <c r="B3757" s="24">
        <v>3746</v>
      </c>
      <c r="C3757" s="27">
        <v>4319.8122016938123</v>
      </c>
    </row>
    <row r="3758" spans="2:3" x14ac:dyDescent="0.45">
      <c r="B3758" s="24">
        <v>3747</v>
      </c>
      <c r="C3758" s="27">
        <v>1054.1873223403375</v>
      </c>
    </row>
    <row r="3759" spans="2:3" x14ac:dyDescent="0.45">
      <c r="B3759" s="24">
        <v>3748</v>
      </c>
      <c r="C3759" s="27">
        <v>285.4965467818879</v>
      </c>
    </row>
    <row r="3760" spans="2:3" x14ac:dyDescent="0.45">
      <c r="B3760" s="24">
        <v>3749</v>
      </c>
      <c r="C3760" s="27">
        <v>-1492.4277241043033</v>
      </c>
    </row>
    <row r="3761" spans="2:3" x14ac:dyDescent="0.45">
      <c r="B3761" s="24">
        <v>3750</v>
      </c>
      <c r="C3761" s="27">
        <v>-325.65800219974102</v>
      </c>
    </row>
    <row r="3762" spans="2:3" x14ac:dyDescent="0.45">
      <c r="B3762" s="24">
        <v>3751</v>
      </c>
      <c r="C3762" s="27">
        <v>4674.657736079339</v>
      </c>
    </row>
    <row r="3763" spans="2:3" x14ac:dyDescent="0.45">
      <c r="B3763" s="24">
        <v>3752</v>
      </c>
      <c r="C3763" s="27">
        <v>-1599.7356927621959</v>
      </c>
    </row>
    <row r="3764" spans="2:3" x14ac:dyDescent="0.45">
      <c r="B3764" s="24">
        <v>3753</v>
      </c>
      <c r="C3764" s="27">
        <v>286.06134254479451</v>
      </c>
    </row>
    <row r="3765" spans="2:3" x14ac:dyDescent="0.45">
      <c r="B3765" s="24">
        <v>3754</v>
      </c>
      <c r="C3765" s="27">
        <v>364.16523764640078</v>
      </c>
    </row>
    <row r="3766" spans="2:3" x14ac:dyDescent="0.45">
      <c r="B3766" s="24">
        <v>3755</v>
      </c>
      <c r="C3766" s="27">
        <v>4245.7678593622668</v>
      </c>
    </row>
    <row r="3767" spans="2:3" x14ac:dyDescent="0.45">
      <c r="B3767" s="24">
        <v>3756</v>
      </c>
      <c r="C3767" s="27">
        <v>-400.32192133354459</v>
      </c>
    </row>
    <row r="3768" spans="2:3" x14ac:dyDescent="0.45">
      <c r="B3768" s="24">
        <v>3757</v>
      </c>
      <c r="C3768" s="27">
        <v>-601.0106786292165</v>
      </c>
    </row>
    <row r="3769" spans="2:3" x14ac:dyDescent="0.45">
      <c r="B3769" s="24">
        <v>3758</v>
      </c>
      <c r="C3769" s="27">
        <v>689.94923028878702</v>
      </c>
    </row>
    <row r="3770" spans="2:3" x14ac:dyDescent="0.45">
      <c r="B3770" s="24">
        <v>3759</v>
      </c>
      <c r="C3770" s="27">
        <v>659.9168471812493</v>
      </c>
    </row>
    <row r="3771" spans="2:3" x14ac:dyDescent="0.45">
      <c r="B3771" s="24">
        <v>3760</v>
      </c>
      <c r="C3771" s="27">
        <v>2454.5378254273546</v>
      </c>
    </row>
    <row r="3772" spans="2:3" x14ac:dyDescent="0.45">
      <c r="B3772" s="24">
        <v>3761</v>
      </c>
      <c r="C3772" s="27">
        <v>467.00447435203262</v>
      </c>
    </row>
    <row r="3773" spans="2:3" x14ac:dyDescent="0.45">
      <c r="B3773" s="24">
        <v>3762</v>
      </c>
      <c r="C3773" s="27">
        <v>6607.2066620147471</v>
      </c>
    </row>
    <row r="3774" spans="2:3" x14ac:dyDescent="0.45">
      <c r="B3774" s="24">
        <v>3763</v>
      </c>
      <c r="C3774" s="27">
        <v>3986.5880929445984</v>
      </c>
    </row>
    <row r="3775" spans="2:3" x14ac:dyDescent="0.45">
      <c r="B3775" s="24">
        <v>3764</v>
      </c>
      <c r="C3775" s="27">
        <v>-2197.0997866419157</v>
      </c>
    </row>
    <row r="3776" spans="2:3" x14ac:dyDescent="0.45">
      <c r="B3776" s="24">
        <v>3765</v>
      </c>
      <c r="C3776" s="27">
        <v>-748.0239852284642</v>
      </c>
    </row>
    <row r="3777" spans="2:3" x14ac:dyDescent="0.45">
      <c r="B3777" s="24">
        <v>3766</v>
      </c>
      <c r="C3777" s="27">
        <v>619.26624130322637</v>
      </c>
    </row>
    <row r="3778" spans="2:3" x14ac:dyDescent="0.45">
      <c r="B3778" s="24">
        <v>3767</v>
      </c>
      <c r="C3778" s="27">
        <v>-1163.0907143536024</v>
      </c>
    </row>
    <row r="3779" spans="2:3" x14ac:dyDescent="0.45">
      <c r="B3779" s="24">
        <v>3768</v>
      </c>
      <c r="C3779" s="27">
        <v>-2650.8873640542056</v>
      </c>
    </row>
    <row r="3780" spans="2:3" x14ac:dyDescent="0.45">
      <c r="B3780" s="24">
        <v>3769</v>
      </c>
      <c r="C3780" s="27">
        <v>3869.4838320597528</v>
      </c>
    </row>
    <row r="3781" spans="2:3" x14ac:dyDescent="0.45">
      <c r="B3781" s="24">
        <v>3770</v>
      </c>
      <c r="C3781" s="27">
        <v>-851.95579382946266</v>
      </c>
    </row>
    <row r="3782" spans="2:3" x14ac:dyDescent="0.45">
      <c r="B3782" s="24">
        <v>3771</v>
      </c>
      <c r="C3782" s="27">
        <v>5620.1988799156916</v>
      </c>
    </row>
    <row r="3783" spans="2:3" x14ac:dyDescent="0.45">
      <c r="B3783" s="24">
        <v>3772</v>
      </c>
      <c r="C3783" s="27">
        <v>686.48473632990886</v>
      </c>
    </row>
    <row r="3784" spans="2:3" x14ac:dyDescent="0.45">
      <c r="B3784" s="24">
        <v>3773</v>
      </c>
      <c r="C3784" s="27">
        <v>-3532.8051055013689</v>
      </c>
    </row>
    <row r="3785" spans="2:3" x14ac:dyDescent="0.45">
      <c r="B3785" s="24">
        <v>3774</v>
      </c>
      <c r="C3785" s="27">
        <v>-3190.5456483735134</v>
      </c>
    </row>
    <row r="3786" spans="2:3" x14ac:dyDescent="0.45">
      <c r="B3786" s="24">
        <v>3775</v>
      </c>
      <c r="C3786" s="27">
        <v>294.12262471077406</v>
      </c>
    </row>
    <row r="3787" spans="2:3" x14ac:dyDescent="0.45">
      <c r="B3787" s="24">
        <v>3776</v>
      </c>
      <c r="C3787" s="27">
        <v>3906.2287563283799</v>
      </c>
    </row>
    <row r="3788" spans="2:3" x14ac:dyDescent="0.45">
      <c r="B3788" s="24">
        <v>3777</v>
      </c>
      <c r="C3788" s="27">
        <v>960.18676470428863</v>
      </c>
    </row>
    <row r="3789" spans="2:3" x14ac:dyDescent="0.45">
      <c r="B3789" s="24">
        <v>3778</v>
      </c>
      <c r="C3789" s="27">
        <v>-436.24868128682107</v>
      </c>
    </row>
    <row r="3790" spans="2:3" x14ac:dyDescent="0.45">
      <c r="B3790" s="24">
        <v>3779</v>
      </c>
      <c r="C3790" s="27">
        <v>-154.91684027519892</v>
      </c>
    </row>
    <row r="3791" spans="2:3" x14ac:dyDescent="0.45">
      <c r="B3791" s="24">
        <v>3780</v>
      </c>
      <c r="C3791" s="27">
        <v>-2636.9975959043136</v>
      </c>
    </row>
    <row r="3792" spans="2:3" x14ac:dyDescent="0.45">
      <c r="B3792" s="24">
        <v>3781</v>
      </c>
      <c r="C3792" s="27">
        <v>3240.703413232528</v>
      </c>
    </row>
    <row r="3793" spans="2:3" x14ac:dyDescent="0.45">
      <c r="B3793" s="24">
        <v>3782</v>
      </c>
      <c r="C3793" s="27">
        <v>-764.27716890746524</v>
      </c>
    </row>
    <row r="3794" spans="2:3" x14ac:dyDescent="0.45">
      <c r="B3794" s="24">
        <v>3783</v>
      </c>
      <c r="C3794" s="27">
        <v>3689.675011117236</v>
      </c>
    </row>
    <row r="3795" spans="2:3" x14ac:dyDescent="0.45">
      <c r="B3795" s="24">
        <v>3784</v>
      </c>
      <c r="C3795" s="27">
        <v>4998.6348182982738</v>
      </c>
    </row>
    <row r="3796" spans="2:3" x14ac:dyDescent="0.45">
      <c r="B3796" s="24">
        <v>3785</v>
      </c>
      <c r="C3796" s="27">
        <v>2129.6038490161045</v>
      </c>
    </row>
    <row r="3797" spans="2:3" x14ac:dyDescent="0.45">
      <c r="B3797" s="24">
        <v>3786</v>
      </c>
      <c r="C3797" s="27">
        <v>-2881.5945171812127</v>
      </c>
    </row>
    <row r="3798" spans="2:3" x14ac:dyDescent="0.45">
      <c r="B3798" s="24">
        <v>3787</v>
      </c>
      <c r="C3798" s="27">
        <v>1845.1416184260024</v>
      </c>
    </row>
    <row r="3799" spans="2:3" x14ac:dyDescent="0.45">
      <c r="B3799" s="24">
        <v>3788</v>
      </c>
      <c r="C3799" s="27">
        <v>3180.9999002335721</v>
      </c>
    </row>
    <row r="3800" spans="2:3" x14ac:dyDescent="0.45">
      <c r="B3800" s="24">
        <v>3789</v>
      </c>
      <c r="C3800" s="27">
        <v>-800.58745384555573</v>
      </c>
    </row>
    <row r="3801" spans="2:3" x14ac:dyDescent="0.45">
      <c r="B3801" s="24">
        <v>3790</v>
      </c>
      <c r="C3801" s="27">
        <v>-3248.6274192014907</v>
      </c>
    </row>
    <row r="3802" spans="2:3" x14ac:dyDescent="0.45">
      <c r="B3802" s="24">
        <v>3791</v>
      </c>
      <c r="C3802" s="27">
        <v>-790.49221417933586</v>
      </c>
    </row>
    <row r="3803" spans="2:3" x14ac:dyDescent="0.45">
      <c r="B3803" s="24">
        <v>3792</v>
      </c>
      <c r="C3803" s="27">
        <v>217.98965580578889</v>
      </c>
    </row>
    <row r="3804" spans="2:3" x14ac:dyDescent="0.45">
      <c r="B3804" s="24">
        <v>3793</v>
      </c>
      <c r="C3804" s="27">
        <v>795.00491048958793</v>
      </c>
    </row>
    <row r="3805" spans="2:3" x14ac:dyDescent="0.45">
      <c r="B3805" s="24">
        <v>3794</v>
      </c>
      <c r="C3805" s="27">
        <v>-2062.8916818007356</v>
      </c>
    </row>
    <row r="3806" spans="2:3" x14ac:dyDescent="0.45">
      <c r="B3806" s="24">
        <v>3795</v>
      </c>
      <c r="C3806" s="27">
        <v>1121.5858412445889</v>
      </c>
    </row>
    <row r="3807" spans="2:3" x14ac:dyDescent="0.45">
      <c r="B3807" s="24">
        <v>3796</v>
      </c>
      <c r="C3807" s="27">
        <v>2058.3183123681247</v>
      </c>
    </row>
    <row r="3808" spans="2:3" x14ac:dyDescent="0.45">
      <c r="B3808" s="24">
        <v>3797</v>
      </c>
      <c r="C3808" s="27">
        <v>-2139.2984104737425</v>
      </c>
    </row>
    <row r="3809" spans="2:3" x14ac:dyDescent="0.45">
      <c r="B3809" s="24">
        <v>3798</v>
      </c>
      <c r="C3809" s="27">
        <v>2283.1151208636588</v>
      </c>
    </row>
    <row r="3810" spans="2:3" x14ac:dyDescent="0.45">
      <c r="B3810" s="24">
        <v>3799</v>
      </c>
      <c r="C3810" s="27">
        <v>-884.78561966562461</v>
      </c>
    </row>
    <row r="3811" spans="2:3" x14ac:dyDescent="0.45">
      <c r="B3811" s="24">
        <v>3800</v>
      </c>
      <c r="C3811" s="27">
        <v>1334.6395651126413</v>
      </c>
    </row>
    <row r="3812" spans="2:3" x14ac:dyDescent="0.45">
      <c r="B3812" s="24">
        <v>3801</v>
      </c>
      <c r="C3812" s="27">
        <v>760.03621179515471</v>
      </c>
    </row>
    <row r="3813" spans="2:3" x14ac:dyDescent="0.45">
      <c r="B3813" s="24">
        <v>3802</v>
      </c>
      <c r="C3813" s="27">
        <v>733.73315717194896</v>
      </c>
    </row>
    <row r="3814" spans="2:3" x14ac:dyDescent="0.45">
      <c r="B3814" s="24">
        <v>3803</v>
      </c>
      <c r="C3814" s="27">
        <v>5977.990167652335</v>
      </c>
    </row>
    <row r="3815" spans="2:3" x14ac:dyDescent="0.45">
      <c r="B3815" s="24">
        <v>3804</v>
      </c>
      <c r="C3815" s="27">
        <v>2032.7720402372729</v>
      </c>
    </row>
    <row r="3816" spans="2:3" x14ac:dyDescent="0.45">
      <c r="B3816" s="24">
        <v>3805</v>
      </c>
      <c r="C3816" s="27">
        <v>-3094.2115996009393</v>
      </c>
    </row>
    <row r="3817" spans="2:3" x14ac:dyDescent="0.45">
      <c r="B3817" s="24">
        <v>3806</v>
      </c>
      <c r="C3817" s="27">
        <v>2822.8720449989737</v>
      </c>
    </row>
    <row r="3818" spans="2:3" x14ac:dyDescent="0.45">
      <c r="B3818" s="24">
        <v>3807</v>
      </c>
      <c r="C3818" s="27">
        <v>-2413.2738164936513</v>
      </c>
    </row>
    <row r="3819" spans="2:3" x14ac:dyDescent="0.45">
      <c r="B3819" s="24">
        <v>3808</v>
      </c>
      <c r="C3819" s="27">
        <v>2113.7169862941869</v>
      </c>
    </row>
    <row r="3820" spans="2:3" x14ac:dyDescent="0.45">
      <c r="B3820" s="24">
        <v>3809</v>
      </c>
      <c r="C3820" s="27">
        <v>-10423.643445900465</v>
      </c>
    </row>
    <row r="3821" spans="2:3" x14ac:dyDescent="0.45">
      <c r="B3821" s="24">
        <v>3810</v>
      </c>
      <c r="C3821" s="27">
        <v>61.48652991436694</v>
      </c>
    </row>
    <row r="3822" spans="2:3" x14ac:dyDescent="0.45">
      <c r="B3822" s="24">
        <v>3811</v>
      </c>
      <c r="C3822" s="27">
        <v>-894.82489341191331</v>
      </c>
    </row>
    <row r="3823" spans="2:3" x14ac:dyDescent="0.45">
      <c r="B3823" s="24">
        <v>3812</v>
      </c>
      <c r="C3823" s="27">
        <v>2010.2728859906395</v>
      </c>
    </row>
    <row r="3824" spans="2:3" x14ac:dyDescent="0.45">
      <c r="B3824" s="24">
        <v>3813</v>
      </c>
      <c r="C3824" s="27">
        <v>2790.9974539171208</v>
      </c>
    </row>
    <row r="3825" spans="2:3" x14ac:dyDescent="0.45">
      <c r="B3825" s="24">
        <v>3814</v>
      </c>
      <c r="C3825" s="27">
        <v>5515.5071001449523</v>
      </c>
    </row>
    <row r="3826" spans="2:3" x14ac:dyDescent="0.45">
      <c r="B3826" s="24">
        <v>3815</v>
      </c>
      <c r="C3826" s="27">
        <v>95.998368269312152</v>
      </c>
    </row>
    <row r="3827" spans="2:3" x14ac:dyDescent="0.45">
      <c r="B3827" s="24">
        <v>3816</v>
      </c>
      <c r="C3827" s="27">
        <v>2802.9408262599395</v>
      </c>
    </row>
    <row r="3828" spans="2:3" x14ac:dyDescent="0.45">
      <c r="B3828" s="24">
        <v>3817</v>
      </c>
      <c r="C3828" s="27">
        <v>1302.6484452398759</v>
      </c>
    </row>
    <row r="3829" spans="2:3" x14ac:dyDescent="0.45">
      <c r="B3829" s="24">
        <v>3818</v>
      </c>
      <c r="C3829" s="27">
        <v>-1642.1553941410102</v>
      </c>
    </row>
    <row r="3830" spans="2:3" x14ac:dyDescent="0.45">
      <c r="B3830" s="24">
        <v>3819</v>
      </c>
      <c r="C3830" s="27">
        <v>-164.21705044082711</v>
      </c>
    </row>
    <row r="3831" spans="2:3" x14ac:dyDescent="0.45">
      <c r="B3831" s="24">
        <v>3820</v>
      </c>
      <c r="C3831" s="27">
        <v>-4400.9105761883366</v>
      </c>
    </row>
    <row r="3832" spans="2:3" x14ac:dyDescent="0.45">
      <c r="B3832" s="24">
        <v>3821</v>
      </c>
      <c r="C3832" s="27">
        <v>-177.97787400814246</v>
      </c>
    </row>
    <row r="3833" spans="2:3" x14ac:dyDescent="0.45">
      <c r="B3833" s="24">
        <v>3822</v>
      </c>
      <c r="C3833" s="27">
        <v>-3606.6272097728588</v>
      </c>
    </row>
    <row r="3834" spans="2:3" x14ac:dyDescent="0.45">
      <c r="B3834" s="24">
        <v>3823</v>
      </c>
      <c r="C3834" s="27">
        <v>2908.5061036534871</v>
      </c>
    </row>
    <row r="3835" spans="2:3" x14ac:dyDescent="0.45">
      <c r="B3835" s="24">
        <v>3824</v>
      </c>
      <c r="C3835" s="27">
        <v>3152.450264164188</v>
      </c>
    </row>
    <row r="3836" spans="2:3" x14ac:dyDescent="0.45">
      <c r="B3836" s="24">
        <v>3825</v>
      </c>
      <c r="C3836" s="27">
        <v>-299.26594058465326</v>
      </c>
    </row>
    <row r="3837" spans="2:3" x14ac:dyDescent="0.45">
      <c r="B3837" s="24">
        <v>3826</v>
      </c>
      <c r="C3837" s="27">
        <v>3517.9403386330132</v>
      </c>
    </row>
    <row r="3838" spans="2:3" x14ac:dyDescent="0.45">
      <c r="B3838" s="24">
        <v>3827</v>
      </c>
      <c r="C3838" s="27">
        <v>597.71417341330789</v>
      </c>
    </row>
    <row r="3839" spans="2:3" x14ac:dyDescent="0.45">
      <c r="B3839" s="24">
        <v>3828</v>
      </c>
      <c r="C3839" s="27">
        <v>999.54302127076198</v>
      </c>
    </row>
    <row r="3840" spans="2:3" x14ac:dyDescent="0.45">
      <c r="B3840" s="24">
        <v>3829</v>
      </c>
      <c r="C3840" s="27">
        <v>181.80053732074694</v>
      </c>
    </row>
    <row r="3841" spans="2:3" x14ac:dyDescent="0.45">
      <c r="B3841" s="24">
        <v>3830</v>
      </c>
      <c r="C3841" s="27">
        <v>-2667.5218126514251</v>
      </c>
    </row>
    <row r="3842" spans="2:3" x14ac:dyDescent="0.45">
      <c r="B3842" s="24">
        <v>3831</v>
      </c>
      <c r="C3842" s="27">
        <v>157.5995146825133</v>
      </c>
    </row>
    <row r="3843" spans="2:3" x14ac:dyDescent="0.45">
      <c r="B3843" s="24">
        <v>3832</v>
      </c>
      <c r="C3843" s="27">
        <v>-5505.7022337576655</v>
      </c>
    </row>
    <row r="3844" spans="2:3" x14ac:dyDescent="0.45">
      <c r="B3844" s="24">
        <v>3833</v>
      </c>
      <c r="C3844" s="27">
        <v>1834.8429124873667</v>
      </c>
    </row>
    <row r="3845" spans="2:3" x14ac:dyDescent="0.45">
      <c r="B3845" s="24">
        <v>3834</v>
      </c>
      <c r="C3845" s="27">
        <v>3611.2104999472226</v>
      </c>
    </row>
    <row r="3846" spans="2:3" x14ac:dyDescent="0.45">
      <c r="B3846" s="24">
        <v>3835</v>
      </c>
      <c r="C3846" s="27">
        <v>120.4639232339328</v>
      </c>
    </row>
    <row r="3847" spans="2:3" x14ac:dyDescent="0.45">
      <c r="B3847" s="24">
        <v>3836</v>
      </c>
      <c r="C3847" s="27">
        <v>1534.6823890230619</v>
      </c>
    </row>
    <row r="3848" spans="2:3" x14ac:dyDescent="0.45">
      <c r="B3848" s="24">
        <v>3837</v>
      </c>
      <c r="C3848" s="27">
        <v>1386.2244164233691</v>
      </c>
    </row>
    <row r="3849" spans="2:3" x14ac:dyDescent="0.45">
      <c r="B3849" s="24">
        <v>3838</v>
      </c>
      <c r="C3849" s="27">
        <v>-5455.9137423280245</v>
      </c>
    </row>
    <row r="3850" spans="2:3" x14ac:dyDescent="0.45">
      <c r="B3850" s="24">
        <v>3839</v>
      </c>
      <c r="C3850" s="27">
        <v>2363.6680145036962</v>
      </c>
    </row>
    <row r="3851" spans="2:3" x14ac:dyDescent="0.45">
      <c r="B3851" s="24">
        <v>3840</v>
      </c>
      <c r="C3851" s="27">
        <v>-2881.7031215808393</v>
      </c>
    </row>
    <row r="3852" spans="2:3" x14ac:dyDescent="0.45">
      <c r="B3852" s="24">
        <v>3841</v>
      </c>
      <c r="C3852" s="27">
        <v>-737.37180817876924</v>
      </c>
    </row>
    <row r="3853" spans="2:3" x14ac:dyDescent="0.45">
      <c r="B3853" s="24">
        <v>3842</v>
      </c>
      <c r="C3853" s="27">
        <v>4488.7054862417717</v>
      </c>
    </row>
    <row r="3854" spans="2:3" x14ac:dyDescent="0.45">
      <c r="B3854" s="24">
        <v>3843</v>
      </c>
      <c r="C3854" s="27">
        <v>374.48088061961198</v>
      </c>
    </row>
    <row r="3855" spans="2:3" x14ac:dyDescent="0.45">
      <c r="B3855" s="24">
        <v>3844</v>
      </c>
      <c r="C3855" s="27">
        <v>446.51994854098052</v>
      </c>
    </row>
    <row r="3856" spans="2:3" x14ac:dyDescent="0.45">
      <c r="B3856" s="24">
        <v>3845</v>
      </c>
      <c r="C3856" s="27">
        <v>178.67841631042847</v>
      </c>
    </row>
    <row r="3857" spans="2:3" x14ac:dyDescent="0.45">
      <c r="B3857" s="24">
        <v>3846</v>
      </c>
      <c r="C3857" s="27">
        <v>6730.3659149843043</v>
      </c>
    </row>
    <row r="3858" spans="2:3" x14ac:dyDescent="0.45">
      <c r="B3858" s="24">
        <v>3847</v>
      </c>
      <c r="C3858" s="27">
        <v>2508.7208607822076</v>
      </c>
    </row>
    <row r="3859" spans="2:3" x14ac:dyDescent="0.45">
      <c r="B3859" s="24">
        <v>3848</v>
      </c>
      <c r="C3859" s="27">
        <v>4558.4882422430201</v>
      </c>
    </row>
    <row r="3860" spans="2:3" x14ac:dyDescent="0.45">
      <c r="B3860" s="24">
        <v>3849</v>
      </c>
      <c r="C3860" s="27">
        <v>2575.0959042543122</v>
      </c>
    </row>
    <row r="3861" spans="2:3" x14ac:dyDescent="0.45">
      <c r="B3861" s="24">
        <v>3850</v>
      </c>
      <c r="C3861" s="27">
        <v>2293.1351517667399</v>
      </c>
    </row>
    <row r="3862" spans="2:3" x14ac:dyDescent="0.45">
      <c r="B3862" s="24">
        <v>3851</v>
      </c>
      <c r="C3862" s="27">
        <v>2290.5350496372148</v>
      </c>
    </row>
    <row r="3863" spans="2:3" x14ac:dyDescent="0.45">
      <c r="B3863" s="24">
        <v>3852</v>
      </c>
      <c r="C3863" s="27">
        <v>4019.9822575647695</v>
      </c>
    </row>
    <row r="3864" spans="2:3" x14ac:dyDescent="0.45">
      <c r="B3864" s="24">
        <v>3853</v>
      </c>
      <c r="C3864" s="27">
        <v>509.14451320245291</v>
      </c>
    </row>
    <row r="3865" spans="2:3" x14ac:dyDescent="0.45">
      <c r="B3865" s="24">
        <v>3854</v>
      </c>
      <c r="C3865" s="27">
        <v>1869.609294522548</v>
      </c>
    </row>
    <row r="3866" spans="2:3" x14ac:dyDescent="0.45">
      <c r="B3866" s="24">
        <v>3855</v>
      </c>
      <c r="C3866" s="27">
        <v>1801.2320511754876</v>
      </c>
    </row>
    <row r="3867" spans="2:3" x14ac:dyDescent="0.45">
      <c r="B3867" s="24">
        <v>3856</v>
      </c>
      <c r="C3867" s="27">
        <v>-3972.4760279140201</v>
      </c>
    </row>
    <row r="3868" spans="2:3" x14ac:dyDescent="0.45">
      <c r="B3868" s="24">
        <v>3857</v>
      </c>
      <c r="C3868" s="27">
        <v>1441.3264681224784</v>
      </c>
    </row>
    <row r="3869" spans="2:3" x14ac:dyDescent="0.45">
      <c r="B3869" s="24">
        <v>3858</v>
      </c>
      <c r="C3869" s="27">
        <v>-2451.5488293535554</v>
      </c>
    </row>
    <row r="3870" spans="2:3" x14ac:dyDescent="0.45">
      <c r="B3870" s="24">
        <v>3859</v>
      </c>
      <c r="C3870" s="27">
        <v>2866.8715573956874</v>
      </c>
    </row>
    <row r="3871" spans="2:3" x14ac:dyDescent="0.45">
      <c r="B3871" s="24">
        <v>3860</v>
      </c>
      <c r="C3871" s="27">
        <v>-773.24962354057925</v>
      </c>
    </row>
    <row r="3872" spans="2:3" x14ac:dyDescent="0.45">
      <c r="B3872" s="24">
        <v>3861</v>
      </c>
      <c r="C3872" s="27">
        <v>-737.2738317725948</v>
      </c>
    </row>
    <row r="3873" spans="2:3" x14ac:dyDescent="0.45">
      <c r="B3873" s="24">
        <v>3862</v>
      </c>
      <c r="C3873" s="27">
        <v>1550.56040213607</v>
      </c>
    </row>
    <row r="3874" spans="2:3" x14ac:dyDescent="0.45">
      <c r="B3874" s="24">
        <v>3863</v>
      </c>
      <c r="C3874" s="27">
        <v>-2917.6456913794145</v>
      </c>
    </row>
    <row r="3875" spans="2:3" x14ac:dyDescent="0.45">
      <c r="B3875" s="24">
        <v>3864</v>
      </c>
      <c r="C3875" s="27">
        <v>-1627.8769452503573</v>
      </c>
    </row>
    <row r="3876" spans="2:3" x14ac:dyDescent="0.45">
      <c r="B3876" s="24">
        <v>3865</v>
      </c>
      <c r="C3876" s="27">
        <v>-1081.6221232311043</v>
      </c>
    </row>
    <row r="3877" spans="2:3" x14ac:dyDescent="0.45">
      <c r="B3877" s="24">
        <v>3866</v>
      </c>
      <c r="C3877" s="27">
        <v>3400.5913337016746</v>
      </c>
    </row>
    <row r="3878" spans="2:3" x14ac:dyDescent="0.45">
      <c r="B3878" s="24">
        <v>3867</v>
      </c>
      <c r="C3878" s="27">
        <v>-3560.9870910470713</v>
      </c>
    </row>
    <row r="3879" spans="2:3" x14ac:dyDescent="0.45">
      <c r="B3879" s="24">
        <v>3868</v>
      </c>
      <c r="C3879" s="27">
        <v>1241.8370624997763</v>
      </c>
    </row>
    <row r="3880" spans="2:3" x14ac:dyDescent="0.45">
      <c r="B3880" s="24">
        <v>3869</v>
      </c>
      <c r="C3880" s="27">
        <v>1814.6525824992248</v>
      </c>
    </row>
    <row r="3881" spans="2:3" x14ac:dyDescent="0.45">
      <c r="B3881" s="24">
        <v>3870</v>
      </c>
      <c r="C3881" s="27">
        <v>4003.5118439314238</v>
      </c>
    </row>
    <row r="3882" spans="2:3" x14ac:dyDescent="0.45">
      <c r="B3882" s="24">
        <v>3871</v>
      </c>
      <c r="C3882" s="27">
        <v>-2432.7034789596719</v>
      </c>
    </row>
    <row r="3883" spans="2:3" x14ac:dyDescent="0.45">
      <c r="B3883" s="24">
        <v>3872</v>
      </c>
      <c r="C3883" s="27">
        <v>2993.4996151912374</v>
      </c>
    </row>
    <row r="3884" spans="2:3" x14ac:dyDescent="0.45">
      <c r="B3884" s="24">
        <v>3873</v>
      </c>
      <c r="C3884" s="27">
        <v>1383.863598150697</v>
      </c>
    </row>
    <row r="3885" spans="2:3" x14ac:dyDescent="0.45">
      <c r="B3885" s="24">
        <v>3874</v>
      </c>
      <c r="C3885" s="27">
        <v>-6824.138116737452</v>
      </c>
    </row>
    <row r="3886" spans="2:3" x14ac:dyDescent="0.45">
      <c r="B3886" s="24">
        <v>3875</v>
      </c>
      <c r="C3886" s="27">
        <v>-301.73891764629133</v>
      </c>
    </row>
    <row r="3887" spans="2:3" x14ac:dyDescent="0.45">
      <c r="B3887" s="24">
        <v>3876</v>
      </c>
      <c r="C3887" s="27">
        <v>4725.3673698092061</v>
      </c>
    </row>
    <row r="3888" spans="2:3" x14ac:dyDescent="0.45">
      <c r="B3888" s="24">
        <v>3877</v>
      </c>
      <c r="C3888" s="27">
        <v>870.42745308621215</v>
      </c>
    </row>
    <row r="3889" spans="2:3" x14ac:dyDescent="0.45">
      <c r="B3889" s="24">
        <v>3878</v>
      </c>
      <c r="C3889" s="27">
        <v>-953.05176530809376</v>
      </c>
    </row>
    <row r="3890" spans="2:3" x14ac:dyDescent="0.45">
      <c r="B3890" s="24">
        <v>3879</v>
      </c>
      <c r="C3890" s="27">
        <v>992.35587619182343</v>
      </c>
    </row>
    <row r="3891" spans="2:3" x14ac:dyDescent="0.45">
      <c r="B3891" s="24">
        <v>3880</v>
      </c>
      <c r="C3891" s="27">
        <v>-5014.4994726189525</v>
      </c>
    </row>
    <row r="3892" spans="2:3" x14ac:dyDescent="0.45">
      <c r="B3892" s="24">
        <v>3881</v>
      </c>
      <c r="C3892" s="27">
        <v>-987.60027468022349</v>
      </c>
    </row>
    <row r="3893" spans="2:3" x14ac:dyDescent="0.45">
      <c r="B3893" s="24">
        <v>3882</v>
      </c>
      <c r="C3893" s="27">
        <v>-1516.7683984486036</v>
      </c>
    </row>
    <row r="3894" spans="2:3" x14ac:dyDescent="0.45">
      <c r="B3894" s="24">
        <v>3883</v>
      </c>
      <c r="C3894" s="27">
        <v>-700.31351985868582</v>
      </c>
    </row>
    <row r="3895" spans="2:3" x14ac:dyDescent="0.45">
      <c r="B3895" s="24">
        <v>3884</v>
      </c>
      <c r="C3895" s="27">
        <v>-3000.9471486373054</v>
      </c>
    </row>
    <row r="3896" spans="2:3" x14ac:dyDescent="0.45">
      <c r="B3896" s="24">
        <v>3885</v>
      </c>
      <c r="C3896" s="27">
        <v>1519.2186369055617</v>
      </c>
    </row>
    <row r="3897" spans="2:3" x14ac:dyDescent="0.45">
      <c r="B3897" s="24">
        <v>3886</v>
      </c>
      <c r="C3897" s="27">
        <v>-879.17893093254429</v>
      </c>
    </row>
    <row r="3898" spans="2:3" x14ac:dyDescent="0.45">
      <c r="B3898" s="24">
        <v>3887</v>
      </c>
      <c r="C3898" s="27">
        <v>-392.46403249273845</v>
      </c>
    </row>
    <row r="3899" spans="2:3" x14ac:dyDescent="0.45">
      <c r="B3899" s="24">
        <v>3888</v>
      </c>
      <c r="C3899" s="27">
        <v>-368.92654321290973</v>
      </c>
    </row>
    <row r="3900" spans="2:3" x14ac:dyDescent="0.45">
      <c r="B3900" s="24">
        <v>3889</v>
      </c>
      <c r="C3900" s="27">
        <v>4164.8475569180828</v>
      </c>
    </row>
    <row r="3901" spans="2:3" x14ac:dyDescent="0.45">
      <c r="B3901" s="24">
        <v>3890</v>
      </c>
      <c r="C3901" s="27">
        <v>3940.0356126114129</v>
      </c>
    </row>
    <row r="3902" spans="2:3" x14ac:dyDescent="0.45">
      <c r="B3902" s="24">
        <v>3891</v>
      </c>
      <c r="C3902" s="27">
        <v>-900.12894766539625</v>
      </c>
    </row>
    <row r="3903" spans="2:3" x14ac:dyDescent="0.45">
      <c r="B3903" s="24">
        <v>3892</v>
      </c>
      <c r="C3903" s="27">
        <v>-2025.5649414285751</v>
      </c>
    </row>
    <row r="3904" spans="2:3" x14ac:dyDescent="0.45">
      <c r="B3904" s="24">
        <v>3893</v>
      </c>
      <c r="C3904" s="27">
        <v>1932.4968037707263</v>
      </c>
    </row>
    <row r="3905" spans="2:3" x14ac:dyDescent="0.45">
      <c r="B3905" s="24">
        <v>3894</v>
      </c>
      <c r="C3905" s="27">
        <v>4802.7570882577647</v>
      </c>
    </row>
    <row r="3906" spans="2:3" x14ac:dyDescent="0.45">
      <c r="B3906" s="24">
        <v>3895</v>
      </c>
      <c r="C3906" s="27">
        <v>-1103.122092928247</v>
      </c>
    </row>
    <row r="3907" spans="2:3" x14ac:dyDescent="0.45">
      <c r="B3907" s="24">
        <v>3896</v>
      </c>
      <c r="C3907" s="27">
        <v>2603.6141364628729</v>
      </c>
    </row>
    <row r="3908" spans="2:3" x14ac:dyDescent="0.45">
      <c r="B3908" s="24">
        <v>3897</v>
      </c>
      <c r="C3908" s="27">
        <v>2140.6596869635782</v>
      </c>
    </row>
    <row r="3909" spans="2:3" x14ac:dyDescent="0.45">
      <c r="B3909" s="24">
        <v>3898</v>
      </c>
      <c r="C3909" s="27">
        <v>3247.7132067004782</v>
      </c>
    </row>
    <row r="3910" spans="2:3" x14ac:dyDescent="0.45">
      <c r="B3910" s="24">
        <v>3899</v>
      </c>
      <c r="C3910" s="27">
        <v>852.57411972427792</v>
      </c>
    </row>
    <row r="3911" spans="2:3" x14ac:dyDescent="0.45">
      <c r="B3911" s="24">
        <v>3900</v>
      </c>
      <c r="C3911" s="27">
        <v>271.20838467757079</v>
      </c>
    </row>
    <row r="3912" spans="2:3" x14ac:dyDescent="0.45">
      <c r="B3912" s="24">
        <v>3901</v>
      </c>
      <c r="C3912" s="27">
        <v>-824.26445770139253</v>
      </c>
    </row>
    <row r="3913" spans="2:3" x14ac:dyDescent="0.45">
      <c r="B3913" s="24">
        <v>3902</v>
      </c>
      <c r="C3913" s="27">
        <v>2350.2872279055346</v>
      </c>
    </row>
    <row r="3914" spans="2:3" x14ac:dyDescent="0.45">
      <c r="B3914" s="24">
        <v>3903</v>
      </c>
      <c r="C3914" s="27">
        <v>-361.43482183355974</v>
      </c>
    </row>
    <row r="3915" spans="2:3" x14ac:dyDescent="0.45">
      <c r="B3915" s="24">
        <v>3904</v>
      </c>
      <c r="C3915" s="27">
        <v>497.42767654767579</v>
      </c>
    </row>
    <row r="3916" spans="2:3" x14ac:dyDescent="0.45">
      <c r="B3916" s="24">
        <v>3905</v>
      </c>
      <c r="C3916" s="27">
        <v>-4527.3703225554555</v>
      </c>
    </row>
    <row r="3917" spans="2:3" x14ac:dyDescent="0.45">
      <c r="B3917" s="24">
        <v>3906</v>
      </c>
      <c r="C3917" s="27">
        <v>4856.9083243088371</v>
      </c>
    </row>
    <row r="3918" spans="2:3" x14ac:dyDescent="0.45">
      <c r="B3918" s="24">
        <v>3907</v>
      </c>
      <c r="C3918" s="27">
        <v>769.80469416489348</v>
      </c>
    </row>
    <row r="3919" spans="2:3" x14ac:dyDescent="0.45">
      <c r="B3919" s="24">
        <v>3908</v>
      </c>
      <c r="C3919" s="27">
        <v>-28.927964439556092</v>
      </c>
    </row>
    <row r="3920" spans="2:3" x14ac:dyDescent="0.45">
      <c r="B3920" s="24">
        <v>3909</v>
      </c>
      <c r="C3920" s="27">
        <v>261.7850470099404</v>
      </c>
    </row>
    <row r="3921" spans="2:3" x14ac:dyDescent="0.45">
      <c r="B3921" s="24">
        <v>3910</v>
      </c>
      <c r="C3921" s="27">
        <v>2060.3819805810481</v>
      </c>
    </row>
    <row r="3922" spans="2:3" x14ac:dyDescent="0.45">
      <c r="B3922" s="24">
        <v>3911</v>
      </c>
      <c r="C3922" s="27">
        <v>1257.3980980537867</v>
      </c>
    </row>
    <row r="3923" spans="2:3" x14ac:dyDescent="0.45">
      <c r="B3923" s="24">
        <v>3912</v>
      </c>
      <c r="C3923" s="27">
        <v>1836.9891746156245</v>
      </c>
    </row>
    <row r="3924" spans="2:3" x14ac:dyDescent="0.45">
      <c r="B3924" s="24">
        <v>3913</v>
      </c>
      <c r="C3924" s="27">
        <v>-2177.0987659573748</v>
      </c>
    </row>
    <row r="3925" spans="2:3" x14ac:dyDescent="0.45">
      <c r="B3925" s="24">
        <v>3914</v>
      </c>
      <c r="C3925" s="27">
        <v>-2044.9304368017813</v>
      </c>
    </row>
    <row r="3926" spans="2:3" x14ac:dyDescent="0.45">
      <c r="B3926" s="24">
        <v>3915</v>
      </c>
      <c r="C3926" s="27">
        <v>16.521702880937085</v>
      </c>
    </row>
    <row r="3927" spans="2:3" x14ac:dyDescent="0.45">
      <c r="B3927" s="24">
        <v>3916</v>
      </c>
      <c r="C3927" s="27">
        <v>195.51156317533716</v>
      </c>
    </row>
    <row r="3928" spans="2:3" x14ac:dyDescent="0.45">
      <c r="B3928" s="24">
        <v>3917</v>
      </c>
      <c r="C3928" s="27">
        <v>-2345.0220285425489</v>
      </c>
    </row>
    <row r="3929" spans="2:3" x14ac:dyDescent="0.45">
      <c r="B3929" s="24">
        <v>3918</v>
      </c>
      <c r="C3929" s="27">
        <v>4464.6510750132293</v>
      </c>
    </row>
    <row r="3930" spans="2:3" x14ac:dyDescent="0.45">
      <c r="B3930" s="24">
        <v>3919</v>
      </c>
      <c r="C3930" s="27">
        <v>-3252.4879912663091</v>
      </c>
    </row>
    <row r="3931" spans="2:3" x14ac:dyDescent="0.45">
      <c r="B3931" s="24">
        <v>3920</v>
      </c>
      <c r="C3931" s="27">
        <v>4639.1499950015759</v>
      </c>
    </row>
    <row r="3932" spans="2:3" x14ac:dyDescent="0.45">
      <c r="B3932" s="24">
        <v>3921</v>
      </c>
      <c r="C3932" s="27">
        <v>1574.3973326254218</v>
      </c>
    </row>
    <row r="3933" spans="2:3" x14ac:dyDescent="0.45">
      <c r="B3933" s="24">
        <v>3922</v>
      </c>
      <c r="C3933" s="27">
        <v>2334.9073020778605</v>
      </c>
    </row>
    <row r="3934" spans="2:3" x14ac:dyDescent="0.45">
      <c r="B3934" s="24">
        <v>3923</v>
      </c>
      <c r="C3934" s="27">
        <v>-1054.2015117578378</v>
      </c>
    </row>
    <row r="3935" spans="2:3" x14ac:dyDescent="0.45">
      <c r="B3935" s="24">
        <v>3924</v>
      </c>
      <c r="C3935" s="27">
        <v>1260.2852098436113</v>
      </c>
    </row>
    <row r="3936" spans="2:3" x14ac:dyDescent="0.45">
      <c r="B3936" s="24">
        <v>3925</v>
      </c>
      <c r="C3936" s="27">
        <v>2521.9116504466665</v>
      </c>
    </row>
    <row r="3937" spans="2:3" x14ac:dyDescent="0.45">
      <c r="B3937" s="24">
        <v>3926</v>
      </c>
      <c r="C3937" s="27">
        <v>1376.9545756705695</v>
      </c>
    </row>
    <row r="3938" spans="2:3" x14ac:dyDescent="0.45">
      <c r="B3938" s="24">
        <v>3927</v>
      </c>
      <c r="C3938" s="27">
        <v>955.08380537615994</v>
      </c>
    </row>
    <row r="3939" spans="2:3" x14ac:dyDescent="0.45">
      <c r="B3939" s="24">
        <v>3928</v>
      </c>
      <c r="C3939" s="27">
        <v>-1717.3359900302846</v>
      </c>
    </row>
    <row r="3940" spans="2:3" x14ac:dyDescent="0.45">
      <c r="B3940" s="24">
        <v>3929</v>
      </c>
      <c r="C3940" s="27">
        <v>2414.7123427430915</v>
      </c>
    </row>
    <row r="3941" spans="2:3" x14ac:dyDescent="0.45">
      <c r="B3941" s="24">
        <v>3930</v>
      </c>
      <c r="C3941" s="27">
        <v>-4616.7513962166513</v>
      </c>
    </row>
    <row r="3942" spans="2:3" x14ac:dyDescent="0.45">
      <c r="B3942" s="24">
        <v>3931</v>
      </c>
      <c r="C3942" s="27">
        <v>-832.32342937904696</v>
      </c>
    </row>
    <row r="3943" spans="2:3" x14ac:dyDescent="0.45">
      <c r="B3943" s="24">
        <v>3932</v>
      </c>
      <c r="C3943" s="27">
        <v>-4609.3260949988635</v>
      </c>
    </row>
    <row r="3944" spans="2:3" x14ac:dyDescent="0.45">
      <c r="B3944" s="24">
        <v>3933</v>
      </c>
      <c r="C3944" s="27">
        <v>-1203.2464423369443</v>
      </c>
    </row>
    <row r="3945" spans="2:3" x14ac:dyDescent="0.45">
      <c r="B3945" s="24">
        <v>3934</v>
      </c>
      <c r="C3945" s="27">
        <v>603.55612763058934</v>
      </c>
    </row>
    <row r="3946" spans="2:3" x14ac:dyDescent="0.45">
      <c r="B3946" s="24">
        <v>3935</v>
      </c>
      <c r="C3946" s="27">
        <v>1495.9205691002637</v>
      </c>
    </row>
    <row r="3947" spans="2:3" x14ac:dyDescent="0.45">
      <c r="B3947" s="24">
        <v>3936</v>
      </c>
      <c r="C3947" s="27">
        <v>-4070.4982743693208</v>
      </c>
    </row>
    <row r="3948" spans="2:3" x14ac:dyDescent="0.45">
      <c r="B3948" s="24">
        <v>3937</v>
      </c>
      <c r="C3948" s="27">
        <v>-2857.2054440219226</v>
      </c>
    </row>
    <row r="3949" spans="2:3" x14ac:dyDescent="0.45">
      <c r="B3949" s="24">
        <v>3938</v>
      </c>
      <c r="C3949" s="27">
        <v>1764.4182614108204</v>
      </c>
    </row>
    <row r="3950" spans="2:3" x14ac:dyDescent="0.45">
      <c r="B3950" s="24">
        <v>3939</v>
      </c>
      <c r="C3950" s="27">
        <v>2159.7623428792044</v>
      </c>
    </row>
    <row r="3951" spans="2:3" x14ac:dyDescent="0.45">
      <c r="B3951" s="24">
        <v>3940</v>
      </c>
      <c r="C3951" s="27">
        <v>7420.5379130821721</v>
      </c>
    </row>
    <row r="3952" spans="2:3" x14ac:dyDescent="0.45">
      <c r="B3952" s="24">
        <v>3941</v>
      </c>
      <c r="C3952" s="27">
        <v>-3781.4643765483415</v>
      </c>
    </row>
    <row r="3953" spans="2:3" x14ac:dyDescent="0.45">
      <c r="B3953" s="24">
        <v>3942</v>
      </c>
      <c r="C3953" s="27">
        <v>-2518.9835707755369</v>
      </c>
    </row>
    <row r="3954" spans="2:3" x14ac:dyDescent="0.45">
      <c r="B3954" s="24">
        <v>3943</v>
      </c>
      <c r="C3954" s="27">
        <v>-4822.3376661601214</v>
      </c>
    </row>
    <row r="3955" spans="2:3" x14ac:dyDescent="0.45">
      <c r="B3955" s="24">
        <v>3944</v>
      </c>
      <c r="C3955" s="27">
        <v>1233.1165112981726</v>
      </c>
    </row>
    <row r="3956" spans="2:3" x14ac:dyDescent="0.45">
      <c r="B3956" s="24">
        <v>3945</v>
      </c>
      <c r="C3956" s="27">
        <v>4271.0271492880674</v>
      </c>
    </row>
    <row r="3957" spans="2:3" x14ac:dyDescent="0.45">
      <c r="B3957" s="24">
        <v>3946</v>
      </c>
      <c r="C3957" s="27">
        <v>5024.757888036117</v>
      </c>
    </row>
    <row r="3958" spans="2:3" x14ac:dyDescent="0.45">
      <c r="B3958" s="24">
        <v>3947</v>
      </c>
      <c r="C3958" s="27">
        <v>1661.2950341877013</v>
      </c>
    </row>
    <row r="3959" spans="2:3" x14ac:dyDescent="0.45">
      <c r="B3959" s="24">
        <v>3948</v>
      </c>
      <c r="C3959" s="27">
        <v>-2055.5205774056058</v>
      </c>
    </row>
    <row r="3960" spans="2:3" x14ac:dyDescent="0.45">
      <c r="B3960" s="24">
        <v>3949</v>
      </c>
      <c r="C3960" s="27">
        <v>-52.080560628605838</v>
      </c>
    </row>
    <row r="3961" spans="2:3" x14ac:dyDescent="0.45">
      <c r="B3961" s="24">
        <v>3950</v>
      </c>
      <c r="C3961" s="27">
        <v>3246.6605872911973</v>
      </c>
    </row>
    <row r="3962" spans="2:3" x14ac:dyDescent="0.45">
      <c r="B3962" s="24">
        <v>3951</v>
      </c>
      <c r="C3962" s="27">
        <v>-5615.3197438147017</v>
      </c>
    </row>
    <row r="3963" spans="2:3" x14ac:dyDescent="0.45">
      <c r="B3963" s="24">
        <v>3952</v>
      </c>
      <c r="C3963" s="27">
        <v>1114.345368692939</v>
      </c>
    </row>
    <row r="3964" spans="2:3" x14ac:dyDescent="0.45">
      <c r="B3964" s="24">
        <v>3953</v>
      </c>
      <c r="C3964" s="27">
        <v>-2158.2019008624129</v>
      </c>
    </row>
    <row r="3965" spans="2:3" x14ac:dyDescent="0.45">
      <c r="B3965" s="24">
        <v>3954</v>
      </c>
      <c r="C3965" s="27">
        <v>961.7964502323257</v>
      </c>
    </row>
    <row r="3966" spans="2:3" x14ac:dyDescent="0.45">
      <c r="B3966" s="24">
        <v>3955</v>
      </c>
      <c r="C3966" s="27">
        <v>-1548.5769043366206</v>
      </c>
    </row>
    <row r="3967" spans="2:3" x14ac:dyDescent="0.45">
      <c r="B3967" s="24">
        <v>3956</v>
      </c>
      <c r="C3967" s="27">
        <v>-3499.6249578405332</v>
      </c>
    </row>
    <row r="3968" spans="2:3" x14ac:dyDescent="0.45">
      <c r="B3968" s="24">
        <v>3957</v>
      </c>
      <c r="C3968" s="27">
        <v>-18.471737980639375</v>
      </c>
    </row>
    <row r="3969" spans="2:3" x14ac:dyDescent="0.45">
      <c r="B3969" s="24">
        <v>3958</v>
      </c>
      <c r="C3969" s="27">
        <v>189.31072674783243</v>
      </c>
    </row>
    <row r="3970" spans="2:3" x14ac:dyDescent="0.45">
      <c r="B3970" s="24">
        <v>3959</v>
      </c>
      <c r="C3970" s="27">
        <v>560.83978266517283</v>
      </c>
    </row>
    <row r="3971" spans="2:3" x14ac:dyDescent="0.45">
      <c r="B3971" s="24">
        <v>3960</v>
      </c>
      <c r="C3971" s="27">
        <v>-513.60390509318677</v>
      </c>
    </row>
    <row r="3972" spans="2:3" x14ac:dyDescent="0.45">
      <c r="B3972" s="24">
        <v>3961</v>
      </c>
      <c r="C3972" s="27">
        <v>3930.706184162018</v>
      </c>
    </row>
    <row r="3973" spans="2:3" x14ac:dyDescent="0.45">
      <c r="B3973" s="24">
        <v>3962</v>
      </c>
      <c r="C3973" s="27">
        <v>2227.9085260410347</v>
      </c>
    </row>
    <row r="3974" spans="2:3" x14ac:dyDescent="0.45">
      <c r="B3974" s="24">
        <v>3963</v>
      </c>
      <c r="C3974" s="27">
        <v>4444.1859958096866</v>
      </c>
    </row>
    <row r="3975" spans="2:3" x14ac:dyDescent="0.45">
      <c r="B3975" s="24">
        <v>3964</v>
      </c>
      <c r="C3975" s="27">
        <v>1867.1540494554438</v>
      </c>
    </row>
    <row r="3976" spans="2:3" x14ac:dyDescent="0.45">
      <c r="B3976" s="24">
        <v>3965</v>
      </c>
      <c r="C3976" s="27">
        <v>-891.81354197994347</v>
      </c>
    </row>
    <row r="3977" spans="2:3" x14ac:dyDescent="0.45">
      <c r="B3977" s="24">
        <v>3966</v>
      </c>
      <c r="C3977" s="27">
        <v>966.42799953118561</v>
      </c>
    </row>
    <row r="3978" spans="2:3" x14ac:dyDescent="0.45">
      <c r="B3978" s="24">
        <v>3967</v>
      </c>
      <c r="C3978" s="27">
        <v>1829.6635399481654</v>
      </c>
    </row>
    <row r="3979" spans="2:3" x14ac:dyDescent="0.45">
      <c r="B3979" s="24">
        <v>3968</v>
      </c>
      <c r="C3979" s="27">
        <v>2618.6289387180777</v>
      </c>
    </row>
    <row r="3980" spans="2:3" x14ac:dyDescent="0.45">
      <c r="B3980" s="24">
        <v>3969</v>
      </c>
      <c r="C3980" s="27">
        <v>92.894474725020871</v>
      </c>
    </row>
    <row r="3981" spans="2:3" x14ac:dyDescent="0.45">
      <c r="B3981" s="24">
        <v>3970</v>
      </c>
      <c r="C3981" s="27">
        <v>1490.7895044056411</v>
      </c>
    </row>
    <row r="3982" spans="2:3" x14ac:dyDescent="0.45">
      <c r="B3982" s="24">
        <v>3971</v>
      </c>
      <c r="C3982" s="27">
        <v>4264.5111155367167</v>
      </c>
    </row>
    <row r="3983" spans="2:3" x14ac:dyDescent="0.45">
      <c r="B3983" s="24">
        <v>3972</v>
      </c>
      <c r="C3983" s="27">
        <v>1129.3840321198202</v>
      </c>
    </row>
    <row r="3984" spans="2:3" x14ac:dyDescent="0.45">
      <c r="B3984" s="24">
        <v>3973</v>
      </c>
      <c r="C3984" s="27">
        <v>-5000.0909931240485</v>
      </c>
    </row>
    <row r="3985" spans="2:3" x14ac:dyDescent="0.45">
      <c r="B3985" s="24">
        <v>3974</v>
      </c>
      <c r="C3985" s="27">
        <v>-2349.1664250215999</v>
      </c>
    </row>
    <row r="3986" spans="2:3" x14ac:dyDescent="0.45">
      <c r="B3986" s="24">
        <v>3975</v>
      </c>
      <c r="C3986" s="27">
        <v>1765.7862881146241</v>
      </c>
    </row>
    <row r="3987" spans="2:3" x14ac:dyDescent="0.45">
      <c r="B3987" s="24">
        <v>3976</v>
      </c>
      <c r="C3987" s="27">
        <v>-665.01623549762576</v>
      </c>
    </row>
    <row r="3988" spans="2:3" x14ac:dyDescent="0.45">
      <c r="B3988" s="24">
        <v>3977</v>
      </c>
      <c r="C3988" s="27">
        <v>1475.9981405007095</v>
      </c>
    </row>
    <row r="3989" spans="2:3" x14ac:dyDescent="0.45">
      <c r="B3989" s="24">
        <v>3978</v>
      </c>
      <c r="C3989" s="27">
        <v>1130.3379071057859</v>
      </c>
    </row>
    <row r="3990" spans="2:3" x14ac:dyDescent="0.45">
      <c r="B3990" s="24">
        <v>3979</v>
      </c>
      <c r="C3990" s="27">
        <v>-909.83959168324759</v>
      </c>
    </row>
    <row r="3991" spans="2:3" x14ac:dyDescent="0.45">
      <c r="B3991" s="24">
        <v>3980</v>
      </c>
      <c r="C3991" s="27">
        <v>4242.7185896632927</v>
      </c>
    </row>
    <row r="3992" spans="2:3" x14ac:dyDescent="0.45">
      <c r="B3992" s="24">
        <v>3981</v>
      </c>
      <c r="C3992" s="27">
        <v>151.57324443344817</v>
      </c>
    </row>
    <row r="3993" spans="2:3" x14ac:dyDescent="0.45">
      <c r="B3993" s="24">
        <v>3982</v>
      </c>
      <c r="C3993" s="27">
        <v>-1749.5413566661844</v>
      </c>
    </row>
    <row r="3994" spans="2:3" x14ac:dyDescent="0.45">
      <c r="B3994" s="24">
        <v>3983</v>
      </c>
      <c r="C3994" s="27">
        <v>-823.12004798135354</v>
      </c>
    </row>
    <row r="3995" spans="2:3" x14ac:dyDescent="0.45">
      <c r="B3995" s="24">
        <v>3984</v>
      </c>
      <c r="C3995" s="27">
        <v>5428.7596251598552</v>
      </c>
    </row>
    <row r="3996" spans="2:3" x14ac:dyDescent="0.45">
      <c r="B3996" s="24">
        <v>3985</v>
      </c>
      <c r="C3996" s="27">
        <v>-2554.3431199705892</v>
      </c>
    </row>
    <row r="3997" spans="2:3" x14ac:dyDescent="0.45">
      <c r="B3997" s="24">
        <v>3986</v>
      </c>
      <c r="C3997" s="27">
        <v>-2289.5121603147477</v>
      </c>
    </row>
    <row r="3998" spans="2:3" x14ac:dyDescent="0.45">
      <c r="B3998" s="24">
        <v>3987</v>
      </c>
      <c r="C3998" s="27">
        <v>1977.3895137703801</v>
      </c>
    </row>
    <row r="3999" spans="2:3" x14ac:dyDescent="0.45">
      <c r="B3999" s="24">
        <v>3988</v>
      </c>
      <c r="C3999" s="27">
        <v>-88.152186691260283</v>
      </c>
    </row>
    <row r="4000" spans="2:3" x14ac:dyDescent="0.45">
      <c r="B4000" s="24">
        <v>3989</v>
      </c>
      <c r="C4000" s="27">
        <v>1620.151457245234</v>
      </c>
    </row>
    <row r="4001" spans="2:3" x14ac:dyDescent="0.45">
      <c r="B4001" s="24">
        <v>3990</v>
      </c>
      <c r="C4001" s="27">
        <v>-1342.8389026393565</v>
      </c>
    </row>
    <row r="4002" spans="2:3" x14ac:dyDescent="0.45">
      <c r="B4002" s="24">
        <v>3991</v>
      </c>
      <c r="C4002" s="27">
        <v>-437.51243039680577</v>
      </c>
    </row>
    <row r="4003" spans="2:3" x14ac:dyDescent="0.45">
      <c r="B4003" s="24">
        <v>3992</v>
      </c>
      <c r="C4003" s="27">
        <v>2017.2912179619245</v>
      </c>
    </row>
    <row r="4004" spans="2:3" x14ac:dyDescent="0.45">
      <c r="B4004" s="24">
        <v>3993</v>
      </c>
      <c r="C4004" s="27">
        <v>-453.49334544623179</v>
      </c>
    </row>
    <row r="4005" spans="2:3" x14ac:dyDescent="0.45">
      <c r="B4005" s="24">
        <v>3994</v>
      </c>
      <c r="C4005" s="27">
        <v>-2564.0191552932733</v>
      </c>
    </row>
    <row r="4006" spans="2:3" x14ac:dyDescent="0.45">
      <c r="B4006" s="24">
        <v>3995</v>
      </c>
      <c r="C4006" s="27">
        <v>1110.3347107574102</v>
      </c>
    </row>
    <row r="4007" spans="2:3" x14ac:dyDescent="0.45">
      <c r="B4007" s="24">
        <v>3996</v>
      </c>
      <c r="C4007" s="27">
        <v>7581.122823195451</v>
      </c>
    </row>
    <row r="4008" spans="2:3" x14ac:dyDescent="0.45">
      <c r="B4008" s="24">
        <v>3997</v>
      </c>
      <c r="C4008" s="27">
        <v>-1522.280617944323</v>
      </c>
    </row>
    <row r="4009" spans="2:3" x14ac:dyDescent="0.45">
      <c r="B4009" s="24">
        <v>3998</v>
      </c>
      <c r="C4009" s="27">
        <v>-1464.6037195119472</v>
      </c>
    </row>
    <row r="4010" spans="2:3" x14ac:dyDescent="0.45">
      <c r="B4010" s="24">
        <v>3999</v>
      </c>
      <c r="C4010" s="27">
        <v>5234.4006548787129</v>
      </c>
    </row>
    <row r="4011" spans="2:3" x14ac:dyDescent="0.45">
      <c r="B4011" s="24">
        <v>4000</v>
      </c>
      <c r="C4011" s="27">
        <v>1485.4697350817753</v>
      </c>
    </row>
    <row r="4012" spans="2:3" x14ac:dyDescent="0.45">
      <c r="B4012" s="24">
        <v>4001</v>
      </c>
      <c r="C4012" s="27">
        <v>-123.84304650372093</v>
      </c>
    </row>
    <row r="4013" spans="2:3" x14ac:dyDescent="0.45">
      <c r="B4013" s="24">
        <v>4002</v>
      </c>
      <c r="C4013" s="27">
        <v>-2472.5727937796505</v>
      </c>
    </row>
    <row r="4014" spans="2:3" x14ac:dyDescent="0.45">
      <c r="B4014" s="24">
        <v>4003</v>
      </c>
      <c r="C4014" s="27">
        <v>1151.8642235650223</v>
      </c>
    </row>
    <row r="4015" spans="2:3" x14ac:dyDescent="0.45">
      <c r="B4015" s="24">
        <v>4004</v>
      </c>
      <c r="C4015" s="27">
        <v>-438.57445272935962</v>
      </c>
    </row>
    <row r="4016" spans="2:3" x14ac:dyDescent="0.45">
      <c r="B4016" s="24">
        <v>4005</v>
      </c>
      <c r="C4016" s="27">
        <v>59.137970259203541</v>
      </c>
    </row>
    <row r="4017" spans="2:3" x14ac:dyDescent="0.45">
      <c r="B4017" s="24">
        <v>4006</v>
      </c>
      <c r="C4017" s="27">
        <v>-1744.7537681318379</v>
      </c>
    </row>
    <row r="4018" spans="2:3" x14ac:dyDescent="0.45">
      <c r="B4018" s="24">
        <v>4007</v>
      </c>
      <c r="C4018" s="27">
        <v>-2909.6805381095542</v>
      </c>
    </row>
    <row r="4019" spans="2:3" x14ac:dyDescent="0.45">
      <c r="B4019" s="24">
        <v>4008</v>
      </c>
      <c r="C4019" s="27">
        <v>1942.0601074625067</v>
      </c>
    </row>
    <row r="4020" spans="2:3" x14ac:dyDescent="0.45">
      <c r="B4020" s="24">
        <v>4009</v>
      </c>
      <c r="C4020" s="27">
        <v>97.068838171488835</v>
      </c>
    </row>
    <row r="4021" spans="2:3" x14ac:dyDescent="0.45">
      <c r="B4021" s="24">
        <v>4010</v>
      </c>
      <c r="C4021" s="27">
        <v>2275.17085183057</v>
      </c>
    </row>
    <row r="4022" spans="2:3" x14ac:dyDescent="0.45">
      <c r="B4022" s="24">
        <v>4011</v>
      </c>
      <c r="C4022" s="27">
        <v>1411.1315296348041</v>
      </c>
    </row>
    <row r="4023" spans="2:3" x14ac:dyDescent="0.45">
      <c r="B4023" s="24">
        <v>4012</v>
      </c>
      <c r="C4023" s="27">
        <v>1844.9509834167513</v>
      </c>
    </row>
    <row r="4024" spans="2:3" x14ac:dyDescent="0.45">
      <c r="B4024" s="24">
        <v>4013</v>
      </c>
      <c r="C4024" s="27">
        <v>2378.6786611992907</v>
      </c>
    </row>
    <row r="4025" spans="2:3" x14ac:dyDescent="0.45">
      <c r="B4025" s="24">
        <v>4014</v>
      </c>
      <c r="C4025" s="27">
        <v>3211.7102078423372</v>
      </c>
    </row>
    <row r="4026" spans="2:3" x14ac:dyDescent="0.45">
      <c r="B4026" s="24">
        <v>4015</v>
      </c>
      <c r="C4026" s="27">
        <v>2580.4826499192454</v>
      </c>
    </row>
    <row r="4027" spans="2:3" x14ac:dyDescent="0.45">
      <c r="B4027" s="24">
        <v>4016</v>
      </c>
      <c r="C4027" s="27">
        <v>4661.221093019687</v>
      </c>
    </row>
    <row r="4028" spans="2:3" x14ac:dyDescent="0.45">
      <c r="B4028" s="24">
        <v>4017</v>
      </c>
      <c r="C4028" s="27">
        <v>935.4729796823558</v>
      </c>
    </row>
    <row r="4029" spans="2:3" x14ac:dyDescent="0.45">
      <c r="B4029" s="24">
        <v>4018</v>
      </c>
      <c r="C4029" s="27">
        <v>2103.352351311597</v>
      </c>
    </row>
    <row r="4030" spans="2:3" x14ac:dyDescent="0.45">
      <c r="B4030" s="24">
        <v>4019</v>
      </c>
      <c r="C4030" s="27">
        <v>2574.1281432787391</v>
      </c>
    </row>
    <row r="4031" spans="2:3" x14ac:dyDescent="0.45">
      <c r="B4031" s="24">
        <v>4020</v>
      </c>
      <c r="C4031" s="27">
        <v>1085.9799991476909</v>
      </c>
    </row>
    <row r="4032" spans="2:3" x14ac:dyDescent="0.45">
      <c r="B4032" s="24">
        <v>4021</v>
      </c>
      <c r="C4032" s="27">
        <v>-1967.2923985554114</v>
      </c>
    </row>
    <row r="4033" spans="2:3" x14ac:dyDescent="0.45">
      <c r="B4033" s="24">
        <v>4022</v>
      </c>
      <c r="C4033" s="27">
        <v>3905.4082599539238</v>
      </c>
    </row>
    <row r="4034" spans="2:3" x14ac:dyDescent="0.45">
      <c r="B4034" s="24">
        <v>4023</v>
      </c>
      <c r="C4034" s="27">
        <v>-821.55818852862853</v>
      </c>
    </row>
    <row r="4035" spans="2:3" x14ac:dyDescent="0.45">
      <c r="B4035" s="24">
        <v>4024</v>
      </c>
      <c r="C4035" s="27">
        <v>-1672.8915187542182</v>
      </c>
    </row>
    <row r="4036" spans="2:3" x14ac:dyDescent="0.45">
      <c r="B4036" s="24">
        <v>4025</v>
      </c>
      <c r="C4036" s="27">
        <v>-157.25973616859295</v>
      </c>
    </row>
    <row r="4037" spans="2:3" x14ac:dyDescent="0.45">
      <c r="B4037" s="24">
        <v>4026</v>
      </c>
      <c r="C4037" s="27">
        <v>-3023.9263386955972</v>
      </c>
    </row>
    <row r="4038" spans="2:3" x14ac:dyDescent="0.45">
      <c r="B4038" s="24">
        <v>4027</v>
      </c>
      <c r="C4038" s="27">
        <v>1781.8719999796733</v>
      </c>
    </row>
    <row r="4039" spans="2:3" x14ac:dyDescent="0.45">
      <c r="B4039" s="24">
        <v>4028</v>
      </c>
      <c r="C4039" s="27">
        <v>-310.58595080497156</v>
      </c>
    </row>
    <row r="4040" spans="2:3" x14ac:dyDescent="0.45">
      <c r="B4040" s="24">
        <v>4029</v>
      </c>
      <c r="C4040" s="27">
        <v>-1585.0082133455546</v>
      </c>
    </row>
    <row r="4041" spans="2:3" x14ac:dyDescent="0.45">
      <c r="B4041" s="24">
        <v>4030</v>
      </c>
      <c r="C4041" s="27">
        <v>4222.1463554113852</v>
      </c>
    </row>
    <row r="4042" spans="2:3" x14ac:dyDescent="0.45">
      <c r="B4042" s="24">
        <v>4031</v>
      </c>
      <c r="C4042" s="27">
        <v>2387.1273808573096</v>
      </c>
    </row>
    <row r="4043" spans="2:3" x14ac:dyDescent="0.45">
      <c r="B4043" s="24">
        <v>4032</v>
      </c>
      <c r="C4043" s="27">
        <v>2174.6689938856862</v>
      </c>
    </row>
    <row r="4044" spans="2:3" x14ac:dyDescent="0.45">
      <c r="B4044" s="24">
        <v>4033</v>
      </c>
      <c r="C4044" s="27">
        <v>-552.3633796884933</v>
      </c>
    </row>
    <row r="4045" spans="2:3" x14ac:dyDescent="0.45">
      <c r="B4045" s="24">
        <v>4034</v>
      </c>
      <c r="C4045" s="27">
        <v>5294.0819638824096</v>
      </c>
    </row>
    <row r="4046" spans="2:3" x14ac:dyDescent="0.45">
      <c r="B4046" s="24">
        <v>4035</v>
      </c>
      <c r="C4046" s="27">
        <v>1493.2082653493956</v>
      </c>
    </row>
    <row r="4047" spans="2:3" x14ac:dyDescent="0.45">
      <c r="B4047" s="24">
        <v>4036</v>
      </c>
      <c r="C4047" s="27">
        <v>4896.4253423002765</v>
      </c>
    </row>
    <row r="4048" spans="2:3" x14ac:dyDescent="0.45">
      <c r="B4048" s="24">
        <v>4037</v>
      </c>
      <c r="C4048" s="27">
        <v>3524.133379634452</v>
      </c>
    </row>
    <row r="4049" spans="2:3" x14ac:dyDescent="0.45">
      <c r="B4049" s="24">
        <v>4038</v>
      </c>
      <c r="C4049" s="27">
        <v>1801.7476813150179</v>
      </c>
    </row>
    <row r="4050" spans="2:3" x14ac:dyDescent="0.45">
      <c r="B4050" s="24">
        <v>4039</v>
      </c>
      <c r="C4050" s="27">
        <v>-1015.3878507151724</v>
      </c>
    </row>
    <row r="4051" spans="2:3" x14ac:dyDescent="0.45">
      <c r="B4051" s="24">
        <v>4040</v>
      </c>
      <c r="C4051" s="27">
        <v>-3293.1972642140086</v>
      </c>
    </row>
    <row r="4052" spans="2:3" x14ac:dyDescent="0.45">
      <c r="B4052" s="24">
        <v>4041</v>
      </c>
      <c r="C4052" s="27">
        <v>-3106.1374545288222</v>
      </c>
    </row>
    <row r="4053" spans="2:3" x14ac:dyDescent="0.45">
      <c r="B4053" s="24">
        <v>4042</v>
      </c>
      <c r="C4053" s="27">
        <v>-2486.3657126963353</v>
      </c>
    </row>
    <row r="4054" spans="2:3" x14ac:dyDescent="0.45">
      <c r="B4054" s="24">
        <v>4043</v>
      </c>
      <c r="C4054" s="27">
        <v>-1128.9662805993489</v>
      </c>
    </row>
    <row r="4055" spans="2:3" x14ac:dyDescent="0.45">
      <c r="B4055" s="24">
        <v>4044</v>
      </c>
      <c r="C4055" s="27">
        <v>2201.8509078705397</v>
      </c>
    </row>
    <row r="4056" spans="2:3" x14ac:dyDescent="0.45">
      <c r="B4056" s="24">
        <v>4045</v>
      </c>
      <c r="C4056" s="27">
        <v>-1010.7416798349727</v>
      </c>
    </row>
    <row r="4057" spans="2:3" x14ac:dyDescent="0.45">
      <c r="B4057" s="24">
        <v>4046</v>
      </c>
      <c r="C4057" s="27">
        <v>-1258.3444333113735</v>
      </c>
    </row>
    <row r="4058" spans="2:3" x14ac:dyDescent="0.45">
      <c r="B4058" s="24">
        <v>4047</v>
      </c>
      <c r="C4058" s="27">
        <v>-3930.2429021094604</v>
      </c>
    </row>
    <row r="4059" spans="2:3" x14ac:dyDescent="0.45">
      <c r="B4059" s="24">
        <v>4048</v>
      </c>
      <c r="C4059" s="27">
        <v>-731.95268398230087</v>
      </c>
    </row>
    <row r="4060" spans="2:3" x14ac:dyDescent="0.45">
      <c r="B4060" s="24">
        <v>4049</v>
      </c>
      <c r="C4060" s="27">
        <v>1620.5892529369894</v>
      </c>
    </row>
    <row r="4061" spans="2:3" x14ac:dyDescent="0.45">
      <c r="B4061" s="24">
        <v>4050</v>
      </c>
      <c r="C4061" s="27">
        <v>3413.0760479410324</v>
      </c>
    </row>
    <row r="4062" spans="2:3" x14ac:dyDescent="0.45">
      <c r="B4062" s="24">
        <v>4051</v>
      </c>
      <c r="C4062" s="27">
        <v>-1401.1315306191434</v>
      </c>
    </row>
    <row r="4063" spans="2:3" x14ac:dyDescent="0.45">
      <c r="B4063" s="24">
        <v>4052</v>
      </c>
      <c r="C4063" s="27">
        <v>361.0072269066311</v>
      </c>
    </row>
    <row r="4064" spans="2:3" x14ac:dyDescent="0.45">
      <c r="B4064" s="24">
        <v>4053</v>
      </c>
      <c r="C4064" s="27">
        <v>1628.6389780926809</v>
      </c>
    </row>
    <row r="4065" spans="2:3" x14ac:dyDescent="0.45">
      <c r="B4065" s="24">
        <v>4054</v>
      </c>
      <c r="C4065" s="27">
        <v>-2935.6870535594239</v>
      </c>
    </row>
    <row r="4066" spans="2:3" x14ac:dyDescent="0.45">
      <c r="B4066" s="24">
        <v>4055</v>
      </c>
      <c r="C4066" s="27">
        <v>1479.6542258115117</v>
      </c>
    </row>
    <row r="4067" spans="2:3" x14ac:dyDescent="0.45">
      <c r="B4067" s="24">
        <v>4056</v>
      </c>
      <c r="C4067" s="27">
        <v>2987.1518671597519</v>
      </c>
    </row>
    <row r="4068" spans="2:3" x14ac:dyDescent="0.45">
      <c r="B4068" s="24">
        <v>4057</v>
      </c>
      <c r="C4068" s="27">
        <v>149.89611112170616</v>
      </c>
    </row>
    <row r="4069" spans="2:3" x14ac:dyDescent="0.45">
      <c r="B4069" s="24">
        <v>4058</v>
      </c>
      <c r="C4069" s="27">
        <v>-2020.5556776968804</v>
      </c>
    </row>
    <row r="4070" spans="2:3" x14ac:dyDescent="0.45">
      <c r="B4070" s="24">
        <v>4059</v>
      </c>
      <c r="C4070" s="27">
        <v>6366.6038528763711</v>
      </c>
    </row>
    <row r="4071" spans="2:3" x14ac:dyDescent="0.45">
      <c r="B4071" s="24">
        <v>4060</v>
      </c>
      <c r="C4071" s="27">
        <v>1566.8585598624061</v>
      </c>
    </row>
    <row r="4072" spans="2:3" x14ac:dyDescent="0.45">
      <c r="B4072" s="24">
        <v>4061</v>
      </c>
      <c r="C4072" s="27">
        <v>1453.023541323766</v>
      </c>
    </row>
    <row r="4073" spans="2:3" x14ac:dyDescent="0.45">
      <c r="B4073" s="24">
        <v>4062</v>
      </c>
      <c r="C4073" s="27">
        <v>4785.7333153068739</v>
      </c>
    </row>
    <row r="4074" spans="2:3" x14ac:dyDescent="0.45">
      <c r="B4074" s="24">
        <v>4063</v>
      </c>
      <c r="C4074" s="27">
        <v>-2526.3036923499158</v>
      </c>
    </row>
    <row r="4075" spans="2:3" x14ac:dyDescent="0.45">
      <c r="B4075" s="24">
        <v>4064</v>
      </c>
      <c r="C4075" s="27">
        <v>1803.5893163729447</v>
      </c>
    </row>
    <row r="4076" spans="2:3" x14ac:dyDescent="0.45">
      <c r="B4076" s="24">
        <v>4065</v>
      </c>
      <c r="C4076" s="27">
        <v>993.24598550966402</v>
      </c>
    </row>
    <row r="4077" spans="2:3" x14ac:dyDescent="0.45">
      <c r="B4077" s="24">
        <v>4066</v>
      </c>
      <c r="C4077" s="27">
        <v>-1716.5755016451774</v>
      </c>
    </row>
    <row r="4078" spans="2:3" x14ac:dyDescent="0.45">
      <c r="B4078" s="24">
        <v>4067</v>
      </c>
      <c r="C4078" s="27">
        <v>-1164.5284177843284</v>
      </c>
    </row>
    <row r="4079" spans="2:3" x14ac:dyDescent="0.45">
      <c r="B4079" s="24">
        <v>4068</v>
      </c>
      <c r="C4079" s="27">
        <v>-3169.4850869967277</v>
      </c>
    </row>
    <row r="4080" spans="2:3" x14ac:dyDescent="0.45">
      <c r="B4080" s="24">
        <v>4069</v>
      </c>
      <c r="C4080" s="27">
        <v>-5824.9967819158601</v>
      </c>
    </row>
    <row r="4081" spans="2:3" x14ac:dyDescent="0.45">
      <c r="B4081" s="24">
        <v>4070</v>
      </c>
      <c r="C4081" s="27">
        <v>4285.3475653320747</v>
      </c>
    </row>
    <row r="4082" spans="2:3" x14ac:dyDescent="0.45">
      <c r="B4082" s="24">
        <v>4071</v>
      </c>
      <c r="C4082" s="27">
        <v>3429.8877436908479</v>
      </c>
    </row>
    <row r="4083" spans="2:3" x14ac:dyDescent="0.45">
      <c r="B4083" s="24">
        <v>4072</v>
      </c>
      <c r="C4083" s="27">
        <v>-1491.1860604906849</v>
      </c>
    </row>
    <row r="4084" spans="2:3" x14ac:dyDescent="0.45">
      <c r="B4084" s="24">
        <v>4073</v>
      </c>
      <c r="C4084" s="27">
        <v>126.19856132662682</v>
      </c>
    </row>
    <row r="4085" spans="2:3" x14ac:dyDescent="0.45">
      <c r="B4085" s="24">
        <v>4074</v>
      </c>
      <c r="C4085" s="27">
        <v>-3693.5242789284298</v>
      </c>
    </row>
    <row r="4086" spans="2:3" x14ac:dyDescent="0.45">
      <c r="B4086" s="24">
        <v>4075</v>
      </c>
      <c r="C4086" s="27">
        <v>360.7882045999396</v>
      </c>
    </row>
    <row r="4087" spans="2:3" x14ac:dyDescent="0.45">
      <c r="B4087" s="24">
        <v>4076</v>
      </c>
      <c r="C4087" s="27">
        <v>-4582.4992514580563</v>
      </c>
    </row>
    <row r="4088" spans="2:3" x14ac:dyDescent="0.45">
      <c r="B4088" s="24">
        <v>4077</v>
      </c>
      <c r="C4088" s="27">
        <v>1428.5873733625567</v>
      </c>
    </row>
    <row r="4089" spans="2:3" x14ac:dyDescent="0.45">
      <c r="B4089" s="24">
        <v>4078</v>
      </c>
      <c r="C4089" s="27">
        <v>-1494.7955470843851</v>
      </c>
    </row>
    <row r="4090" spans="2:3" x14ac:dyDescent="0.45">
      <c r="B4090" s="24">
        <v>4079</v>
      </c>
      <c r="C4090" s="27">
        <v>39.832091324565624</v>
      </c>
    </row>
    <row r="4091" spans="2:3" x14ac:dyDescent="0.45">
      <c r="B4091" s="24">
        <v>4080</v>
      </c>
      <c r="C4091" s="27">
        <v>-1277.5429843722695</v>
      </c>
    </row>
    <row r="4092" spans="2:3" x14ac:dyDescent="0.45">
      <c r="B4092" s="24">
        <v>4081</v>
      </c>
      <c r="C4092" s="27">
        <v>2468.0676941028396</v>
      </c>
    </row>
    <row r="4093" spans="2:3" x14ac:dyDescent="0.45">
      <c r="B4093" s="24">
        <v>4082</v>
      </c>
      <c r="C4093" s="27">
        <v>526.03036292810782</v>
      </c>
    </row>
    <row r="4094" spans="2:3" x14ac:dyDescent="0.45">
      <c r="B4094" s="24">
        <v>4083</v>
      </c>
      <c r="C4094" s="27">
        <v>2726.9720351365017</v>
      </c>
    </row>
    <row r="4095" spans="2:3" x14ac:dyDescent="0.45">
      <c r="B4095" s="24">
        <v>4084</v>
      </c>
      <c r="C4095" s="27">
        <v>518.76027996446885</v>
      </c>
    </row>
    <row r="4096" spans="2:3" x14ac:dyDescent="0.45">
      <c r="B4096" s="24">
        <v>4085</v>
      </c>
      <c r="C4096" s="27">
        <v>1335.9125883596166</v>
      </c>
    </row>
    <row r="4097" spans="2:3" x14ac:dyDescent="0.45">
      <c r="B4097" s="24">
        <v>4086</v>
      </c>
      <c r="C4097" s="27">
        <v>-1819.8151174043353</v>
      </c>
    </row>
    <row r="4098" spans="2:3" x14ac:dyDescent="0.45">
      <c r="B4098" s="24">
        <v>4087</v>
      </c>
      <c r="C4098" s="27">
        <v>2966.9445586558249</v>
      </c>
    </row>
    <row r="4099" spans="2:3" x14ac:dyDescent="0.45">
      <c r="B4099" s="24">
        <v>4088</v>
      </c>
      <c r="C4099" s="27">
        <v>1370.0717846420405</v>
      </c>
    </row>
    <row r="4100" spans="2:3" x14ac:dyDescent="0.45">
      <c r="B4100" s="24">
        <v>4089</v>
      </c>
      <c r="C4100" s="27">
        <v>2577.7060972085105</v>
      </c>
    </row>
    <row r="4101" spans="2:3" x14ac:dyDescent="0.45">
      <c r="B4101" s="24">
        <v>4090</v>
      </c>
      <c r="C4101" s="27">
        <v>1670.8206613766292</v>
      </c>
    </row>
    <row r="4102" spans="2:3" x14ac:dyDescent="0.45">
      <c r="B4102" s="24">
        <v>4091</v>
      </c>
      <c r="C4102" s="27">
        <v>1095.8725279909831</v>
      </c>
    </row>
    <row r="4103" spans="2:3" x14ac:dyDescent="0.45">
      <c r="B4103" s="24">
        <v>4092</v>
      </c>
      <c r="C4103" s="27">
        <v>-5749.0987665714174</v>
      </c>
    </row>
    <row r="4104" spans="2:3" x14ac:dyDescent="0.45">
      <c r="B4104" s="24">
        <v>4093</v>
      </c>
      <c r="C4104" s="27">
        <v>-1436.7672710825279</v>
      </c>
    </row>
    <row r="4105" spans="2:3" x14ac:dyDescent="0.45">
      <c r="B4105" s="24">
        <v>4094</v>
      </c>
      <c r="C4105" s="27">
        <v>-6829.2729189251095</v>
      </c>
    </row>
    <row r="4106" spans="2:3" x14ac:dyDescent="0.45">
      <c r="B4106" s="24">
        <v>4095</v>
      </c>
      <c r="C4106" s="27">
        <v>-2363.1139948471468</v>
      </c>
    </row>
    <row r="4107" spans="2:3" x14ac:dyDescent="0.45">
      <c r="B4107" s="24">
        <v>4096</v>
      </c>
      <c r="C4107" s="27">
        <v>-217.23423975584643</v>
      </c>
    </row>
    <row r="4108" spans="2:3" x14ac:dyDescent="0.45">
      <c r="B4108" s="24">
        <v>4097</v>
      </c>
      <c r="C4108" s="27">
        <v>-3365.1163243773562</v>
      </c>
    </row>
    <row r="4109" spans="2:3" x14ac:dyDescent="0.45">
      <c r="B4109" s="24">
        <v>4098</v>
      </c>
      <c r="C4109" s="27">
        <v>1519.527364944938</v>
      </c>
    </row>
    <row r="4110" spans="2:3" x14ac:dyDescent="0.45">
      <c r="B4110" s="24">
        <v>4099</v>
      </c>
      <c r="C4110" s="27">
        <v>4152.9738527205336</v>
      </c>
    </row>
    <row r="4111" spans="2:3" x14ac:dyDescent="0.45">
      <c r="B4111" s="24">
        <v>4100</v>
      </c>
      <c r="C4111" s="27">
        <v>867.05773883003485</v>
      </c>
    </row>
    <row r="4112" spans="2:3" x14ac:dyDescent="0.45">
      <c r="B4112" s="24">
        <v>4101</v>
      </c>
      <c r="C4112" s="27">
        <v>1565.460162834446</v>
      </c>
    </row>
    <row r="4113" spans="2:3" x14ac:dyDescent="0.45">
      <c r="B4113" s="24">
        <v>4102</v>
      </c>
      <c r="C4113" s="27">
        <v>2293.935328806444</v>
      </c>
    </row>
    <row r="4114" spans="2:3" x14ac:dyDescent="0.45">
      <c r="B4114" s="24">
        <v>4103</v>
      </c>
      <c r="C4114" s="27">
        <v>1762.6737446625184</v>
      </c>
    </row>
    <row r="4115" spans="2:3" x14ac:dyDescent="0.45">
      <c r="B4115" s="24">
        <v>4104</v>
      </c>
      <c r="C4115" s="27">
        <v>-772.61411667033099</v>
      </c>
    </row>
    <row r="4116" spans="2:3" x14ac:dyDescent="0.45">
      <c r="B4116" s="24">
        <v>4105</v>
      </c>
      <c r="C4116" s="27">
        <v>249.22865186115453</v>
      </c>
    </row>
    <row r="4117" spans="2:3" x14ac:dyDescent="0.45">
      <c r="B4117" s="24">
        <v>4106</v>
      </c>
      <c r="C4117" s="27">
        <v>1663.0606112600067</v>
      </c>
    </row>
    <row r="4118" spans="2:3" x14ac:dyDescent="0.45">
      <c r="B4118" s="24">
        <v>4107</v>
      </c>
      <c r="C4118" s="27">
        <v>1049.2674411904682</v>
      </c>
    </row>
    <row r="4119" spans="2:3" x14ac:dyDescent="0.45">
      <c r="B4119" s="24">
        <v>4108</v>
      </c>
      <c r="C4119" s="27">
        <v>300.01553437841818</v>
      </c>
    </row>
    <row r="4120" spans="2:3" x14ac:dyDescent="0.45">
      <c r="B4120" s="24">
        <v>4109</v>
      </c>
      <c r="C4120" s="27">
        <v>3414.7248744253648</v>
      </c>
    </row>
    <row r="4121" spans="2:3" x14ac:dyDescent="0.45">
      <c r="B4121" s="24">
        <v>4110</v>
      </c>
      <c r="C4121" s="27">
        <v>-678.13600032386694</v>
      </c>
    </row>
    <row r="4122" spans="2:3" x14ac:dyDescent="0.45">
      <c r="B4122" s="24">
        <v>4111</v>
      </c>
      <c r="C4122" s="27">
        <v>347.64675401303816</v>
      </c>
    </row>
    <row r="4123" spans="2:3" x14ac:dyDescent="0.45">
      <c r="B4123" s="24">
        <v>4112</v>
      </c>
      <c r="C4123" s="27">
        <v>3970.0366693897245</v>
      </c>
    </row>
    <row r="4124" spans="2:3" x14ac:dyDescent="0.45">
      <c r="B4124" s="24">
        <v>4113</v>
      </c>
      <c r="C4124" s="27">
        <v>1124.2841588683721</v>
      </c>
    </row>
    <row r="4125" spans="2:3" x14ac:dyDescent="0.45">
      <c r="B4125" s="24">
        <v>4114</v>
      </c>
      <c r="C4125" s="27">
        <v>153.39830885712493</v>
      </c>
    </row>
    <row r="4126" spans="2:3" x14ac:dyDescent="0.45">
      <c r="B4126" s="24">
        <v>4115</v>
      </c>
      <c r="C4126" s="27">
        <v>-4450.8992352481191</v>
      </c>
    </row>
    <row r="4127" spans="2:3" x14ac:dyDescent="0.45">
      <c r="B4127" s="24">
        <v>4116</v>
      </c>
      <c r="C4127" s="27">
        <v>4032.1404249225861</v>
      </c>
    </row>
    <row r="4128" spans="2:3" x14ac:dyDescent="0.45">
      <c r="B4128" s="24">
        <v>4117</v>
      </c>
      <c r="C4128" s="27">
        <v>-602.71821256689168</v>
      </c>
    </row>
    <row r="4129" spans="2:3" x14ac:dyDescent="0.45">
      <c r="B4129" s="24">
        <v>4118</v>
      </c>
      <c r="C4129" s="27">
        <v>-1271.8165647143892</v>
      </c>
    </row>
    <row r="4130" spans="2:3" x14ac:dyDescent="0.45">
      <c r="B4130" s="24">
        <v>4119</v>
      </c>
      <c r="C4130" s="27">
        <v>2031.9356465403125</v>
      </c>
    </row>
    <row r="4131" spans="2:3" x14ac:dyDescent="0.45">
      <c r="B4131" s="24">
        <v>4120</v>
      </c>
      <c r="C4131" s="27">
        <v>66.443005233484257</v>
      </c>
    </row>
    <row r="4132" spans="2:3" x14ac:dyDescent="0.45">
      <c r="B4132" s="24">
        <v>4121</v>
      </c>
      <c r="C4132" s="27">
        <v>-1956.150027052932</v>
      </c>
    </row>
    <row r="4133" spans="2:3" x14ac:dyDescent="0.45">
      <c r="B4133" s="24">
        <v>4122</v>
      </c>
      <c r="C4133" s="27">
        <v>-18.635177577247418</v>
      </c>
    </row>
    <row r="4134" spans="2:3" x14ac:dyDescent="0.45">
      <c r="B4134" s="24">
        <v>4123</v>
      </c>
      <c r="C4134" s="27">
        <v>757.3855243540695</v>
      </c>
    </row>
    <row r="4135" spans="2:3" x14ac:dyDescent="0.45">
      <c r="B4135" s="24">
        <v>4124</v>
      </c>
      <c r="C4135" s="27">
        <v>-2295.7987361096511</v>
      </c>
    </row>
    <row r="4136" spans="2:3" x14ac:dyDescent="0.45">
      <c r="B4136" s="24">
        <v>4125</v>
      </c>
      <c r="C4136" s="27">
        <v>1251.0197023930614</v>
      </c>
    </row>
    <row r="4137" spans="2:3" x14ac:dyDescent="0.45">
      <c r="B4137" s="24">
        <v>4126</v>
      </c>
      <c r="C4137" s="27">
        <v>-823.44642957716451</v>
      </c>
    </row>
    <row r="4138" spans="2:3" x14ac:dyDescent="0.45">
      <c r="B4138" s="24">
        <v>4127</v>
      </c>
      <c r="C4138" s="27">
        <v>-714.65338984995378</v>
      </c>
    </row>
    <row r="4139" spans="2:3" x14ac:dyDescent="0.45">
      <c r="B4139" s="24">
        <v>4128</v>
      </c>
      <c r="C4139" s="27">
        <v>-922.02504560703073</v>
      </c>
    </row>
    <row r="4140" spans="2:3" x14ac:dyDescent="0.45">
      <c r="B4140" s="24">
        <v>4129</v>
      </c>
      <c r="C4140" s="27">
        <v>-2741.4091509725222</v>
      </c>
    </row>
    <row r="4141" spans="2:3" x14ac:dyDescent="0.45">
      <c r="B4141" s="24">
        <v>4130</v>
      </c>
      <c r="C4141" s="27">
        <v>928.54793608498608</v>
      </c>
    </row>
    <row r="4142" spans="2:3" x14ac:dyDescent="0.45">
      <c r="B4142" s="24">
        <v>4131</v>
      </c>
      <c r="C4142" s="27">
        <v>2028.1349665285052</v>
      </c>
    </row>
    <row r="4143" spans="2:3" x14ac:dyDescent="0.45">
      <c r="B4143" s="24">
        <v>4132</v>
      </c>
      <c r="C4143" s="27">
        <v>-1106.8718806524325</v>
      </c>
    </row>
    <row r="4144" spans="2:3" x14ac:dyDescent="0.45">
      <c r="B4144" s="24">
        <v>4133</v>
      </c>
      <c r="C4144" s="27">
        <v>3344.5594333144568</v>
      </c>
    </row>
    <row r="4145" spans="2:3" x14ac:dyDescent="0.45">
      <c r="B4145" s="24">
        <v>4134</v>
      </c>
      <c r="C4145" s="27">
        <v>-3489.4047833706359</v>
      </c>
    </row>
    <row r="4146" spans="2:3" x14ac:dyDescent="0.45">
      <c r="B4146" s="24">
        <v>4135</v>
      </c>
      <c r="C4146" s="27">
        <v>321.4293933017056</v>
      </c>
    </row>
    <row r="4147" spans="2:3" x14ac:dyDescent="0.45">
      <c r="B4147" s="24">
        <v>4136</v>
      </c>
      <c r="C4147" s="27">
        <v>65.837625819460982</v>
      </c>
    </row>
    <row r="4148" spans="2:3" x14ac:dyDescent="0.45">
      <c r="B4148" s="24">
        <v>4137</v>
      </c>
      <c r="C4148" s="27">
        <v>2292.6946334285285</v>
      </c>
    </row>
    <row r="4149" spans="2:3" x14ac:dyDescent="0.45">
      <c r="B4149" s="24">
        <v>4138</v>
      </c>
      <c r="C4149" s="27">
        <v>11.019373842337757</v>
      </c>
    </row>
    <row r="4150" spans="2:3" x14ac:dyDescent="0.45">
      <c r="B4150" s="24">
        <v>4139</v>
      </c>
      <c r="C4150" s="27">
        <v>-3124.9414401448021</v>
      </c>
    </row>
    <row r="4151" spans="2:3" x14ac:dyDescent="0.45">
      <c r="B4151" s="24">
        <v>4140</v>
      </c>
      <c r="C4151" s="27">
        <v>5525.5142996953327</v>
      </c>
    </row>
    <row r="4152" spans="2:3" x14ac:dyDescent="0.45">
      <c r="B4152" s="24">
        <v>4141</v>
      </c>
      <c r="C4152" s="27">
        <v>-2597.980374147367</v>
      </c>
    </row>
    <row r="4153" spans="2:3" x14ac:dyDescent="0.45">
      <c r="B4153" s="24">
        <v>4142</v>
      </c>
      <c r="C4153" s="27">
        <v>688.92936372999725</v>
      </c>
    </row>
    <row r="4154" spans="2:3" x14ac:dyDescent="0.45">
      <c r="B4154" s="24">
        <v>4143</v>
      </c>
      <c r="C4154" s="27">
        <v>118.88894045744667</v>
      </c>
    </row>
    <row r="4155" spans="2:3" x14ac:dyDescent="0.45">
      <c r="B4155" s="24">
        <v>4144</v>
      </c>
      <c r="C4155" s="27">
        <v>409.72842873391295</v>
      </c>
    </row>
    <row r="4156" spans="2:3" x14ac:dyDescent="0.45">
      <c r="B4156" s="24">
        <v>4145</v>
      </c>
      <c r="C4156" s="27">
        <v>1032.9583968937886</v>
      </c>
    </row>
    <row r="4157" spans="2:3" x14ac:dyDescent="0.45">
      <c r="B4157" s="24">
        <v>4146</v>
      </c>
      <c r="C4157" s="27">
        <v>-4599.4639178960406</v>
      </c>
    </row>
    <row r="4158" spans="2:3" x14ac:dyDescent="0.45">
      <c r="B4158" s="24">
        <v>4147</v>
      </c>
      <c r="C4158" s="27">
        <v>966.03073851437102</v>
      </c>
    </row>
    <row r="4159" spans="2:3" x14ac:dyDescent="0.45">
      <c r="B4159" s="24">
        <v>4148</v>
      </c>
      <c r="C4159" s="27">
        <v>-4384.8616931635124</v>
      </c>
    </row>
    <row r="4160" spans="2:3" x14ac:dyDescent="0.45">
      <c r="B4160" s="24">
        <v>4149</v>
      </c>
      <c r="C4160" s="27">
        <v>2740.4450681253616</v>
      </c>
    </row>
    <row r="4161" spans="2:3" x14ac:dyDescent="0.45">
      <c r="B4161" s="24">
        <v>4150</v>
      </c>
      <c r="C4161" s="27">
        <v>-2829.8836412718802</v>
      </c>
    </row>
    <row r="4162" spans="2:3" x14ac:dyDescent="0.45">
      <c r="B4162" s="24">
        <v>4151</v>
      </c>
      <c r="C4162" s="27">
        <v>1026.7661412417413</v>
      </c>
    </row>
    <row r="4163" spans="2:3" x14ac:dyDescent="0.45">
      <c r="B4163" s="24">
        <v>4152</v>
      </c>
      <c r="C4163" s="27">
        <v>2423.2051033769799</v>
      </c>
    </row>
    <row r="4164" spans="2:3" x14ac:dyDescent="0.45">
      <c r="B4164" s="24">
        <v>4153</v>
      </c>
      <c r="C4164" s="27">
        <v>-678.27109228482868</v>
      </c>
    </row>
    <row r="4165" spans="2:3" x14ac:dyDescent="0.45">
      <c r="B4165" s="24">
        <v>4154</v>
      </c>
      <c r="C4165" s="27">
        <v>2214.0830065691448</v>
      </c>
    </row>
    <row r="4166" spans="2:3" x14ac:dyDescent="0.45">
      <c r="B4166" s="24">
        <v>4155</v>
      </c>
      <c r="C4166" s="27">
        <v>-4371.903904333325</v>
      </c>
    </row>
    <row r="4167" spans="2:3" x14ac:dyDescent="0.45">
      <c r="B4167" s="24">
        <v>4156</v>
      </c>
      <c r="C4167" s="27">
        <v>-3344.0905689053893</v>
      </c>
    </row>
    <row r="4168" spans="2:3" x14ac:dyDescent="0.45">
      <c r="B4168" s="24">
        <v>4157</v>
      </c>
      <c r="C4168" s="27">
        <v>-184.55550886952125</v>
      </c>
    </row>
    <row r="4169" spans="2:3" x14ac:dyDescent="0.45">
      <c r="B4169" s="24">
        <v>4158</v>
      </c>
      <c r="C4169" s="27">
        <v>1480.7708892121418</v>
      </c>
    </row>
    <row r="4170" spans="2:3" x14ac:dyDescent="0.45">
      <c r="B4170" s="24">
        <v>4159</v>
      </c>
      <c r="C4170" s="27">
        <v>163.20450842382093</v>
      </c>
    </row>
    <row r="4171" spans="2:3" x14ac:dyDescent="0.45">
      <c r="B4171" s="24">
        <v>4160</v>
      </c>
      <c r="C4171" s="27">
        <v>-2946.0589949705095</v>
      </c>
    </row>
    <row r="4172" spans="2:3" x14ac:dyDescent="0.45">
      <c r="B4172" s="24">
        <v>4161</v>
      </c>
      <c r="C4172" s="27">
        <v>351.41315527488689</v>
      </c>
    </row>
    <row r="4173" spans="2:3" x14ac:dyDescent="0.45">
      <c r="B4173" s="24">
        <v>4162</v>
      </c>
      <c r="C4173" s="27">
        <v>3324.420314505398</v>
      </c>
    </row>
    <row r="4174" spans="2:3" x14ac:dyDescent="0.45">
      <c r="B4174" s="24">
        <v>4163</v>
      </c>
      <c r="C4174" s="27">
        <v>975.02024179897649</v>
      </c>
    </row>
    <row r="4175" spans="2:3" x14ac:dyDescent="0.45">
      <c r="B4175" s="24">
        <v>4164</v>
      </c>
      <c r="C4175" s="27">
        <v>5126.3951085283543</v>
      </c>
    </row>
    <row r="4176" spans="2:3" x14ac:dyDescent="0.45">
      <c r="B4176" s="24">
        <v>4165</v>
      </c>
      <c r="C4176" s="27">
        <v>-1256.5786449785328</v>
      </c>
    </row>
    <row r="4177" spans="2:3" x14ac:dyDescent="0.45">
      <c r="B4177" s="24">
        <v>4166</v>
      </c>
      <c r="C4177" s="27">
        <v>1199.0766089881936</v>
      </c>
    </row>
    <row r="4178" spans="2:3" x14ac:dyDescent="0.45">
      <c r="B4178" s="24">
        <v>4167</v>
      </c>
      <c r="C4178" s="27">
        <v>-3772.7846780267027</v>
      </c>
    </row>
    <row r="4179" spans="2:3" x14ac:dyDescent="0.45">
      <c r="B4179" s="24">
        <v>4168</v>
      </c>
      <c r="C4179" s="27">
        <v>2881.3126782086047</v>
      </c>
    </row>
    <row r="4180" spans="2:3" x14ac:dyDescent="0.45">
      <c r="B4180" s="24">
        <v>4169</v>
      </c>
      <c r="C4180" s="27">
        <v>-95.374073316957492</v>
      </c>
    </row>
    <row r="4181" spans="2:3" x14ac:dyDescent="0.45">
      <c r="B4181" s="24">
        <v>4170</v>
      </c>
      <c r="C4181" s="27">
        <v>655.53228173753917</v>
      </c>
    </row>
    <row r="4182" spans="2:3" x14ac:dyDescent="0.45">
      <c r="B4182" s="24">
        <v>4171</v>
      </c>
      <c r="C4182" s="27">
        <v>-4260.0691242404155</v>
      </c>
    </row>
    <row r="4183" spans="2:3" x14ac:dyDescent="0.45">
      <c r="B4183" s="24">
        <v>4172</v>
      </c>
      <c r="C4183" s="27">
        <v>1105.9286000876318</v>
      </c>
    </row>
    <row r="4184" spans="2:3" x14ac:dyDescent="0.45">
      <c r="B4184" s="24">
        <v>4173</v>
      </c>
      <c r="C4184" s="27">
        <v>-1701.5608685470154</v>
      </c>
    </row>
    <row r="4185" spans="2:3" x14ac:dyDescent="0.45">
      <c r="B4185" s="24">
        <v>4174</v>
      </c>
      <c r="C4185" s="27">
        <v>-4478.2347476035429</v>
      </c>
    </row>
    <row r="4186" spans="2:3" x14ac:dyDescent="0.45">
      <c r="B4186" s="24">
        <v>4175</v>
      </c>
      <c r="C4186" s="27">
        <v>836.45048343105054</v>
      </c>
    </row>
    <row r="4187" spans="2:3" x14ac:dyDescent="0.45">
      <c r="B4187" s="24">
        <v>4176</v>
      </c>
      <c r="C4187" s="27">
        <v>1964.8998433298766</v>
      </c>
    </row>
    <row r="4188" spans="2:3" x14ac:dyDescent="0.45">
      <c r="B4188" s="24">
        <v>4177</v>
      </c>
      <c r="C4188" s="27">
        <v>-2827.8133314680517</v>
      </c>
    </row>
    <row r="4189" spans="2:3" x14ac:dyDescent="0.45">
      <c r="B4189" s="24">
        <v>4178</v>
      </c>
      <c r="C4189" s="27">
        <v>936.83226093205008</v>
      </c>
    </row>
    <row r="4190" spans="2:3" x14ac:dyDescent="0.45">
      <c r="B4190" s="24">
        <v>4179</v>
      </c>
      <c r="C4190" s="27">
        <v>-367.49391586505357</v>
      </c>
    </row>
    <row r="4191" spans="2:3" x14ac:dyDescent="0.45">
      <c r="B4191" s="24">
        <v>4180</v>
      </c>
      <c r="C4191" s="27">
        <v>2326.8302313165827</v>
      </c>
    </row>
    <row r="4192" spans="2:3" x14ac:dyDescent="0.45">
      <c r="B4192" s="24">
        <v>4181</v>
      </c>
      <c r="C4192" s="27">
        <v>68.934217179788391</v>
      </c>
    </row>
    <row r="4193" spans="2:3" x14ac:dyDescent="0.45">
      <c r="B4193" s="24">
        <v>4182</v>
      </c>
      <c r="C4193" s="27">
        <v>-1527.3349483290087</v>
      </c>
    </row>
    <row r="4194" spans="2:3" x14ac:dyDescent="0.45">
      <c r="B4194" s="24">
        <v>4183</v>
      </c>
      <c r="C4194" s="27">
        <v>-1425.7314516766144</v>
      </c>
    </row>
    <row r="4195" spans="2:3" x14ac:dyDescent="0.45">
      <c r="B4195" s="24">
        <v>4184</v>
      </c>
      <c r="C4195" s="27">
        <v>4043.9015104191008</v>
      </c>
    </row>
    <row r="4196" spans="2:3" x14ac:dyDescent="0.45">
      <c r="B4196" s="24">
        <v>4185</v>
      </c>
      <c r="C4196" s="27">
        <v>2234.6458939290251</v>
      </c>
    </row>
    <row r="4197" spans="2:3" x14ac:dyDescent="0.45">
      <c r="B4197" s="24">
        <v>4186</v>
      </c>
      <c r="C4197" s="27">
        <v>-1464.3699937435472</v>
      </c>
    </row>
    <row r="4198" spans="2:3" x14ac:dyDescent="0.45">
      <c r="B4198" s="24">
        <v>4187</v>
      </c>
      <c r="C4198" s="27">
        <v>1312.8386299630768</v>
      </c>
    </row>
    <row r="4199" spans="2:3" x14ac:dyDescent="0.45">
      <c r="B4199" s="24">
        <v>4188</v>
      </c>
      <c r="C4199" s="27">
        <v>1918.5655618930191</v>
      </c>
    </row>
    <row r="4200" spans="2:3" x14ac:dyDescent="0.45">
      <c r="B4200" s="24">
        <v>4189</v>
      </c>
      <c r="C4200" s="27">
        <v>-4382.879163340901</v>
      </c>
    </row>
    <row r="4201" spans="2:3" x14ac:dyDescent="0.45">
      <c r="B4201" s="24">
        <v>4190</v>
      </c>
      <c r="C4201" s="27">
        <v>282.37091597930817</v>
      </c>
    </row>
    <row r="4202" spans="2:3" x14ac:dyDescent="0.45">
      <c r="B4202" s="24">
        <v>4191</v>
      </c>
      <c r="C4202" s="27">
        <v>1171.7621549328119</v>
      </c>
    </row>
    <row r="4203" spans="2:3" x14ac:dyDescent="0.45">
      <c r="B4203" s="24">
        <v>4192</v>
      </c>
      <c r="C4203" s="27">
        <v>785.64155494708416</v>
      </c>
    </row>
    <row r="4204" spans="2:3" x14ac:dyDescent="0.45">
      <c r="B4204" s="24">
        <v>4193</v>
      </c>
      <c r="C4204" s="27">
        <v>2249.3269704585869</v>
      </c>
    </row>
    <row r="4205" spans="2:3" x14ac:dyDescent="0.45">
      <c r="B4205" s="24">
        <v>4194</v>
      </c>
      <c r="C4205" s="27">
        <v>803.56420118025608</v>
      </c>
    </row>
    <row r="4206" spans="2:3" x14ac:dyDescent="0.45">
      <c r="B4206" s="24">
        <v>4195</v>
      </c>
      <c r="C4206" s="27">
        <v>-3027.0078600682364</v>
      </c>
    </row>
    <row r="4207" spans="2:3" x14ac:dyDescent="0.45">
      <c r="B4207" s="24">
        <v>4196</v>
      </c>
      <c r="C4207" s="27">
        <v>3891.4040143878478</v>
      </c>
    </row>
    <row r="4208" spans="2:3" x14ac:dyDescent="0.45">
      <c r="B4208" s="24">
        <v>4197</v>
      </c>
      <c r="C4208" s="27">
        <v>3584.7832474316201</v>
      </c>
    </row>
    <row r="4209" spans="2:3" x14ac:dyDescent="0.45">
      <c r="B4209" s="24">
        <v>4198</v>
      </c>
      <c r="C4209" s="27">
        <v>6675.030291780964</v>
      </c>
    </row>
    <row r="4210" spans="2:3" x14ac:dyDescent="0.45">
      <c r="B4210" s="24">
        <v>4199</v>
      </c>
      <c r="C4210" s="27">
        <v>883.78957482451017</v>
      </c>
    </row>
    <row r="4211" spans="2:3" x14ac:dyDescent="0.45">
      <c r="B4211" s="24">
        <v>4200</v>
      </c>
      <c r="C4211" s="27">
        <v>5704.9070956619562</v>
      </c>
    </row>
    <row r="4212" spans="2:3" x14ac:dyDescent="0.45">
      <c r="B4212" s="24">
        <v>4201</v>
      </c>
      <c r="C4212" s="27">
        <v>664.10671885840316</v>
      </c>
    </row>
    <row r="4213" spans="2:3" x14ac:dyDescent="0.45">
      <c r="B4213" s="24">
        <v>4202</v>
      </c>
      <c r="C4213" s="27">
        <v>1328.6509179729876</v>
      </c>
    </row>
    <row r="4214" spans="2:3" x14ac:dyDescent="0.45">
      <c r="B4214" s="24">
        <v>4203</v>
      </c>
      <c r="C4214" s="27">
        <v>-577.28819469591667</v>
      </c>
    </row>
    <row r="4215" spans="2:3" x14ac:dyDescent="0.45">
      <c r="B4215" s="24">
        <v>4204</v>
      </c>
      <c r="C4215" s="27">
        <v>6412.58439737756</v>
      </c>
    </row>
    <row r="4216" spans="2:3" x14ac:dyDescent="0.45">
      <c r="B4216" s="24">
        <v>4205</v>
      </c>
      <c r="C4216" s="27">
        <v>4268.1189083862746</v>
      </c>
    </row>
    <row r="4217" spans="2:3" x14ac:dyDescent="0.45">
      <c r="B4217" s="24">
        <v>4206</v>
      </c>
      <c r="C4217" s="27">
        <v>-1285.5657032431188</v>
      </c>
    </row>
    <row r="4218" spans="2:3" x14ac:dyDescent="0.45">
      <c r="B4218" s="24">
        <v>4207</v>
      </c>
      <c r="C4218" s="27">
        <v>-967.72982767620692</v>
      </c>
    </row>
    <row r="4219" spans="2:3" x14ac:dyDescent="0.45">
      <c r="B4219" s="24">
        <v>4208</v>
      </c>
      <c r="C4219" s="27">
        <v>679.26761552783978</v>
      </c>
    </row>
    <row r="4220" spans="2:3" x14ac:dyDescent="0.45">
      <c r="B4220" s="24">
        <v>4209</v>
      </c>
      <c r="C4220" s="27">
        <v>-1594.9958909218483</v>
      </c>
    </row>
    <row r="4221" spans="2:3" x14ac:dyDescent="0.45">
      <c r="B4221" s="24">
        <v>4210</v>
      </c>
      <c r="C4221" s="27">
        <v>-1367.4005243041315</v>
      </c>
    </row>
    <row r="4222" spans="2:3" x14ac:dyDescent="0.45">
      <c r="B4222" s="24">
        <v>4211</v>
      </c>
      <c r="C4222" s="27">
        <v>763.44781765521032</v>
      </c>
    </row>
    <row r="4223" spans="2:3" x14ac:dyDescent="0.45">
      <c r="B4223" s="24">
        <v>4212</v>
      </c>
      <c r="C4223" s="27">
        <v>1186.784729493497</v>
      </c>
    </row>
    <row r="4224" spans="2:3" x14ac:dyDescent="0.45">
      <c r="B4224" s="24">
        <v>4213</v>
      </c>
      <c r="C4224" s="27">
        <v>1320.3740396219846</v>
      </c>
    </row>
    <row r="4225" spans="2:3" x14ac:dyDescent="0.45">
      <c r="B4225" s="24">
        <v>4214</v>
      </c>
      <c r="C4225" s="27">
        <v>-742.60815362692188</v>
      </c>
    </row>
    <row r="4226" spans="2:3" x14ac:dyDescent="0.45">
      <c r="B4226" s="24">
        <v>4215</v>
      </c>
      <c r="C4226" s="27">
        <v>122.10935625168099</v>
      </c>
    </row>
    <row r="4227" spans="2:3" x14ac:dyDescent="0.45">
      <c r="B4227" s="24">
        <v>4216</v>
      </c>
      <c r="C4227" s="27">
        <v>-4089.9736281619826</v>
      </c>
    </row>
    <row r="4228" spans="2:3" x14ac:dyDescent="0.45">
      <c r="B4228" s="24">
        <v>4217</v>
      </c>
      <c r="C4228" s="27">
        <v>-1081.5472409529182</v>
      </c>
    </row>
    <row r="4229" spans="2:3" x14ac:dyDescent="0.45">
      <c r="B4229" s="24">
        <v>4218</v>
      </c>
      <c r="C4229" s="27">
        <v>3249.4047876591808</v>
      </c>
    </row>
    <row r="4230" spans="2:3" x14ac:dyDescent="0.45">
      <c r="B4230" s="24">
        <v>4219</v>
      </c>
      <c r="C4230" s="27">
        <v>3270.6068773960087</v>
      </c>
    </row>
    <row r="4231" spans="2:3" x14ac:dyDescent="0.45">
      <c r="B4231" s="24">
        <v>4220</v>
      </c>
      <c r="C4231" s="27">
        <v>855.63740714377582</v>
      </c>
    </row>
    <row r="4232" spans="2:3" x14ac:dyDescent="0.45">
      <c r="B4232" s="24">
        <v>4221</v>
      </c>
      <c r="C4232" s="27">
        <v>-1177.0365669610742</v>
      </c>
    </row>
    <row r="4233" spans="2:3" x14ac:dyDescent="0.45">
      <c r="B4233" s="24">
        <v>4222</v>
      </c>
      <c r="C4233" s="27">
        <v>-20.893748786051106</v>
      </c>
    </row>
    <row r="4234" spans="2:3" x14ac:dyDescent="0.45">
      <c r="B4234" s="24">
        <v>4223</v>
      </c>
      <c r="C4234" s="27">
        <v>4562.7675413924253</v>
      </c>
    </row>
    <row r="4235" spans="2:3" x14ac:dyDescent="0.45">
      <c r="B4235" s="24">
        <v>4224</v>
      </c>
      <c r="C4235" s="27">
        <v>62.513164011268941</v>
      </c>
    </row>
    <row r="4236" spans="2:3" x14ac:dyDescent="0.45">
      <c r="B4236" s="24">
        <v>4225</v>
      </c>
      <c r="C4236" s="27">
        <v>-1856.678932751561</v>
      </c>
    </row>
    <row r="4237" spans="2:3" x14ac:dyDescent="0.45">
      <c r="B4237" s="24">
        <v>4226</v>
      </c>
      <c r="C4237" s="27">
        <v>1840.3483431183129</v>
      </c>
    </row>
    <row r="4238" spans="2:3" x14ac:dyDescent="0.45">
      <c r="B4238" s="24">
        <v>4227</v>
      </c>
      <c r="C4238" s="27">
        <v>-67.097598452303941</v>
      </c>
    </row>
    <row r="4239" spans="2:3" x14ac:dyDescent="0.45">
      <c r="B4239" s="24">
        <v>4228</v>
      </c>
      <c r="C4239" s="27">
        <v>1003.9746574322669</v>
      </c>
    </row>
    <row r="4240" spans="2:3" x14ac:dyDescent="0.45">
      <c r="B4240" s="24">
        <v>4229</v>
      </c>
      <c r="C4240" s="27">
        <v>-3838.6012855613599</v>
      </c>
    </row>
    <row r="4241" spans="2:3" x14ac:dyDescent="0.45">
      <c r="B4241" s="24">
        <v>4230</v>
      </c>
      <c r="C4241" s="27">
        <v>-197.6124228746333</v>
      </c>
    </row>
    <row r="4242" spans="2:3" x14ac:dyDescent="0.45">
      <c r="B4242" s="24">
        <v>4231</v>
      </c>
      <c r="C4242" s="27">
        <v>311.70729421618529</v>
      </c>
    </row>
    <row r="4243" spans="2:3" x14ac:dyDescent="0.45">
      <c r="B4243" s="24">
        <v>4232</v>
      </c>
      <c r="C4243" s="27">
        <v>2729.5913486074978</v>
      </c>
    </row>
    <row r="4244" spans="2:3" x14ac:dyDescent="0.45">
      <c r="B4244" s="24">
        <v>4233</v>
      </c>
      <c r="C4244" s="27">
        <v>2060.8859609143838</v>
      </c>
    </row>
    <row r="4245" spans="2:3" x14ac:dyDescent="0.45">
      <c r="B4245" s="24">
        <v>4234</v>
      </c>
      <c r="C4245" s="27">
        <v>1693.2390521712473</v>
      </c>
    </row>
    <row r="4246" spans="2:3" x14ac:dyDescent="0.45">
      <c r="B4246" s="24">
        <v>4235</v>
      </c>
      <c r="C4246" s="27">
        <v>1339.9911795408441</v>
      </c>
    </row>
    <row r="4247" spans="2:3" x14ac:dyDescent="0.45">
      <c r="B4247" s="24">
        <v>4236</v>
      </c>
      <c r="C4247" s="27">
        <v>847.57271119781785</v>
      </c>
    </row>
    <row r="4248" spans="2:3" x14ac:dyDescent="0.45">
      <c r="B4248" s="24">
        <v>4237</v>
      </c>
      <c r="C4248" s="27">
        <v>-2012.8510239360028</v>
      </c>
    </row>
    <row r="4249" spans="2:3" x14ac:dyDescent="0.45">
      <c r="B4249" s="24">
        <v>4238</v>
      </c>
      <c r="C4249" s="27">
        <v>453.64443366607594</v>
      </c>
    </row>
    <row r="4250" spans="2:3" x14ac:dyDescent="0.45">
      <c r="B4250" s="24">
        <v>4239</v>
      </c>
      <c r="C4250" s="27">
        <v>-541.23595624174868</v>
      </c>
    </row>
    <row r="4251" spans="2:3" x14ac:dyDescent="0.45">
      <c r="B4251" s="24">
        <v>4240</v>
      </c>
      <c r="C4251" s="27">
        <v>606.96200702792896</v>
      </c>
    </row>
    <row r="4252" spans="2:3" x14ac:dyDescent="0.45">
      <c r="B4252" s="24">
        <v>4241</v>
      </c>
      <c r="C4252" s="27">
        <v>-897.0405249013786</v>
      </c>
    </row>
    <row r="4253" spans="2:3" x14ac:dyDescent="0.45">
      <c r="B4253" s="24">
        <v>4242</v>
      </c>
      <c r="C4253" s="27">
        <v>-6351.179517711319</v>
      </c>
    </row>
    <row r="4254" spans="2:3" x14ac:dyDescent="0.45">
      <c r="B4254" s="24">
        <v>4243</v>
      </c>
      <c r="C4254" s="27">
        <v>2949.8926557279588</v>
      </c>
    </row>
    <row r="4255" spans="2:3" x14ac:dyDescent="0.45">
      <c r="B4255" s="24">
        <v>4244</v>
      </c>
      <c r="C4255" s="27">
        <v>1758.71586172464</v>
      </c>
    </row>
    <row r="4256" spans="2:3" x14ac:dyDescent="0.45">
      <c r="B4256" s="24">
        <v>4245</v>
      </c>
      <c r="C4256" s="27">
        <v>-4538.5708051533766</v>
      </c>
    </row>
    <row r="4257" spans="2:3" x14ac:dyDescent="0.45">
      <c r="B4257" s="24">
        <v>4246</v>
      </c>
      <c r="C4257" s="27">
        <v>-2719.7121413914178</v>
      </c>
    </row>
    <row r="4258" spans="2:3" x14ac:dyDescent="0.45">
      <c r="B4258" s="24">
        <v>4247</v>
      </c>
      <c r="C4258" s="27">
        <v>-2555.7052189987248</v>
      </c>
    </row>
    <row r="4259" spans="2:3" x14ac:dyDescent="0.45">
      <c r="B4259" s="24">
        <v>4248</v>
      </c>
      <c r="C4259" s="27">
        <v>-3143.4440060222132</v>
      </c>
    </row>
    <row r="4260" spans="2:3" x14ac:dyDescent="0.45">
      <c r="B4260" s="24">
        <v>4249</v>
      </c>
      <c r="C4260" s="27">
        <v>4130.5892014420197</v>
      </c>
    </row>
    <row r="4261" spans="2:3" x14ac:dyDescent="0.45">
      <c r="B4261" s="24">
        <v>4250</v>
      </c>
      <c r="C4261" s="27">
        <v>-4217.6688077823064</v>
      </c>
    </row>
    <row r="4262" spans="2:3" x14ac:dyDescent="0.45">
      <c r="B4262" s="24">
        <v>4251</v>
      </c>
      <c r="C4262" s="27">
        <v>-2268.0197147961235</v>
      </c>
    </row>
    <row r="4263" spans="2:3" x14ac:dyDescent="0.45">
      <c r="B4263" s="24">
        <v>4252</v>
      </c>
      <c r="C4263" s="27">
        <v>-2870.2870259510032</v>
      </c>
    </row>
    <row r="4264" spans="2:3" x14ac:dyDescent="0.45">
      <c r="B4264" s="24">
        <v>4253</v>
      </c>
      <c r="C4264" s="27">
        <v>1097.9064288957511</v>
      </c>
    </row>
    <row r="4265" spans="2:3" x14ac:dyDescent="0.45">
      <c r="B4265" s="24">
        <v>4254</v>
      </c>
      <c r="C4265" s="27">
        <v>380.11243157345507</v>
      </c>
    </row>
    <row r="4266" spans="2:3" x14ac:dyDescent="0.45">
      <c r="B4266" s="24">
        <v>4255</v>
      </c>
      <c r="C4266" s="27">
        <v>5301.6530502886517</v>
      </c>
    </row>
    <row r="4267" spans="2:3" x14ac:dyDescent="0.45">
      <c r="B4267" s="24">
        <v>4256</v>
      </c>
      <c r="C4267" s="27">
        <v>225.0373678999832</v>
      </c>
    </row>
    <row r="4268" spans="2:3" x14ac:dyDescent="0.45">
      <c r="B4268" s="24">
        <v>4257</v>
      </c>
      <c r="C4268" s="27">
        <v>-498.43144190899881</v>
      </c>
    </row>
    <row r="4269" spans="2:3" x14ac:dyDescent="0.45">
      <c r="B4269" s="24">
        <v>4258</v>
      </c>
      <c r="C4269" s="27">
        <v>-1141.8004806678198</v>
      </c>
    </row>
    <row r="4270" spans="2:3" x14ac:dyDescent="0.45">
      <c r="B4270" s="24">
        <v>4259</v>
      </c>
      <c r="C4270" s="27">
        <v>-3777.3626035078432</v>
      </c>
    </row>
    <row r="4271" spans="2:3" x14ac:dyDescent="0.45">
      <c r="B4271" s="24">
        <v>4260</v>
      </c>
      <c r="C4271" s="27">
        <v>2210.6392799221967</v>
      </c>
    </row>
    <row r="4272" spans="2:3" x14ac:dyDescent="0.45">
      <c r="B4272" s="24">
        <v>4261</v>
      </c>
      <c r="C4272" s="27">
        <v>6882.6190160369897</v>
      </c>
    </row>
    <row r="4273" spans="2:3" x14ac:dyDescent="0.45">
      <c r="B4273" s="24">
        <v>4262</v>
      </c>
      <c r="C4273" s="27">
        <v>4721.2963736489428</v>
      </c>
    </row>
    <row r="4274" spans="2:3" x14ac:dyDescent="0.45">
      <c r="B4274" s="24">
        <v>4263</v>
      </c>
      <c r="C4274" s="27">
        <v>4426.7819559585787</v>
      </c>
    </row>
    <row r="4275" spans="2:3" x14ac:dyDescent="0.45">
      <c r="B4275" s="24">
        <v>4264</v>
      </c>
      <c r="C4275" s="27">
        <v>831.39950568476343</v>
      </c>
    </row>
    <row r="4276" spans="2:3" x14ac:dyDescent="0.45">
      <c r="B4276" s="24">
        <v>4265</v>
      </c>
      <c r="C4276" s="27">
        <v>1555.7348598869469</v>
      </c>
    </row>
    <row r="4277" spans="2:3" x14ac:dyDescent="0.45">
      <c r="B4277" s="24">
        <v>4266</v>
      </c>
      <c r="C4277" s="27">
        <v>-5900.675803685036</v>
      </c>
    </row>
    <row r="4278" spans="2:3" x14ac:dyDescent="0.45">
      <c r="B4278" s="24">
        <v>4267</v>
      </c>
      <c r="C4278" s="27">
        <v>839.37332067307761</v>
      </c>
    </row>
    <row r="4279" spans="2:3" x14ac:dyDescent="0.45">
      <c r="B4279" s="24">
        <v>4268</v>
      </c>
      <c r="C4279" s="27">
        <v>4009.2961676785694</v>
      </c>
    </row>
    <row r="4280" spans="2:3" x14ac:dyDescent="0.45">
      <c r="B4280" s="24">
        <v>4269</v>
      </c>
      <c r="C4280" s="27">
        <v>-847.44639521191107</v>
      </c>
    </row>
    <row r="4281" spans="2:3" x14ac:dyDescent="0.45">
      <c r="B4281" s="24">
        <v>4270</v>
      </c>
      <c r="C4281" s="27">
        <v>4848.2847996100045</v>
      </c>
    </row>
    <row r="4282" spans="2:3" x14ac:dyDescent="0.45">
      <c r="B4282" s="24">
        <v>4271</v>
      </c>
      <c r="C4282" s="27">
        <v>2115.3609197403234</v>
      </c>
    </row>
    <row r="4283" spans="2:3" x14ac:dyDescent="0.45">
      <c r="B4283" s="24">
        <v>4272</v>
      </c>
      <c r="C4283" s="27">
        <v>2814.9256470342257</v>
      </c>
    </row>
    <row r="4284" spans="2:3" x14ac:dyDescent="0.45">
      <c r="B4284" s="24">
        <v>4273</v>
      </c>
      <c r="C4284" s="27">
        <v>-2013.997626040046</v>
      </c>
    </row>
    <row r="4285" spans="2:3" x14ac:dyDescent="0.45">
      <c r="B4285" s="24">
        <v>4274</v>
      </c>
      <c r="C4285" s="27">
        <v>-1363.9100116948764</v>
      </c>
    </row>
    <row r="4286" spans="2:3" x14ac:dyDescent="0.45">
      <c r="B4286" s="24">
        <v>4275</v>
      </c>
      <c r="C4286" s="27">
        <v>2587.7821924021828</v>
      </c>
    </row>
    <row r="4287" spans="2:3" x14ac:dyDescent="0.45">
      <c r="B4287" s="24">
        <v>4276</v>
      </c>
      <c r="C4287" s="27">
        <v>-2494.4026681159235</v>
      </c>
    </row>
    <row r="4288" spans="2:3" x14ac:dyDescent="0.45">
      <c r="B4288" s="24">
        <v>4277</v>
      </c>
      <c r="C4288" s="27">
        <v>3197.1098063861896</v>
      </c>
    </row>
    <row r="4289" spans="2:3" x14ac:dyDescent="0.45">
      <c r="B4289" s="24">
        <v>4278</v>
      </c>
      <c r="C4289" s="27">
        <v>-195.2811932697295</v>
      </c>
    </row>
    <row r="4290" spans="2:3" x14ac:dyDescent="0.45">
      <c r="B4290" s="24">
        <v>4279</v>
      </c>
      <c r="C4290" s="27">
        <v>-555.88662880449692</v>
      </c>
    </row>
    <row r="4291" spans="2:3" x14ac:dyDescent="0.45">
      <c r="B4291" s="24">
        <v>4280</v>
      </c>
      <c r="C4291" s="27">
        <v>-1631.0329660455282</v>
      </c>
    </row>
    <row r="4292" spans="2:3" x14ac:dyDescent="0.45">
      <c r="B4292" s="24">
        <v>4281</v>
      </c>
      <c r="C4292" s="27">
        <v>-5329.7711723190932</v>
      </c>
    </row>
    <row r="4293" spans="2:3" x14ac:dyDescent="0.45">
      <c r="B4293" s="24">
        <v>4282</v>
      </c>
      <c r="C4293" s="27">
        <v>-263.63355365291176</v>
      </c>
    </row>
    <row r="4294" spans="2:3" x14ac:dyDescent="0.45">
      <c r="B4294" s="24">
        <v>4283</v>
      </c>
      <c r="C4294" s="27">
        <v>2013.0940880413539</v>
      </c>
    </row>
    <row r="4295" spans="2:3" x14ac:dyDescent="0.45">
      <c r="B4295" s="24">
        <v>4284</v>
      </c>
      <c r="C4295" s="27">
        <v>1229.5720633174153</v>
      </c>
    </row>
    <row r="4296" spans="2:3" x14ac:dyDescent="0.45">
      <c r="B4296" s="24">
        <v>4285</v>
      </c>
      <c r="C4296" s="27">
        <v>1427.2829565127781</v>
      </c>
    </row>
    <row r="4297" spans="2:3" x14ac:dyDescent="0.45">
      <c r="B4297" s="24">
        <v>4286</v>
      </c>
      <c r="C4297" s="27">
        <v>2370.2708063081723</v>
      </c>
    </row>
    <row r="4298" spans="2:3" x14ac:dyDescent="0.45">
      <c r="B4298" s="24">
        <v>4287</v>
      </c>
      <c r="C4298" s="27">
        <v>-391.98398788239939</v>
      </c>
    </row>
    <row r="4299" spans="2:3" x14ac:dyDescent="0.45">
      <c r="B4299" s="24">
        <v>4288</v>
      </c>
      <c r="C4299" s="27">
        <v>4665.1996358948973</v>
      </c>
    </row>
    <row r="4300" spans="2:3" x14ac:dyDescent="0.45">
      <c r="B4300" s="24">
        <v>4289</v>
      </c>
      <c r="C4300" s="27">
        <v>6065.5062166524021</v>
      </c>
    </row>
    <row r="4301" spans="2:3" x14ac:dyDescent="0.45">
      <c r="B4301" s="24">
        <v>4290</v>
      </c>
      <c r="C4301" s="27">
        <v>-1117.389373828147</v>
      </c>
    </row>
    <row r="4302" spans="2:3" x14ac:dyDescent="0.45">
      <c r="B4302" s="24">
        <v>4291</v>
      </c>
      <c r="C4302" s="27">
        <v>-2565.4955061010141</v>
      </c>
    </row>
    <row r="4303" spans="2:3" x14ac:dyDescent="0.45">
      <c r="B4303" s="24">
        <v>4292</v>
      </c>
      <c r="C4303" s="27">
        <v>4645.3749480277902</v>
      </c>
    </row>
    <row r="4304" spans="2:3" x14ac:dyDescent="0.45">
      <c r="B4304" s="24">
        <v>4293</v>
      </c>
      <c r="C4304" s="27">
        <v>1400.5564810396706</v>
      </c>
    </row>
    <row r="4305" spans="2:3" x14ac:dyDescent="0.45">
      <c r="B4305" s="24">
        <v>4294</v>
      </c>
      <c r="C4305" s="27">
        <v>-1805.3669431264741</v>
      </c>
    </row>
    <row r="4306" spans="2:3" x14ac:dyDescent="0.45">
      <c r="B4306" s="24">
        <v>4295</v>
      </c>
      <c r="C4306" s="27">
        <v>-1544.1976453525526</v>
      </c>
    </row>
    <row r="4307" spans="2:3" x14ac:dyDescent="0.45">
      <c r="B4307" s="24">
        <v>4296</v>
      </c>
      <c r="C4307" s="27">
        <v>-2969.8548261698274</v>
      </c>
    </row>
    <row r="4308" spans="2:3" x14ac:dyDescent="0.45">
      <c r="B4308" s="24">
        <v>4297</v>
      </c>
      <c r="C4308" s="27">
        <v>-1865.0818417012526</v>
      </c>
    </row>
    <row r="4309" spans="2:3" x14ac:dyDescent="0.45">
      <c r="B4309" s="24">
        <v>4298</v>
      </c>
      <c r="C4309" s="27">
        <v>4644.6795274754304</v>
      </c>
    </row>
    <row r="4310" spans="2:3" x14ac:dyDescent="0.45">
      <c r="B4310" s="24">
        <v>4299</v>
      </c>
      <c r="C4310" s="27">
        <v>-3307.6394711193452</v>
      </c>
    </row>
    <row r="4311" spans="2:3" x14ac:dyDescent="0.45">
      <c r="B4311" s="24">
        <v>4300</v>
      </c>
      <c r="C4311" s="27">
        <v>-233.7216918154956</v>
      </c>
    </row>
    <row r="4312" spans="2:3" x14ac:dyDescent="0.45">
      <c r="B4312" s="24">
        <v>4301</v>
      </c>
      <c r="C4312" s="27">
        <v>526.65699770727883</v>
      </c>
    </row>
    <row r="4313" spans="2:3" x14ac:dyDescent="0.45">
      <c r="B4313" s="24">
        <v>4302</v>
      </c>
      <c r="C4313" s="27">
        <v>-2614.2112751366044</v>
      </c>
    </row>
    <row r="4314" spans="2:3" x14ac:dyDescent="0.45">
      <c r="B4314" s="24">
        <v>4303</v>
      </c>
      <c r="C4314" s="27">
        <v>6866.1997263516641</v>
      </c>
    </row>
    <row r="4315" spans="2:3" x14ac:dyDescent="0.45">
      <c r="B4315" s="24">
        <v>4304</v>
      </c>
      <c r="C4315" s="27">
        <v>164.83764091936948</v>
      </c>
    </row>
    <row r="4316" spans="2:3" x14ac:dyDescent="0.45">
      <c r="B4316" s="24">
        <v>4305</v>
      </c>
      <c r="C4316" s="27">
        <v>2402.28889103857</v>
      </c>
    </row>
    <row r="4317" spans="2:3" x14ac:dyDescent="0.45">
      <c r="B4317" s="24">
        <v>4306</v>
      </c>
      <c r="C4317" s="27">
        <v>-592.24028282087806</v>
      </c>
    </row>
    <row r="4318" spans="2:3" x14ac:dyDescent="0.45">
      <c r="B4318" s="24">
        <v>4307</v>
      </c>
      <c r="C4318" s="27">
        <v>4518.2792948493643</v>
      </c>
    </row>
    <row r="4319" spans="2:3" x14ac:dyDescent="0.45">
      <c r="B4319" s="24">
        <v>4308</v>
      </c>
      <c r="C4319" s="27">
        <v>-1966.5181204882253</v>
      </c>
    </row>
    <row r="4320" spans="2:3" x14ac:dyDescent="0.45">
      <c r="B4320" s="24">
        <v>4309</v>
      </c>
      <c r="C4320" s="27">
        <v>-528.90227627569493</v>
      </c>
    </row>
    <row r="4321" spans="2:3" x14ac:dyDescent="0.45">
      <c r="B4321" s="24">
        <v>4310</v>
      </c>
      <c r="C4321" s="27">
        <v>370.3920288521673</v>
      </c>
    </row>
    <row r="4322" spans="2:3" x14ac:dyDescent="0.45">
      <c r="B4322" s="24">
        <v>4311</v>
      </c>
      <c r="C4322" s="27">
        <v>1620.9648863818702</v>
      </c>
    </row>
    <row r="4323" spans="2:3" x14ac:dyDescent="0.45">
      <c r="B4323" s="24">
        <v>4312</v>
      </c>
      <c r="C4323" s="27">
        <v>130.53256130539341</v>
      </c>
    </row>
    <row r="4324" spans="2:3" x14ac:dyDescent="0.45">
      <c r="B4324" s="24">
        <v>4313</v>
      </c>
      <c r="C4324" s="27">
        <v>-5642.767839621928</v>
      </c>
    </row>
    <row r="4325" spans="2:3" x14ac:dyDescent="0.45">
      <c r="B4325" s="24">
        <v>4314</v>
      </c>
      <c r="C4325" s="27">
        <v>1588.5368781191262</v>
      </c>
    </row>
    <row r="4326" spans="2:3" x14ac:dyDescent="0.45">
      <c r="B4326" s="24">
        <v>4315</v>
      </c>
      <c r="C4326" s="27">
        <v>828.18467476479634</v>
      </c>
    </row>
    <row r="4327" spans="2:3" x14ac:dyDescent="0.45">
      <c r="B4327" s="24">
        <v>4316</v>
      </c>
      <c r="C4327" s="27">
        <v>1715.0197383308375</v>
      </c>
    </row>
    <row r="4328" spans="2:3" x14ac:dyDescent="0.45">
      <c r="B4328" s="24">
        <v>4317</v>
      </c>
      <c r="C4328" s="27">
        <v>-798.27217243007681</v>
      </c>
    </row>
    <row r="4329" spans="2:3" x14ac:dyDescent="0.45">
      <c r="B4329" s="24">
        <v>4318</v>
      </c>
      <c r="C4329" s="27">
        <v>-332.4422199326961</v>
      </c>
    </row>
    <row r="4330" spans="2:3" x14ac:dyDescent="0.45">
      <c r="B4330" s="24">
        <v>4319</v>
      </c>
      <c r="C4330" s="27">
        <v>1362.223784866258</v>
      </c>
    </row>
    <row r="4331" spans="2:3" x14ac:dyDescent="0.45">
      <c r="B4331" s="24">
        <v>4320</v>
      </c>
      <c r="C4331" s="27">
        <v>1395.5224047230724</v>
      </c>
    </row>
    <row r="4332" spans="2:3" x14ac:dyDescent="0.45">
      <c r="B4332" s="24">
        <v>4321</v>
      </c>
      <c r="C4332" s="27">
        <v>-6711.3559663468895</v>
      </c>
    </row>
    <row r="4333" spans="2:3" x14ac:dyDescent="0.45">
      <c r="B4333" s="24">
        <v>4322</v>
      </c>
      <c r="C4333" s="27">
        <v>-2955.8715507943512</v>
      </c>
    </row>
    <row r="4334" spans="2:3" x14ac:dyDescent="0.45">
      <c r="B4334" s="24">
        <v>4323</v>
      </c>
      <c r="C4334" s="27">
        <v>-74.681029239264774</v>
      </c>
    </row>
    <row r="4335" spans="2:3" x14ac:dyDescent="0.45">
      <c r="B4335" s="24">
        <v>4324</v>
      </c>
      <c r="C4335" s="27">
        <v>628.35123254407154</v>
      </c>
    </row>
    <row r="4336" spans="2:3" x14ac:dyDescent="0.45">
      <c r="B4336" s="24">
        <v>4325</v>
      </c>
      <c r="C4336" s="27">
        <v>-282.23099151510559</v>
      </c>
    </row>
    <row r="4337" spans="2:3" x14ac:dyDescent="0.45">
      <c r="B4337" s="24">
        <v>4326</v>
      </c>
      <c r="C4337" s="27">
        <v>-2201.9188596952804</v>
      </c>
    </row>
    <row r="4338" spans="2:3" x14ac:dyDescent="0.45">
      <c r="B4338" s="24">
        <v>4327</v>
      </c>
      <c r="C4338" s="27">
        <v>-1752.1668843594323</v>
      </c>
    </row>
    <row r="4339" spans="2:3" x14ac:dyDescent="0.45">
      <c r="B4339" s="24">
        <v>4328</v>
      </c>
      <c r="C4339" s="27">
        <v>-3673.3871530064607</v>
      </c>
    </row>
    <row r="4340" spans="2:3" x14ac:dyDescent="0.45">
      <c r="B4340" s="24">
        <v>4329</v>
      </c>
      <c r="C4340" s="27">
        <v>3385.6417536843692</v>
      </c>
    </row>
    <row r="4341" spans="2:3" x14ac:dyDescent="0.45">
      <c r="B4341" s="24">
        <v>4330</v>
      </c>
      <c r="C4341" s="27">
        <v>-1622.5508000015336</v>
      </c>
    </row>
    <row r="4342" spans="2:3" x14ac:dyDescent="0.45">
      <c r="B4342" s="24">
        <v>4331</v>
      </c>
      <c r="C4342" s="27">
        <v>3207.3467069455437</v>
      </c>
    </row>
    <row r="4343" spans="2:3" x14ac:dyDescent="0.45">
      <c r="B4343" s="24">
        <v>4332</v>
      </c>
      <c r="C4343" s="27">
        <v>895.34785276640196</v>
      </c>
    </row>
    <row r="4344" spans="2:3" x14ac:dyDescent="0.45">
      <c r="B4344" s="24">
        <v>4333</v>
      </c>
      <c r="C4344" s="27">
        <v>-1786.643049220301</v>
      </c>
    </row>
    <row r="4345" spans="2:3" x14ac:dyDescent="0.45">
      <c r="B4345" s="24">
        <v>4334</v>
      </c>
      <c r="C4345" s="27">
        <v>-1412.3255925672979</v>
      </c>
    </row>
    <row r="4346" spans="2:3" x14ac:dyDescent="0.45">
      <c r="B4346" s="24">
        <v>4335</v>
      </c>
      <c r="C4346" s="27">
        <v>2391.5651137026125</v>
      </c>
    </row>
    <row r="4347" spans="2:3" x14ac:dyDescent="0.45">
      <c r="B4347" s="24">
        <v>4336</v>
      </c>
      <c r="C4347" s="27">
        <v>922.00340543984362</v>
      </c>
    </row>
    <row r="4348" spans="2:3" x14ac:dyDescent="0.45">
      <c r="B4348" s="24">
        <v>4337</v>
      </c>
      <c r="C4348" s="27">
        <v>617.79149903372468</v>
      </c>
    </row>
    <row r="4349" spans="2:3" x14ac:dyDescent="0.45">
      <c r="B4349" s="24">
        <v>4338</v>
      </c>
      <c r="C4349" s="27">
        <v>4090.9779805421786</v>
      </c>
    </row>
    <row r="4350" spans="2:3" x14ac:dyDescent="0.45">
      <c r="B4350" s="24">
        <v>4339</v>
      </c>
      <c r="C4350" s="27">
        <v>1717.5576842325986</v>
      </c>
    </row>
    <row r="4351" spans="2:3" x14ac:dyDescent="0.45">
      <c r="B4351" s="24">
        <v>4340</v>
      </c>
      <c r="C4351" s="27">
        <v>1524.9290990484799</v>
      </c>
    </row>
    <row r="4352" spans="2:3" x14ac:dyDescent="0.45">
      <c r="B4352" s="24">
        <v>4341</v>
      </c>
      <c r="C4352" s="27">
        <v>-790.70584946106624</v>
      </c>
    </row>
    <row r="4353" spans="2:3" x14ac:dyDescent="0.45">
      <c r="B4353" s="24">
        <v>4342</v>
      </c>
      <c r="C4353" s="27">
        <v>3356.3781887831669</v>
      </c>
    </row>
    <row r="4354" spans="2:3" x14ac:dyDescent="0.45">
      <c r="B4354" s="24">
        <v>4343</v>
      </c>
      <c r="C4354" s="27">
        <v>911.72459616974993</v>
      </c>
    </row>
    <row r="4355" spans="2:3" x14ac:dyDescent="0.45">
      <c r="B4355" s="24">
        <v>4344</v>
      </c>
      <c r="C4355" s="27">
        <v>-2020.4402511181804</v>
      </c>
    </row>
    <row r="4356" spans="2:3" x14ac:dyDescent="0.45">
      <c r="B4356" s="24">
        <v>4345</v>
      </c>
      <c r="C4356" s="27">
        <v>-1440.561655797721</v>
      </c>
    </row>
    <row r="4357" spans="2:3" x14ac:dyDescent="0.45">
      <c r="B4357" s="24">
        <v>4346</v>
      </c>
      <c r="C4357" s="27">
        <v>1291.2880938723238</v>
      </c>
    </row>
    <row r="4358" spans="2:3" x14ac:dyDescent="0.45">
      <c r="B4358" s="24">
        <v>4347</v>
      </c>
      <c r="C4358" s="27">
        <v>601.63911230995757</v>
      </c>
    </row>
    <row r="4359" spans="2:3" x14ac:dyDescent="0.45">
      <c r="B4359" s="24">
        <v>4348</v>
      </c>
      <c r="C4359" s="27">
        <v>523.92442906381905</v>
      </c>
    </row>
    <row r="4360" spans="2:3" x14ac:dyDescent="0.45">
      <c r="B4360" s="24">
        <v>4349</v>
      </c>
      <c r="C4360" s="27">
        <v>-4287.7628549854235</v>
      </c>
    </row>
    <row r="4361" spans="2:3" x14ac:dyDescent="0.45">
      <c r="B4361" s="24">
        <v>4350</v>
      </c>
      <c r="C4361" s="27">
        <v>-1230.0741994551242</v>
      </c>
    </row>
    <row r="4362" spans="2:3" x14ac:dyDescent="0.45">
      <c r="B4362" s="24">
        <v>4351</v>
      </c>
      <c r="C4362" s="27">
        <v>109.25812589862142</v>
      </c>
    </row>
    <row r="4363" spans="2:3" x14ac:dyDescent="0.45">
      <c r="B4363" s="24">
        <v>4352</v>
      </c>
      <c r="C4363" s="27">
        <v>1137.7850119788095</v>
      </c>
    </row>
    <row r="4364" spans="2:3" x14ac:dyDescent="0.45">
      <c r="B4364" s="24">
        <v>4353</v>
      </c>
      <c r="C4364" s="27">
        <v>645.80779875896519</v>
      </c>
    </row>
    <row r="4365" spans="2:3" x14ac:dyDescent="0.45">
      <c r="B4365" s="24">
        <v>4354</v>
      </c>
      <c r="C4365" s="27">
        <v>-168.93268246490851</v>
      </c>
    </row>
    <row r="4366" spans="2:3" x14ac:dyDescent="0.45">
      <c r="B4366" s="24">
        <v>4355</v>
      </c>
      <c r="C4366" s="27">
        <v>2205.1084284750891</v>
      </c>
    </row>
    <row r="4367" spans="2:3" x14ac:dyDescent="0.45">
      <c r="B4367" s="24">
        <v>4356</v>
      </c>
      <c r="C4367" s="27">
        <v>-920.03264770594819</v>
      </c>
    </row>
    <row r="4368" spans="2:3" x14ac:dyDescent="0.45">
      <c r="B4368" s="24">
        <v>4357</v>
      </c>
      <c r="C4368" s="27">
        <v>4343.6433308369924</v>
      </c>
    </row>
    <row r="4369" spans="2:3" x14ac:dyDescent="0.45">
      <c r="B4369" s="24">
        <v>4358</v>
      </c>
      <c r="C4369" s="27">
        <v>-4037.397464751205</v>
      </c>
    </row>
    <row r="4370" spans="2:3" x14ac:dyDescent="0.45">
      <c r="B4370" s="24">
        <v>4359</v>
      </c>
      <c r="C4370" s="27">
        <v>1425.7042252934446</v>
      </c>
    </row>
    <row r="4371" spans="2:3" x14ac:dyDescent="0.45">
      <c r="B4371" s="24">
        <v>4360</v>
      </c>
      <c r="C4371" s="27">
        <v>3565.6239093278928</v>
      </c>
    </row>
    <row r="4372" spans="2:3" x14ac:dyDescent="0.45">
      <c r="B4372" s="24">
        <v>4361</v>
      </c>
      <c r="C4372" s="27">
        <v>-497.90847809788369</v>
      </c>
    </row>
    <row r="4373" spans="2:3" x14ac:dyDescent="0.45">
      <c r="B4373" s="24">
        <v>4362</v>
      </c>
      <c r="C4373" s="27">
        <v>-190.73812619536164</v>
      </c>
    </row>
    <row r="4374" spans="2:3" x14ac:dyDescent="0.45">
      <c r="B4374" s="24">
        <v>4363</v>
      </c>
      <c r="C4374" s="27">
        <v>861.81283692976172</v>
      </c>
    </row>
    <row r="4375" spans="2:3" x14ac:dyDescent="0.45">
      <c r="B4375" s="24">
        <v>4364</v>
      </c>
      <c r="C4375" s="27">
        <v>1831.9748335045583</v>
      </c>
    </row>
    <row r="4376" spans="2:3" x14ac:dyDescent="0.45">
      <c r="B4376" s="24">
        <v>4365</v>
      </c>
      <c r="C4376" s="27">
        <v>2148.9925840046253</v>
      </c>
    </row>
    <row r="4377" spans="2:3" x14ac:dyDescent="0.45">
      <c r="B4377" s="24">
        <v>4366</v>
      </c>
      <c r="C4377" s="27">
        <v>-281.70613310162622</v>
      </c>
    </row>
    <row r="4378" spans="2:3" x14ac:dyDescent="0.45">
      <c r="B4378" s="24">
        <v>4367</v>
      </c>
      <c r="C4378" s="27">
        <v>2424.5997295289985</v>
      </c>
    </row>
    <row r="4379" spans="2:3" x14ac:dyDescent="0.45">
      <c r="B4379" s="24">
        <v>4368</v>
      </c>
      <c r="C4379" s="27">
        <v>1022.2214869140823</v>
      </c>
    </row>
    <row r="4380" spans="2:3" x14ac:dyDescent="0.45">
      <c r="B4380" s="24">
        <v>4369</v>
      </c>
      <c r="C4380" s="27">
        <v>7191.6519611078811</v>
      </c>
    </row>
    <row r="4381" spans="2:3" x14ac:dyDescent="0.45">
      <c r="B4381" s="24">
        <v>4370</v>
      </c>
      <c r="C4381" s="27">
        <v>-1942.1283453591384</v>
      </c>
    </row>
    <row r="4382" spans="2:3" x14ac:dyDescent="0.45">
      <c r="B4382" s="24">
        <v>4371</v>
      </c>
      <c r="C4382" s="27">
        <v>1681.4219037497678</v>
      </c>
    </row>
    <row r="4383" spans="2:3" x14ac:dyDescent="0.45">
      <c r="B4383" s="24">
        <v>4372</v>
      </c>
      <c r="C4383" s="27">
        <v>1861.5931948273283</v>
      </c>
    </row>
    <row r="4384" spans="2:3" x14ac:dyDescent="0.45">
      <c r="B4384" s="24">
        <v>4373</v>
      </c>
      <c r="C4384" s="27">
        <v>-3913.7085639212</v>
      </c>
    </row>
    <row r="4385" spans="2:3" x14ac:dyDescent="0.45">
      <c r="B4385" s="24">
        <v>4374</v>
      </c>
      <c r="C4385" s="27">
        <v>4113.7245099520333</v>
      </c>
    </row>
    <row r="4386" spans="2:3" x14ac:dyDescent="0.45">
      <c r="B4386" s="24">
        <v>4375</v>
      </c>
      <c r="C4386" s="27">
        <v>1357.6553465146917</v>
      </c>
    </row>
    <row r="4387" spans="2:3" x14ac:dyDescent="0.45">
      <c r="B4387" s="24">
        <v>4376</v>
      </c>
      <c r="C4387" s="27">
        <v>2217.5336448639073</v>
      </c>
    </row>
    <row r="4388" spans="2:3" x14ac:dyDescent="0.45">
      <c r="B4388" s="24">
        <v>4377</v>
      </c>
      <c r="C4388" s="27">
        <v>-156.64665926417405</v>
      </c>
    </row>
    <row r="4389" spans="2:3" x14ac:dyDescent="0.45">
      <c r="B4389" s="24">
        <v>4378</v>
      </c>
      <c r="C4389" s="27">
        <v>-3016.9767309691501</v>
      </c>
    </row>
    <row r="4390" spans="2:3" x14ac:dyDescent="0.45">
      <c r="B4390" s="24">
        <v>4379</v>
      </c>
      <c r="C4390" s="27">
        <v>-1366.0912535242771</v>
      </c>
    </row>
    <row r="4391" spans="2:3" x14ac:dyDescent="0.45">
      <c r="B4391" s="24">
        <v>4380</v>
      </c>
      <c r="C4391" s="27">
        <v>6137.0975975715601</v>
      </c>
    </row>
    <row r="4392" spans="2:3" x14ac:dyDescent="0.45">
      <c r="B4392" s="24">
        <v>4381</v>
      </c>
      <c r="C4392" s="27">
        <v>-2222.3358875262402</v>
      </c>
    </row>
    <row r="4393" spans="2:3" x14ac:dyDescent="0.45">
      <c r="B4393" s="24">
        <v>4382</v>
      </c>
      <c r="C4393" s="27">
        <v>-4718.6843244357806</v>
      </c>
    </row>
    <row r="4394" spans="2:3" x14ac:dyDescent="0.45">
      <c r="B4394" s="24">
        <v>4383</v>
      </c>
      <c r="C4394" s="27">
        <v>2015.9853574670306</v>
      </c>
    </row>
    <row r="4395" spans="2:3" x14ac:dyDescent="0.45">
      <c r="B4395" s="24">
        <v>4384</v>
      </c>
      <c r="C4395" s="27">
        <v>3921.935230928766</v>
      </c>
    </row>
    <row r="4396" spans="2:3" x14ac:dyDescent="0.45">
      <c r="B4396" s="24">
        <v>4385</v>
      </c>
      <c r="C4396" s="27">
        <v>-908.43166342916675</v>
      </c>
    </row>
    <row r="4397" spans="2:3" x14ac:dyDescent="0.45">
      <c r="B4397" s="24">
        <v>4386</v>
      </c>
      <c r="C4397" s="27">
        <v>-258.13894520489629</v>
      </c>
    </row>
    <row r="4398" spans="2:3" x14ac:dyDescent="0.45">
      <c r="B4398" s="24">
        <v>4387</v>
      </c>
      <c r="C4398" s="27">
        <v>2725.3918588005972</v>
      </c>
    </row>
    <row r="4399" spans="2:3" x14ac:dyDescent="0.45">
      <c r="B4399" s="24">
        <v>4388</v>
      </c>
      <c r="C4399" s="27">
        <v>-2764.4164245158954</v>
      </c>
    </row>
    <row r="4400" spans="2:3" x14ac:dyDescent="0.45">
      <c r="B4400" s="24">
        <v>4389</v>
      </c>
      <c r="C4400" s="27">
        <v>1226.5245827899337</v>
      </c>
    </row>
    <row r="4401" spans="2:3" x14ac:dyDescent="0.45">
      <c r="B4401" s="24">
        <v>4390</v>
      </c>
      <c r="C4401" s="27">
        <v>229.5019997966655</v>
      </c>
    </row>
    <row r="4402" spans="2:3" x14ac:dyDescent="0.45">
      <c r="B4402" s="24">
        <v>4391</v>
      </c>
      <c r="C4402" s="27">
        <v>22.549600873650661</v>
      </c>
    </row>
    <row r="4403" spans="2:3" x14ac:dyDescent="0.45">
      <c r="B4403" s="24">
        <v>4392</v>
      </c>
      <c r="C4403" s="27">
        <v>2829.571231104575</v>
      </c>
    </row>
    <row r="4404" spans="2:3" x14ac:dyDescent="0.45">
      <c r="B4404" s="24">
        <v>4393</v>
      </c>
      <c r="C4404" s="27">
        <v>897.95052380611628</v>
      </c>
    </row>
    <row r="4405" spans="2:3" x14ac:dyDescent="0.45">
      <c r="B4405" s="24">
        <v>4394</v>
      </c>
      <c r="C4405" s="27">
        <v>-2258.5670452338863</v>
      </c>
    </row>
    <row r="4406" spans="2:3" x14ac:dyDescent="0.45">
      <c r="B4406" s="24">
        <v>4395</v>
      </c>
      <c r="C4406" s="27">
        <v>-2368.1802358685277</v>
      </c>
    </row>
    <row r="4407" spans="2:3" x14ac:dyDescent="0.45">
      <c r="B4407" s="24">
        <v>4396</v>
      </c>
      <c r="C4407" s="27">
        <v>-1067.3800642236192</v>
      </c>
    </row>
    <row r="4408" spans="2:3" x14ac:dyDescent="0.45">
      <c r="B4408" s="24">
        <v>4397</v>
      </c>
      <c r="C4408" s="27">
        <v>-3636.5301961250939</v>
      </c>
    </row>
    <row r="4409" spans="2:3" x14ac:dyDescent="0.45">
      <c r="B4409" s="24">
        <v>4398</v>
      </c>
      <c r="C4409" s="27">
        <v>2146.3670350658581</v>
      </c>
    </row>
    <row r="4410" spans="2:3" x14ac:dyDescent="0.45">
      <c r="B4410" s="24">
        <v>4399</v>
      </c>
      <c r="C4410" s="27">
        <v>23.091066742267003</v>
      </c>
    </row>
    <row r="4411" spans="2:3" x14ac:dyDescent="0.45">
      <c r="B4411" s="24">
        <v>4400</v>
      </c>
      <c r="C4411" s="27">
        <v>783.8528390968313</v>
      </c>
    </row>
    <row r="4412" spans="2:3" x14ac:dyDescent="0.45">
      <c r="B4412" s="24">
        <v>4401</v>
      </c>
      <c r="C4412" s="27">
        <v>608.9212252334305</v>
      </c>
    </row>
    <row r="4413" spans="2:3" x14ac:dyDescent="0.45">
      <c r="B4413" s="24">
        <v>4402</v>
      </c>
      <c r="C4413" s="27">
        <v>-3861.0384850315622</v>
      </c>
    </row>
    <row r="4414" spans="2:3" x14ac:dyDescent="0.45">
      <c r="B4414" s="24">
        <v>4403</v>
      </c>
      <c r="C4414" s="27">
        <v>2856.3877733100821</v>
      </c>
    </row>
    <row r="4415" spans="2:3" x14ac:dyDescent="0.45">
      <c r="B4415" s="24">
        <v>4404</v>
      </c>
      <c r="C4415" s="27">
        <v>1436.071038939431</v>
      </c>
    </row>
    <row r="4416" spans="2:3" x14ac:dyDescent="0.45">
      <c r="B4416" s="24">
        <v>4405</v>
      </c>
      <c r="C4416" s="27">
        <v>3084.780020335575</v>
      </c>
    </row>
    <row r="4417" spans="2:3" x14ac:dyDescent="0.45">
      <c r="B4417" s="24">
        <v>4406</v>
      </c>
      <c r="C4417" s="27">
        <v>2971.5412740165134</v>
      </c>
    </row>
    <row r="4418" spans="2:3" x14ac:dyDescent="0.45">
      <c r="B4418" s="24">
        <v>4407</v>
      </c>
      <c r="C4418" s="27">
        <v>-526.2597985528605</v>
      </c>
    </row>
    <row r="4419" spans="2:3" x14ac:dyDescent="0.45">
      <c r="B4419" s="24">
        <v>4408</v>
      </c>
      <c r="C4419" s="27">
        <v>-5562.1097241649113</v>
      </c>
    </row>
    <row r="4420" spans="2:3" x14ac:dyDescent="0.45">
      <c r="B4420" s="24">
        <v>4409</v>
      </c>
      <c r="C4420" s="27">
        <v>-1053.8614509361382</v>
      </c>
    </row>
    <row r="4421" spans="2:3" x14ac:dyDescent="0.45">
      <c r="B4421" s="24">
        <v>4410</v>
      </c>
      <c r="C4421" s="27">
        <v>5742.9699139526228</v>
      </c>
    </row>
    <row r="4422" spans="2:3" x14ac:dyDescent="0.45">
      <c r="B4422" s="24">
        <v>4411</v>
      </c>
      <c r="C4422" s="27">
        <v>-339.3281377087755</v>
      </c>
    </row>
    <row r="4423" spans="2:3" x14ac:dyDescent="0.45">
      <c r="B4423" s="24">
        <v>4412</v>
      </c>
      <c r="C4423" s="27">
        <v>-2425.7703915881666</v>
      </c>
    </row>
    <row r="4424" spans="2:3" x14ac:dyDescent="0.45">
      <c r="B4424" s="24">
        <v>4413</v>
      </c>
      <c r="C4424" s="27">
        <v>3168.6230900457754</v>
      </c>
    </row>
    <row r="4425" spans="2:3" x14ac:dyDescent="0.45">
      <c r="B4425" s="24">
        <v>4414</v>
      </c>
      <c r="C4425" s="27">
        <v>421.36816249540863</v>
      </c>
    </row>
    <row r="4426" spans="2:3" x14ac:dyDescent="0.45">
      <c r="B4426" s="24">
        <v>4415</v>
      </c>
      <c r="C4426" s="27">
        <v>4578.3174302097586</v>
      </c>
    </row>
    <row r="4427" spans="2:3" x14ac:dyDescent="0.45">
      <c r="B4427" s="24">
        <v>4416</v>
      </c>
      <c r="C4427" s="27">
        <v>3801.5839502929084</v>
      </c>
    </row>
    <row r="4428" spans="2:3" x14ac:dyDescent="0.45">
      <c r="B4428" s="24">
        <v>4417</v>
      </c>
      <c r="C4428" s="27">
        <v>-2893.13273335127</v>
      </c>
    </row>
    <row r="4429" spans="2:3" x14ac:dyDescent="0.45">
      <c r="B4429" s="24">
        <v>4418</v>
      </c>
      <c r="C4429" s="27">
        <v>2844.1263015412719</v>
      </c>
    </row>
    <row r="4430" spans="2:3" x14ac:dyDescent="0.45">
      <c r="B4430" s="24">
        <v>4419</v>
      </c>
      <c r="C4430" s="27">
        <v>2421.4278931627059</v>
      </c>
    </row>
    <row r="4431" spans="2:3" x14ac:dyDescent="0.45">
      <c r="B4431" s="24">
        <v>4420</v>
      </c>
      <c r="C4431" s="27">
        <v>250.47909102925502</v>
      </c>
    </row>
    <row r="4432" spans="2:3" x14ac:dyDescent="0.45">
      <c r="B4432" s="24">
        <v>4421</v>
      </c>
      <c r="C4432" s="27">
        <v>-4074.7234425636834</v>
      </c>
    </row>
    <row r="4433" spans="2:3" x14ac:dyDescent="0.45">
      <c r="B4433" s="24">
        <v>4422</v>
      </c>
      <c r="C4433" s="27">
        <v>4400.5239894467722</v>
      </c>
    </row>
    <row r="4434" spans="2:3" x14ac:dyDescent="0.45">
      <c r="B4434" s="24">
        <v>4423</v>
      </c>
      <c r="C4434" s="27">
        <v>5.3241389155791694</v>
      </c>
    </row>
    <row r="4435" spans="2:3" x14ac:dyDescent="0.45">
      <c r="B4435" s="24">
        <v>4424</v>
      </c>
      <c r="C4435" s="27">
        <v>2222.4321745379625</v>
      </c>
    </row>
    <row r="4436" spans="2:3" x14ac:dyDescent="0.45">
      <c r="B4436" s="24">
        <v>4425</v>
      </c>
      <c r="C4436" s="27">
        <v>107.63632011506394</v>
      </c>
    </row>
    <row r="4437" spans="2:3" x14ac:dyDescent="0.45">
      <c r="B4437" s="24">
        <v>4426</v>
      </c>
      <c r="C4437" s="27">
        <v>2608.9922679287374</v>
      </c>
    </row>
    <row r="4438" spans="2:3" x14ac:dyDescent="0.45">
      <c r="B4438" s="24">
        <v>4427</v>
      </c>
      <c r="C4438" s="27">
        <v>1600.9219259218212</v>
      </c>
    </row>
    <row r="4439" spans="2:3" x14ac:dyDescent="0.45">
      <c r="B4439" s="24">
        <v>4428</v>
      </c>
      <c r="C4439" s="27">
        <v>-1510.3387861262588</v>
      </c>
    </row>
    <row r="4440" spans="2:3" x14ac:dyDescent="0.45">
      <c r="B4440" s="24">
        <v>4429</v>
      </c>
      <c r="C4440" s="27">
        <v>-1659.5591630821752</v>
      </c>
    </row>
    <row r="4441" spans="2:3" x14ac:dyDescent="0.45">
      <c r="B4441" s="24">
        <v>4430</v>
      </c>
      <c r="C4441" s="27">
        <v>-7767.2027967914564</v>
      </c>
    </row>
    <row r="4442" spans="2:3" x14ac:dyDescent="0.45">
      <c r="B4442" s="24">
        <v>4431</v>
      </c>
      <c r="C4442" s="27">
        <v>-563.05899026995871</v>
      </c>
    </row>
    <row r="4443" spans="2:3" x14ac:dyDescent="0.45">
      <c r="B4443" s="24">
        <v>4432</v>
      </c>
      <c r="C4443" s="27">
        <v>4452.9242689641433</v>
      </c>
    </row>
    <row r="4444" spans="2:3" x14ac:dyDescent="0.45">
      <c r="B4444" s="24">
        <v>4433</v>
      </c>
      <c r="C4444" s="27">
        <v>-4547.2490938555957</v>
      </c>
    </row>
    <row r="4445" spans="2:3" x14ac:dyDescent="0.45">
      <c r="B4445" s="24">
        <v>4434</v>
      </c>
      <c r="C4445" s="27">
        <v>3576.8951047910596</v>
      </c>
    </row>
    <row r="4446" spans="2:3" x14ac:dyDescent="0.45">
      <c r="B4446" s="24">
        <v>4435</v>
      </c>
      <c r="C4446" s="27">
        <v>-4675.453474304104</v>
      </c>
    </row>
    <row r="4447" spans="2:3" x14ac:dyDescent="0.45">
      <c r="B4447" s="24">
        <v>4436</v>
      </c>
      <c r="C4447" s="27">
        <v>-1168.7431229182023</v>
      </c>
    </row>
    <row r="4448" spans="2:3" x14ac:dyDescent="0.45">
      <c r="B4448" s="24">
        <v>4437</v>
      </c>
      <c r="C4448" s="27">
        <v>-516.90827938277175</v>
      </c>
    </row>
    <row r="4449" spans="2:3" x14ac:dyDescent="0.45">
      <c r="B4449" s="24">
        <v>4438</v>
      </c>
      <c r="C4449" s="27">
        <v>-5539.2494411783873</v>
      </c>
    </row>
    <row r="4450" spans="2:3" x14ac:dyDescent="0.45">
      <c r="B4450" s="24">
        <v>4439</v>
      </c>
      <c r="C4450" s="27">
        <v>1445.4844376899653</v>
      </c>
    </row>
    <row r="4451" spans="2:3" x14ac:dyDescent="0.45">
      <c r="B4451" s="24">
        <v>4440</v>
      </c>
      <c r="C4451" s="27">
        <v>-138.65452995652601</v>
      </c>
    </row>
    <row r="4452" spans="2:3" x14ac:dyDescent="0.45">
      <c r="B4452" s="24">
        <v>4441</v>
      </c>
      <c r="C4452" s="27">
        <v>-403.23002118204869</v>
      </c>
    </row>
    <row r="4453" spans="2:3" x14ac:dyDescent="0.45">
      <c r="B4453" s="24">
        <v>4442</v>
      </c>
      <c r="C4453" s="27">
        <v>1280.1560554936855</v>
      </c>
    </row>
    <row r="4454" spans="2:3" x14ac:dyDescent="0.45">
      <c r="B4454" s="24">
        <v>4443</v>
      </c>
      <c r="C4454" s="27">
        <v>639.48143622244356</v>
      </c>
    </row>
    <row r="4455" spans="2:3" x14ac:dyDescent="0.45">
      <c r="B4455" s="24">
        <v>4444</v>
      </c>
      <c r="C4455" s="27">
        <v>-4947.2617980428731</v>
      </c>
    </row>
    <row r="4456" spans="2:3" x14ac:dyDescent="0.45">
      <c r="B4456" s="24">
        <v>4445</v>
      </c>
      <c r="C4456" s="27">
        <v>2432.6871250021891</v>
      </c>
    </row>
    <row r="4457" spans="2:3" x14ac:dyDescent="0.45">
      <c r="B4457" s="24">
        <v>4446</v>
      </c>
      <c r="C4457" s="27">
        <v>696.58884249277014</v>
      </c>
    </row>
    <row r="4458" spans="2:3" x14ac:dyDescent="0.45">
      <c r="B4458" s="24">
        <v>4447</v>
      </c>
      <c r="C4458" s="27">
        <v>2051.9190079443247</v>
      </c>
    </row>
    <row r="4459" spans="2:3" x14ac:dyDescent="0.45">
      <c r="B4459" s="24">
        <v>4448</v>
      </c>
      <c r="C4459" s="27">
        <v>-2652.0629129754925</v>
      </c>
    </row>
    <row r="4460" spans="2:3" x14ac:dyDescent="0.45">
      <c r="B4460" s="24">
        <v>4449</v>
      </c>
      <c r="C4460" s="27">
        <v>3776.2070723540678</v>
      </c>
    </row>
    <row r="4461" spans="2:3" x14ac:dyDescent="0.45">
      <c r="B4461" s="24">
        <v>4450</v>
      </c>
      <c r="C4461" s="27">
        <v>-1652.7967024758079</v>
      </c>
    </row>
    <row r="4462" spans="2:3" x14ac:dyDescent="0.45">
      <c r="B4462" s="24">
        <v>4451</v>
      </c>
      <c r="C4462" s="27">
        <v>-3199.9647533265511</v>
      </c>
    </row>
    <row r="4463" spans="2:3" x14ac:dyDescent="0.45">
      <c r="B4463" s="24">
        <v>4452</v>
      </c>
      <c r="C4463" s="27">
        <v>-1704.619785472941</v>
      </c>
    </row>
    <row r="4464" spans="2:3" x14ac:dyDescent="0.45">
      <c r="B4464" s="24">
        <v>4453</v>
      </c>
      <c r="C4464" s="27">
        <v>-2377.8701158914091</v>
      </c>
    </row>
    <row r="4465" spans="2:3" x14ac:dyDescent="0.45">
      <c r="B4465" s="24">
        <v>4454</v>
      </c>
      <c r="C4465" s="27">
        <v>-1567.7994680205354</v>
      </c>
    </row>
    <row r="4466" spans="2:3" x14ac:dyDescent="0.45">
      <c r="B4466" s="24">
        <v>4455</v>
      </c>
      <c r="C4466" s="27">
        <v>-2388.5954122563753</v>
      </c>
    </row>
    <row r="4467" spans="2:3" x14ac:dyDescent="0.45">
      <c r="B4467" s="24">
        <v>4456</v>
      </c>
      <c r="C4467" s="27">
        <v>-1417.5991038505422</v>
      </c>
    </row>
    <row r="4468" spans="2:3" x14ac:dyDescent="0.45">
      <c r="B4468" s="24">
        <v>4457</v>
      </c>
      <c r="C4468" s="27">
        <v>2921.7966062134651</v>
      </c>
    </row>
    <row r="4469" spans="2:3" x14ac:dyDescent="0.45">
      <c r="B4469" s="24">
        <v>4458</v>
      </c>
      <c r="C4469" s="27">
        <v>-4098.6753290513052</v>
      </c>
    </row>
    <row r="4470" spans="2:3" x14ac:dyDescent="0.45">
      <c r="B4470" s="24">
        <v>4459</v>
      </c>
      <c r="C4470" s="27">
        <v>4823.0328743951313</v>
      </c>
    </row>
    <row r="4471" spans="2:3" x14ac:dyDescent="0.45">
      <c r="B4471" s="24">
        <v>4460</v>
      </c>
      <c r="C4471" s="27">
        <v>2493.6019473699698</v>
      </c>
    </row>
    <row r="4472" spans="2:3" x14ac:dyDescent="0.45">
      <c r="B4472" s="24">
        <v>4461</v>
      </c>
      <c r="C4472" s="27">
        <v>-861.61842518702633</v>
      </c>
    </row>
    <row r="4473" spans="2:3" x14ac:dyDescent="0.45">
      <c r="B4473" s="24">
        <v>4462</v>
      </c>
      <c r="C4473" s="27">
        <v>1959.8648263258588</v>
      </c>
    </row>
    <row r="4474" spans="2:3" x14ac:dyDescent="0.45">
      <c r="B4474" s="24">
        <v>4463</v>
      </c>
      <c r="C4474" s="27">
        <v>2674.5133633906435</v>
      </c>
    </row>
    <row r="4475" spans="2:3" x14ac:dyDescent="0.45">
      <c r="B4475" s="24">
        <v>4464</v>
      </c>
      <c r="C4475" s="27">
        <v>2395.7770631509943</v>
      </c>
    </row>
    <row r="4476" spans="2:3" x14ac:dyDescent="0.45">
      <c r="B4476" s="24">
        <v>4465</v>
      </c>
      <c r="C4476" s="27">
        <v>-702.42888585109085</v>
      </c>
    </row>
    <row r="4477" spans="2:3" x14ac:dyDescent="0.45">
      <c r="B4477" s="24">
        <v>4466</v>
      </c>
      <c r="C4477" s="27">
        <v>-509.98458547443721</v>
      </c>
    </row>
    <row r="4478" spans="2:3" x14ac:dyDescent="0.45">
      <c r="B4478" s="24">
        <v>4467</v>
      </c>
      <c r="C4478" s="27">
        <v>3040.6312447015066</v>
      </c>
    </row>
    <row r="4479" spans="2:3" x14ac:dyDescent="0.45">
      <c r="B4479" s="24">
        <v>4468</v>
      </c>
      <c r="C4479" s="27">
        <v>3704.9937969650796</v>
      </c>
    </row>
    <row r="4480" spans="2:3" x14ac:dyDescent="0.45">
      <c r="B4480" s="24">
        <v>4469</v>
      </c>
      <c r="C4480" s="27">
        <v>3814.4335201102158</v>
      </c>
    </row>
    <row r="4481" spans="2:3" x14ac:dyDescent="0.45">
      <c r="B4481" s="24">
        <v>4470</v>
      </c>
      <c r="C4481" s="27">
        <v>388.82514049444239</v>
      </c>
    </row>
    <row r="4482" spans="2:3" x14ac:dyDescent="0.45">
      <c r="B4482" s="24">
        <v>4471</v>
      </c>
      <c r="C4482" s="27">
        <v>1931.0768969398737</v>
      </c>
    </row>
    <row r="4483" spans="2:3" x14ac:dyDescent="0.45">
      <c r="B4483" s="24">
        <v>4472</v>
      </c>
      <c r="C4483" s="27">
        <v>-1089.8836107195182</v>
      </c>
    </row>
    <row r="4484" spans="2:3" x14ac:dyDescent="0.45">
      <c r="B4484" s="24">
        <v>4473</v>
      </c>
      <c r="C4484" s="27">
        <v>3059.5021270855823</v>
      </c>
    </row>
    <row r="4485" spans="2:3" x14ac:dyDescent="0.45">
      <c r="B4485" s="24">
        <v>4474</v>
      </c>
      <c r="C4485" s="27">
        <v>-2095.1725943403958</v>
      </c>
    </row>
    <row r="4486" spans="2:3" x14ac:dyDescent="0.45">
      <c r="B4486" s="24">
        <v>4475</v>
      </c>
      <c r="C4486" s="27">
        <v>1313.1815677828183</v>
      </c>
    </row>
    <row r="4487" spans="2:3" x14ac:dyDescent="0.45">
      <c r="B4487" s="24">
        <v>4476</v>
      </c>
      <c r="C4487" s="27">
        <v>5076.1763458923888</v>
      </c>
    </row>
    <row r="4488" spans="2:3" x14ac:dyDescent="0.45">
      <c r="B4488" s="24">
        <v>4477</v>
      </c>
      <c r="C4488" s="27">
        <v>-2748.3302356384352</v>
      </c>
    </row>
    <row r="4489" spans="2:3" x14ac:dyDescent="0.45">
      <c r="B4489" s="24">
        <v>4478</v>
      </c>
      <c r="C4489" s="27">
        <v>2174.5927672852285</v>
      </c>
    </row>
    <row r="4490" spans="2:3" x14ac:dyDescent="0.45">
      <c r="B4490" s="24">
        <v>4479</v>
      </c>
      <c r="C4490" s="27">
        <v>-2123.2505346656653</v>
      </c>
    </row>
    <row r="4491" spans="2:3" x14ac:dyDescent="0.45">
      <c r="B4491" s="24">
        <v>4480</v>
      </c>
      <c r="C4491" s="27">
        <v>5321.9183148542106</v>
      </c>
    </row>
    <row r="4492" spans="2:3" x14ac:dyDescent="0.45">
      <c r="B4492" s="24">
        <v>4481</v>
      </c>
      <c r="C4492" s="27">
        <v>-640.19831945596707</v>
      </c>
    </row>
    <row r="4493" spans="2:3" x14ac:dyDescent="0.45">
      <c r="B4493" s="24">
        <v>4482</v>
      </c>
      <c r="C4493" s="27">
        <v>1179.3809577513857</v>
      </c>
    </row>
    <row r="4494" spans="2:3" x14ac:dyDescent="0.45">
      <c r="B4494" s="24">
        <v>4483</v>
      </c>
      <c r="C4494" s="27">
        <v>-5012.7464558703414</v>
      </c>
    </row>
    <row r="4495" spans="2:3" x14ac:dyDescent="0.45">
      <c r="B4495" s="24">
        <v>4484</v>
      </c>
      <c r="C4495" s="27">
        <v>-1020.3552337244967</v>
      </c>
    </row>
    <row r="4496" spans="2:3" x14ac:dyDescent="0.45">
      <c r="B4496" s="24">
        <v>4485</v>
      </c>
      <c r="C4496" s="27">
        <v>5714.0533668542121</v>
      </c>
    </row>
    <row r="4497" spans="2:3" x14ac:dyDescent="0.45">
      <c r="B4497" s="24">
        <v>4486</v>
      </c>
      <c r="C4497" s="27">
        <v>2336.2654481047844</v>
      </c>
    </row>
    <row r="4498" spans="2:3" x14ac:dyDescent="0.45">
      <c r="B4498" s="24">
        <v>4487</v>
      </c>
      <c r="C4498" s="27">
        <v>-3569.0476161158435</v>
      </c>
    </row>
    <row r="4499" spans="2:3" x14ac:dyDescent="0.45">
      <c r="B4499" s="24">
        <v>4488</v>
      </c>
      <c r="C4499" s="27">
        <v>3763.9349894836632</v>
      </c>
    </row>
    <row r="4500" spans="2:3" x14ac:dyDescent="0.45">
      <c r="B4500" s="24">
        <v>4489</v>
      </c>
      <c r="C4500" s="27">
        <v>925.22713836130765</v>
      </c>
    </row>
    <row r="4501" spans="2:3" x14ac:dyDescent="0.45">
      <c r="B4501" s="24">
        <v>4490</v>
      </c>
      <c r="C4501" s="27">
        <v>564.53718460064533</v>
      </c>
    </row>
    <row r="4502" spans="2:3" x14ac:dyDescent="0.45">
      <c r="B4502" s="24">
        <v>4491</v>
      </c>
      <c r="C4502" s="27">
        <v>-2971.6788751206132</v>
      </c>
    </row>
    <row r="4503" spans="2:3" x14ac:dyDescent="0.45">
      <c r="B4503" s="24">
        <v>4492</v>
      </c>
      <c r="C4503" s="27">
        <v>-179.48851796501953</v>
      </c>
    </row>
    <row r="4504" spans="2:3" x14ac:dyDescent="0.45">
      <c r="B4504" s="24">
        <v>4493</v>
      </c>
      <c r="C4504" s="27">
        <v>1717.3416910196856</v>
      </c>
    </row>
    <row r="4505" spans="2:3" x14ac:dyDescent="0.45">
      <c r="B4505" s="24">
        <v>4494</v>
      </c>
      <c r="C4505" s="27">
        <v>-1722.3810647282182</v>
      </c>
    </row>
    <row r="4506" spans="2:3" x14ac:dyDescent="0.45">
      <c r="B4506" s="24">
        <v>4495</v>
      </c>
      <c r="C4506" s="27">
        <v>2074.1252092144432</v>
      </c>
    </row>
    <row r="4507" spans="2:3" x14ac:dyDescent="0.45">
      <c r="B4507" s="24">
        <v>4496</v>
      </c>
      <c r="C4507" s="27">
        <v>14.089554413989049</v>
      </c>
    </row>
    <row r="4508" spans="2:3" x14ac:dyDescent="0.45">
      <c r="B4508" s="24">
        <v>4497</v>
      </c>
      <c r="C4508" s="27">
        <v>-894.2627328210308</v>
      </c>
    </row>
    <row r="4509" spans="2:3" x14ac:dyDescent="0.45">
      <c r="B4509" s="24">
        <v>4498</v>
      </c>
      <c r="C4509" s="27">
        <v>3380.5723274802885</v>
      </c>
    </row>
    <row r="4510" spans="2:3" x14ac:dyDescent="0.45">
      <c r="B4510" s="24">
        <v>4499</v>
      </c>
      <c r="C4510" s="27">
        <v>-1869.9064960428752</v>
      </c>
    </row>
    <row r="4511" spans="2:3" x14ac:dyDescent="0.45">
      <c r="B4511" s="24">
        <v>4500</v>
      </c>
      <c r="C4511" s="27">
        <v>-3501.1152377720241</v>
      </c>
    </row>
    <row r="4512" spans="2:3" x14ac:dyDescent="0.45">
      <c r="B4512" s="24">
        <v>4501</v>
      </c>
      <c r="C4512" s="27">
        <v>-2729.0417073662547</v>
      </c>
    </row>
    <row r="4513" spans="2:3" x14ac:dyDescent="0.45">
      <c r="B4513" s="24">
        <v>4502</v>
      </c>
      <c r="C4513" s="27">
        <v>2388.9664841999684</v>
      </c>
    </row>
    <row r="4514" spans="2:3" x14ac:dyDescent="0.45">
      <c r="B4514" s="24">
        <v>4503</v>
      </c>
      <c r="C4514" s="27">
        <v>4889.8786752264305</v>
      </c>
    </row>
    <row r="4515" spans="2:3" x14ac:dyDescent="0.45">
      <c r="B4515" s="24">
        <v>4504</v>
      </c>
      <c r="C4515" s="27">
        <v>2799.7207967335971</v>
      </c>
    </row>
    <row r="4516" spans="2:3" x14ac:dyDescent="0.45">
      <c r="B4516" s="24">
        <v>4505</v>
      </c>
      <c r="C4516" s="27">
        <v>5583.3943699893607</v>
      </c>
    </row>
    <row r="4517" spans="2:3" x14ac:dyDescent="0.45">
      <c r="B4517" s="24">
        <v>4506</v>
      </c>
      <c r="C4517" s="27">
        <v>2158.6821376809235</v>
      </c>
    </row>
    <row r="4518" spans="2:3" x14ac:dyDescent="0.45">
      <c r="B4518" s="24">
        <v>4507</v>
      </c>
      <c r="C4518" s="27">
        <v>693.36460424291931</v>
      </c>
    </row>
    <row r="4519" spans="2:3" x14ac:dyDescent="0.45">
      <c r="B4519" s="24">
        <v>4508</v>
      </c>
      <c r="C4519" s="27">
        <v>-281.30100782830601</v>
      </c>
    </row>
    <row r="4520" spans="2:3" x14ac:dyDescent="0.45">
      <c r="B4520" s="24">
        <v>4509</v>
      </c>
      <c r="C4520" s="27">
        <v>1866.1164728298045</v>
      </c>
    </row>
    <row r="4521" spans="2:3" x14ac:dyDescent="0.45">
      <c r="B4521" s="24">
        <v>4510</v>
      </c>
      <c r="C4521" s="27">
        <v>-3549.3548222772174</v>
      </c>
    </row>
    <row r="4522" spans="2:3" x14ac:dyDescent="0.45">
      <c r="B4522" s="24">
        <v>4511</v>
      </c>
      <c r="C4522" s="27">
        <v>3060.9438297250631</v>
      </c>
    </row>
    <row r="4523" spans="2:3" x14ac:dyDescent="0.45">
      <c r="B4523" s="24">
        <v>4512</v>
      </c>
      <c r="C4523" s="27">
        <v>2366.8623199832377</v>
      </c>
    </row>
    <row r="4524" spans="2:3" x14ac:dyDescent="0.45">
      <c r="B4524" s="24">
        <v>4513</v>
      </c>
      <c r="C4524" s="27">
        <v>-3815.9912474848752</v>
      </c>
    </row>
    <row r="4525" spans="2:3" x14ac:dyDescent="0.45">
      <c r="B4525" s="24">
        <v>4514</v>
      </c>
      <c r="C4525" s="27">
        <v>4507.3848341179291</v>
      </c>
    </row>
    <row r="4526" spans="2:3" x14ac:dyDescent="0.45">
      <c r="B4526" s="24">
        <v>4515</v>
      </c>
      <c r="C4526" s="27">
        <v>-604.57854398709651</v>
      </c>
    </row>
    <row r="4527" spans="2:3" x14ac:dyDescent="0.45">
      <c r="B4527" s="24">
        <v>4516</v>
      </c>
      <c r="C4527" s="27">
        <v>2884.5367706639158</v>
      </c>
    </row>
    <row r="4528" spans="2:3" x14ac:dyDescent="0.45">
      <c r="B4528" s="24">
        <v>4517</v>
      </c>
      <c r="C4528" s="27">
        <v>-230.55108114416959</v>
      </c>
    </row>
    <row r="4529" spans="2:3" x14ac:dyDescent="0.45">
      <c r="B4529" s="24">
        <v>4518</v>
      </c>
      <c r="C4529" s="27">
        <v>-858.81259278895391</v>
      </c>
    </row>
    <row r="4530" spans="2:3" x14ac:dyDescent="0.45">
      <c r="B4530" s="24">
        <v>4519</v>
      </c>
      <c r="C4530" s="27">
        <v>987.67834050856936</v>
      </c>
    </row>
    <row r="4531" spans="2:3" x14ac:dyDescent="0.45">
      <c r="B4531" s="24">
        <v>4520</v>
      </c>
      <c r="C4531" s="27">
        <v>1571.8406511156297</v>
      </c>
    </row>
    <row r="4532" spans="2:3" x14ac:dyDescent="0.45">
      <c r="B4532" s="24">
        <v>4521</v>
      </c>
      <c r="C4532" s="27">
        <v>-5294.2855958985219</v>
      </c>
    </row>
    <row r="4533" spans="2:3" x14ac:dyDescent="0.45">
      <c r="B4533" s="24">
        <v>4522</v>
      </c>
      <c r="C4533" s="27">
        <v>2113.7719860097141</v>
      </c>
    </row>
    <row r="4534" spans="2:3" x14ac:dyDescent="0.45">
      <c r="B4534" s="24">
        <v>4523</v>
      </c>
      <c r="C4534" s="27">
        <v>-1220.5046112895036</v>
      </c>
    </row>
    <row r="4535" spans="2:3" x14ac:dyDescent="0.45">
      <c r="B4535" s="24">
        <v>4524</v>
      </c>
      <c r="C4535" s="27">
        <v>-3749.4058419811845</v>
      </c>
    </row>
    <row r="4536" spans="2:3" x14ac:dyDescent="0.45">
      <c r="B4536" s="24">
        <v>4525</v>
      </c>
      <c r="C4536" s="27">
        <v>162.71551499675121</v>
      </c>
    </row>
    <row r="4537" spans="2:3" x14ac:dyDescent="0.45">
      <c r="B4537" s="24">
        <v>4526</v>
      </c>
      <c r="C4537" s="27">
        <v>2792.3872477304149</v>
      </c>
    </row>
    <row r="4538" spans="2:3" x14ac:dyDescent="0.45">
      <c r="B4538" s="24">
        <v>4527</v>
      </c>
      <c r="C4538" s="27">
        <v>-1828.3713786307301</v>
      </c>
    </row>
    <row r="4539" spans="2:3" x14ac:dyDescent="0.45">
      <c r="B4539" s="24">
        <v>4528</v>
      </c>
      <c r="C4539" s="27">
        <v>-1166.7993197125354</v>
      </c>
    </row>
    <row r="4540" spans="2:3" x14ac:dyDescent="0.45">
      <c r="B4540" s="24">
        <v>4529</v>
      </c>
      <c r="C4540" s="27">
        <v>4279.2457193095479</v>
      </c>
    </row>
    <row r="4541" spans="2:3" x14ac:dyDescent="0.45">
      <c r="B4541" s="24">
        <v>4530</v>
      </c>
      <c r="C4541" s="27">
        <v>1355.2763485019407</v>
      </c>
    </row>
    <row r="4542" spans="2:3" x14ac:dyDescent="0.45">
      <c r="B4542" s="24">
        <v>4531</v>
      </c>
      <c r="C4542" s="27">
        <v>4802.644830441458</v>
      </c>
    </row>
    <row r="4543" spans="2:3" x14ac:dyDescent="0.45">
      <c r="B4543" s="24">
        <v>4532</v>
      </c>
      <c r="C4543" s="27">
        <v>1774.9079211029771</v>
      </c>
    </row>
    <row r="4544" spans="2:3" x14ac:dyDescent="0.45">
      <c r="B4544" s="24">
        <v>4533</v>
      </c>
      <c r="C4544" s="27">
        <v>-1582.2096866399522</v>
      </c>
    </row>
    <row r="4545" spans="2:3" x14ac:dyDescent="0.45">
      <c r="B4545" s="24">
        <v>4534</v>
      </c>
      <c r="C4545" s="27">
        <v>880.23735537074708</v>
      </c>
    </row>
    <row r="4546" spans="2:3" x14ac:dyDescent="0.45">
      <c r="B4546" s="24">
        <v>4535</v>
      </c>
      <c r="C4546" s="27">
        <v>307.15937686071442</v>
      </c>
    </row>
    <row r="4547" spans="2:3" x14ac:dyDescent="0.45">
      <c r="B4547" s="24">
        <v>4536</v>
      </c>
      <c r="C4547" s="27">
        <v>3127.6122607099719</v>
      </c>
    </row>
    <row r="4548" spans="2:3" x14ac:dyDescent="0.45">
      <c r="B4548" s="24">
        <v>4537</v>
      </c>
      <c r="C4548" s="27">
        <v>1334.2750623708371</v>
      </c>
    </row>
    <row r="4549" spans="2:3" x14ac:dyDescent="0.45">
      <c r="B4549" s="24">
        <v>4538</v>
      </c>
      <c r="C4549" s="27">
        <v>1617.7216984709994</v>
      </c>
    </row>
    <row r="4550" spans="2:3" x14ac:dyDescent="0.45">
      <c r="B4550" s="24">
        <v>4539</v>
      </c>
      <c r="C4550" s="27">
        <v>1606.552513720899</v>
      </c>
    </row>
    <row r="4551" spans="2:3" x14ac:dyDescent="0.45">
      <c r="B4551" s="24">
        <v>4540</v>
      </c>
      <c r="C4551" s="27">
        <v>1817.3023863698431</v>
      </c>
    </row>
    <row r="4552" spans="2:3" x14ac:dyDescent="0.45">
      <c r="B4552" s="24">
        <v>4541</v>
      </c>
      <c r="C4552" s="27">
        <v>1686.2804432958867</v>
      </c>
    </row>
    <row r="4553" spans="2:3" x14ac:dyDescent="0.45">
      <c r="B4553" s="24">
        <v>4542</v>
      </c>
      <c r="C4553" s="27">
        <v>1788.3868339081016</v>
      </c>
    </row>
    <row r="4554" spans="2:3" x14ac:dyDescent="0.45">
      <c r="B4554" s="24">
        <v>4543</v>
      </c>
      <c r="C4554" s="27">
        <v>157.8576281813057</v>
      </c>
    </row>
    <row r="4555" spans="2:3" x14ac:dyDescent="0.45">
      <c r="B4555" s="24">
        <v>4544</v>
      </c>
      <c r="C4555" s="27">
        <v>1036.7106772594964</v>
      </c>
    </row>
    <row r="4556" spans="2:3" x14ac:dyDescent="0.45">
      <c r="B4556" s="24">
        <v>4545</v>
      </c>
      <c r="C4556" s="27">
        <v>1440.5192565847153</v>
      </c>
    </row>
    <row r="4557" spans="2:3" x14ac:dyDescent="0.45">
      <c r="B4557" s="24">
        <v>4546</v>
      </c>
      <c r="C4557" s="27">
        <v>1027.9706607094686</v>
      </c>
    </row>
    <row r="4558" spans="2:3" x14ac:dyDescent="0.45">
      <c r="B4558" s="24">
        <v>4547</v>
      </c>
      <c r="C4558" s="27">
        <v>1586.8183715285866</v>
      </c>
    </row>
    <row r="4559" spans="2:3" x14ac:dyDescent="0.45">
      <c r="B4559" s="24">
        <v>4548</v>
      </c>
      <c r="C4559" s="27">
        <v>3480.0905900611951</v>
      </c>
    </row>
    <row r="4560" spans="2:3" x14ac:dyDescent="0.45">
      <c r="B4560" s="24">
        <v>4549</v>
      </c>
      <c r="C4560" s="27">
        <v>1431.090166610938</v>
      </c>
    </row>
    <row r="4561" spans="2:3" x14ac:dyDescent="0.45">
      <c r="B4561" s="24">
        <v>4550</v>
      </c>
      <c r="C4561" s="27">
        <v>313.97084849912221</v>
      </c>
    </row>
    <row r="4562" spans="2:3" x14ac:dyDescent="0.45">
      <c r="B4562" s="24">
        <v>4551</v>
      </c>
      <c r="C4562" s="27">
        <v>2951.7015035985164</v>
      </c>
    </row>
    <row r="4563" spans="2:3" x14ac:dyDescent="0.45">
      <c r="B4563" s="24">
        <v>4552</v>
      </c>
      <c r="C4563" s="27">
        <v>80.134276706305059</v>
      </c>
    </row>
    <row r="4564" spans="2:3" x14ac:dyDescent="0.45">
      <c r="B4564" s="24">
        <v>4553</v>
      </c>
      <c r="C4564" s="27">
        <v>-960.94004582308435</v>
      </c>
    </row>
    <row r="4565" spans="2:3" x14ac:dyDescent="0.45">
      <c r="B4565" s="24">
        <v>4554</v>
      </c>
      <c r="C4565" s="27">
        <v>-2450.030727518103</v>
      </c>
    </row>
    <row r="4566" spans="2:3" x14ac:dyDescent="0.45">
      <c r="B4566" s="24">
        <v>4555</v>
      </c>
      <c r="C4566" s="27">
        <v>-877.53447102440828</v>
      </c>
    </row>
    <row r="4567" spans="2:3" x14ac:dyDescent="0.45">
      <c r="B4567" s="24">
        <v>4556</v>
      </c>
      <c r="C4567" s="27">
        <v>603.7691130060889</v>
      </c>
    </row>
    <row r="4568" spans="2:3" x14ac:dyDescent="0.45">
      <c r="B4568" s="24">
        <v>4557</v>
      </c>
      <c r="C4568" s="27">
        <v>1025.0143382801568</v>
      </c>
    </row>
    <row r="4569" spans="2:3" x14ac:dyDescent="0.45">
      <c r="B4569" s="24">
        <v>4558</v>
      </c>
      <c r="C4569" s="27">
        <v>4666.490461929201</v>
      </c>
    </row>
    <row r="4570" spans="2:3" x14ac:dyDescent="0.45">
      <c r="B4570" s="24">
        <v>4559</v>
      </c>
      <c r="C4570" s="27">
        <v>-487.46670845709485</v>
      </c>
    </row>
    <row r="4571" spans="2:3" x14ac:dyDescent="0.45">
      <c r="B4571" s="24">
        <v>4560</v>
      </c>
      <c r="C4571" s="27">
        <v>-661.98869279839801</v>
      </c>
    </row>
    <row r="4572" spans="2:3" x14ac:dyDescent="0.45">
      <c r="B4572" s="24">
        <v>4561</v>
      </c>
      <c r="C4572" s="27">
        <v>2637.8282643992857</v>
      </c>
    </row>
    <row r="4573" spans="2:3" x14ac:dyDescent="0.45">
      <c r="B4573" s="24">
        <v>4562</v>
      </c>
      <c r="C4573" s="27">
        <v>617.2357687788292</v>
      </c>
    </row>
    <row r="4574" spans="2:3" x14ac:dyDescent="0.45">
      <c r="B4574" s="24">
        <v>4563</v>
      </c>
      <c r="C4574" s="27">
        <v>-1671.2445717677758</v>
      </c>
    </row>
    <row r="4575" spans="2:3" x14ac:dyDescent="0.45">
      <c r="B4575" s="24">
        <v>4564</v>
      </c>
      <c r="C4575" s="27">
        <v>1277.6425506862165</v>
      </c>
    </row>
    <row r="4576" spans="2:3" x14ac:dyDescent="0.45">
      <c r="B4576" s="24">
        <v>4565</v>
      </c>
      <c r="C4576" s="27">
        <v>6676.4698925450748</v>
      </c>
    </row>
    <row r="4577" spans="2:3" x14ac:dyDescent="0.45">
      <c r="B4577" s="24">
        <v>4566</v>
      </c>
      <c r="C4577" s="27">
        <v>5459.7252920134297</v>
      </c>
    </row>
    <row r="4578" spans="2:3" x14ac:dyDescent="0.45">
      <c r="B4578" s="24">
        <v>4567</v>
      </c>
      <c r="C4578" s="27">
        <v>1493.1657166266912</v>
      </c>
    </row>
    <row r="4579" spans="2:3" x14ac:dyDescent="0.45">
      <c r="B4579" s="24">
        <v>4568</v>
      </c>
      <c r="C4579" s="27">
        <v>-22.901646661966822</v>
      </c>
    </row>
    <row r="4580" spans="2:3" x14ac:dyDescent="0.45">
      <c r="B4580" s="24">
        <v>4569</v>
      </c>
      <c r="C4580" s="27">
        <v>1989.8544979307528</v>
      </c>
    </row>
    <row r="4581" spans="2:3" x14ac:dyDescent="0.45">
      <c r="B4581" s="24">
        <v>4570</v>
      </c>
      <c r="C4581" s="27">
        <v>-2188.0497792409724</v>
      </c>
    </row>
    <row r="4582" spans="2:3" x14ac:dyDescent="0.45">
      <c r="B4582" s="24">
        <v>4571</v>
      </c>
      <c r="C4582" s="27">
        <v>3741.5832729160938</v>
      </c>
    </row>
    <row r="4583" spans="2:3" x14ac:dyDescent="0.45">
      <c r="B4583" s="24">
        <v>4572</v>
      </c>
      <c r="C4583" s="27">
        <v>1893.0996844555482</v>
      </c>
    </row>
    <row r="4584" spans="2:3" x14ac:dyDescent="0.45">
      <c r="B4584" s="24">
        <v>4573</v>
      </c>
      <c r="C4584" s="27">
        <v>520.17487153508023</v>
      </c>
    </row>
    <row r="4585" spans="2:3" x14ac:dyDescent="0.45">
      <c r="B4585" s="24">
        <v>4574</v>
      </c>
      <c r="C4585" s="27">
        <v>1083.6062929620075</v>
      </c>
    </row>
    <row r="4586" spans="2:3" x14ac:dyDescent="0.45">
      <c r="B4586" s="24">
        <v>4575</v>
      </c>
      <c r="C4586" s="27">
        <v>-1964.9737650323916</v>
      </c>
    </row>
    <row r="4587" spans="2:3" x14ac:dyDescent="0.45">
      <c r="B4587" s="24">
        <v>4576</v>
      </c>
      <c r="C4587" s="27">
        <v>581.38582576489978</v>
      </c>
    </row>
    <row r="4588" spans="2:3" x14ac:dyDescent="0.45">
      <c r="B4588" s="24">
        <v>4577</v>
      </c>
      <c r="C4588" s="27">
        <v>-2755.5137828591842</v>
      </c>
    </row>
    <row r="4589" spans="2:3" x14ac:dyDescent="0.45">
      <c r="B4589" s="24">
        <v>4578</v>
      </c>
      <c r="C4589" s="27">
        <v>3739.5329485962843</v>
      </c>
    </row>
    <row r="4590" spans="2:3" x14ac:dyDescent="0.45">
      <c r="B4590" s="24">
        <v>4579</v>
      </c>
      <c r="C4590" s="27">
        <v>2252.609411625981</v>
      </c>
    </row>
    <row r="4591" spans="2:3" x14ac:dyDescent="0.45">
      <c r="B4591" s="24">
        <v>4580</v>
      </c>
      <c r="C4591" s="27">
        <v>1089.1187837835075</v>
      </c>
    </row>
    <row r="4592" spans="2:3" x14ac:dyDescent="0.45">
      <c r="B4592" s="24">
        <v>4581</v>
      </c>
      <c r="C4592" s="27">
        <v>560.86596036343553</v>
      </c>
    </row>
    <row r="4593" spans="2:3" x14ac:dyDescent="0.45">
      <c r="B4593" s="24">
        <v>4582</v>
      </c>
      <c r="C4593" s="27">
        <v>-2059.0500460606563</v>
      </c>
    </row>
    <row r="4594" spans="2:3" x14ac:dyDescent="0.45">
      <c r="B4594" s="24">
        <v>4583</v>
      </c>
      <c r="C4594" s="27">
        <v>2167.3878141175969</v>
      </c>
    </row>
    <row r="4595" spans="2:3" x14ac:dyDescent="0.45">
      <c r="B4595" s="24">
        <v>4584</v>
      </c>
      <c r="C4595" s="27">
        <v>-222.94485034499979</v>
      </c>
    </row>
    <row r="4596" spans="2:3" x14ac:dyDescent="0.45">
      <c r="B4596" s="24">
        <v>4585</v>
      </c>
      <c r="C4596" s="27">
        <v>-25.470133206986418</v>
      </c>
    </row>
    <row r="4597" spans="2:3" x14ac:dyDescent="0.45">
      <c r="B4597" s="24">
        <v>4586</v>
      </c>
      <c r="C4597" s="27">
        <v>5167.2127994137618</v>
      </c>
    </row>
    <row r="4598" spans="2:3" x14ac:dyDescent="0.45">
      <c r="B4598" s="24">
        <v>4587</v>
      </c>
      <c r="C4598" s="27">
        <v>2499.5479518300713</v>
      </c>
    </row>
    <row r="4599" spans="2:3" x14ac:dyDescent="0.45">
      <c r="B4599" s="24">
        <v>4588</v>
      </c>
      <c r="C4599" s="27">
        <v>1894.064280338046</v>
      </c>
    </row>
    <row r="4600" spans="2:3" x14ac:dyDescent="0.45">
      <c r="B4600" s="24">
        <v>4589</v>
      </c>
      <c r="C4600" s="27">
        <v>4510.0072511097769</v>
      </c>
    </row>
    <row r="4601" spans="2:3" x14ac:dyDescent="0.45">
      <c r="B4601" s="24">
        <v>4590</v>
      </c>
      <c r="C4601" s="27">
        <v>1857.0862983739814</v>
      </c>
    </row>
    <row r="4602" spans="2:3" x14ac:dyDescent="0.45">
      <c r="B4602" s="24">
        <v>4591</v>
      </c>
      <c r="C4602" s="27">
        <v>4497.3743351987323</v>
      </c>
    </row>
    <row r="4603" spans="2:3" x14ac:dyDescent="0.45">
      <c r="B4603" s="24">
        <v>4592</v>
      </c>
      <c r="C4603" s="27">
        <v>3146.7840401704966</v>
      </c>
    </row>
    <row r="4604" spans="2:3" x14ac:dyDescent="0.45">
      <c r="B4604" s="24">
        <v>4593</v>
      </c>
      <c r="C4604" s="27">
        <v>1665.5984577372028</v>
      </c>
    </row>
    <row r="4605" spans="2:3" x14ac:dyDescent="0.45">
      <c r="B4605" s="24">
        <v>4594</v>
      </c>
      <c r="C4605" s="27">
        <v>1050.185377473704</v>
      </c>
    </row>
    <row r="4606" spans="2:3" x14ac:dyDescent="0.45">
      <c r="B4606" s="24">
        <v>4595</v>
      </c>
      <c r="C4606" s="27">
        <v>3900.4720869203197</v>
      </c>
    </row>
    <row r="4607" spans="2:3" x14ac:dyDescent="0.45">
      <c r="B4607" s="24">
        <v>4596</v>
      </c>
      <c r="C4607" s="27">
        <v>1619.4628219882538</v>
      </c>
    </row>
    <row r="4608" spans="2:3" x14ac:dyDescent="0.45">
      <c r="B4608" s="24">
        <v>4597</v>
      </c>
      <c r="C4608" s="27">
        <v>1582.5309476497878</v>
      </c>
    </row>
    <row r="4609" spans="2:3" x14ac:dyDescent="0.45">
      <c r="B4609" s="24">
        <v>4598</v>
      </c>
      <c r="C4609" s="27">
        <v>-1235.5429439458869</v>
      </c>
    </row>
    <row r="4610" spans="2:3" x14ac:dyDescent="0.45">
      <c r="B4610" s="24">
        <v>4599</v>
      </c>
      <c r="C4610" s="27">
        <v>-4428.6530878579306</v>
      </c>
    </row>
    <row r="4611" spans="2:3" x14ac:dyDescent="0.45">
      <c r="B4611" s="24">
        <v>4600</v>
      </c>
      <c r="C4611" s="27">
        <v>-2001.5096559933525</v>
      </c>
    </row>
    <row r="4612" spans="2:3" x14ac:dyDescent="0.45">
      <c r="B4612" s="24">
        <v>4601</v>
      </c>
      <c r="C4612" s="27">
        <v>-4869.3608706954401</v>
      </c>
    </row>
    <row r="4613" spans="2:3" x14ac:dyDescent="0.45">
      <c r="B4613" s="24">
        <v>4602</v>
      </c>
      <c r="C4613" s="27">
        <v>5.2414585529436977</v>
      </c>
    </row>
    <row r="4614" spans="2:3" x14ac:dyDescent="0.45">
      <c r="B4614" s="24">
        <v>4603</v>
      </c>
      <c r="C4614" s="27">
        <v>3495.7282398953316</v>
      </c>
    </row>
    <row r="4615" spans="2:3" x14ac:dyDescent="0.45">
      <c r="B4615" s="24">
        <v>4604</v>
      </c>
      <c r="C4615" s="27">
        <v>3786.6746745619398</v>
      </c>
    </row>
    <row r="4616" spans="2:3" x14ac:dyDescent="0.45">
      <c r="B4616" s="24">
        <v>4605</v>
      </c>
      <c r="C4616" s="27">
        <v>2465.2755093159367</v>
      </c>
    </row>
    <row r="4617" spans="2:3" x14ac:dyDescent="0.45">
      <c r="B4617" s="24">
        <v>4606</v>
      </c>
      <c r="C4617" s="27">
        <v>1552.9638411994415</v>
      </c>
    </row>
    <row r="4618" spans="2:3" x14ac:dyDescent="0.45">
      <c r="B4618" s="24">
        <v>4607</v>
      </c>
      <c r="C4618" s="27">
        <v>1071.1692060991697</v>
      </c>
    </row>
    <row r="4619" spans="2:3" x14ac:dyDescent="0.45">
      <c r="B4619" s="24">
        <v>4608</v>
      </c>
      <c r="C4619" s="27">
        <v>845.88870780746788</v>
      </c>
    </row>
    <row r="4620" spans="2:3" x14ac:dyDescent="0.45">
      <c r="B4620" s="24">
        <v>4609</v>
      </c>
      <c r="C4620" s="27">
        <v>-1206.2533615333455</v>
      </c>
    </row>
    <row r="4621" spans="2:3" x14ac:dyDescent="0.45">
      <c r="B4621" s="24">
        <v>4610</v>
      </c>
      <c r="C4621" s="27">
        <v>-1635.1134937034656</v>
      </c>
    </row>
    <row r="4622" spans="2:3" x14ac:dyDescent="0.45">
      <c r="B4622" s="24">
        <v>4611</v>
      </c>
      <c r="C4622" s="27">
        <v>764.44738366128513</v>
      </c>
    </row>
    <row r="4623" spans="2:3" x14ac:dyDescent="0.45">
      <c r="B4623" s="24">
        <v>4612</v>
      </c>
      <c r="C4623" s="27">
        <v>-1997.2342737365577</v>
      </c>
    </row>
    <row r="4624" spans="2:3" x14ac:dyDescent="0.45">
      <c r="B4624" s="24">
        <v>4613</v>
      </c>
      <c r="C4624" s="27">
        <v>1847.7998898799647</v>
      </c>
    </row>
    <row r="4625" spans="2:3" x14ac:dyDescent="0.45">
      <c r="B4625" s="24">
        <v>4614</v>
      </c>
      <c r="C4625" s="27">
        <v>945.46447413006581</v>
      </c>
    </row>
    <row r="4626" spans="2:3" x14ac:dyDescent="0.45">
      <c r="B4626" s="24">
        <v>4615</v>
      </c>
      <c r="C4626" s="27">
        <v>-7100.7504724360506</v>
      </c>
    </row>
    <row r="4627" spans="2:3" x14ac:dyDescent="0.45">
      <c r="B4627" s="24">
        <v>4616</v>
      </c>
      <c r="C4627" s="27">
        <v>-423.71501358175834</v>
      </c>
    </row>
    <row r="4628" spans="2:3" x14ac:dyDescent="0.45">
      <c r="B4628" s="24">
        <v>4617</v>
      </c>
      <c r="C4628" s="27">
        <v>1909.5163178860689</v>
      </c>
    </row>
    <row r="4629" spans="2:3" x14ac:dyDescent="0.45">
      <c r="B4629" s="24">
        <v>4618</v>
      </c>
      <c r="C4629" s="27">
        <v>-1377.6428172052963</v>
      </c>
    </row>
    <row r="4630" spans="2:3" x14ac:dyDescent="0.45">
      <c r="B4630" s="24">
        <v>4619</v>
      </c>
      <c r="C4630" s="27">
        <v>-475.60624993186542</v>
      </c>
    </row>
    <row r="4631" spans="2:3" x14ac:dyDescent="0.45">
      <c r="B4631" s="24">
        <v>4620</v>
      </c>
      <c r="C4631" s="27">
        <v>-1138.1238136218703</v>
      </c>
    </row>
    <row r="4632" spans="2:3" x14ac:dyDescent="0.45">
      <c r="B4632" s="24">
        <v>4621</v>
      </c>
      <c r="C4632" s="27">
        <v>-2227.1443371238643</v>
      </c>
    </row>
    <row r="4633" spans="2:3" x14ac:dyDescent="0.45">
      <c r="B4633" s="24">
        <v>4622</v>
      </c>
      <c r="C4633" s="27">
        <v>6135.5484090384525</v>
      </c>
    </row>
    <row r="4634" spans="2:3" x14ac:dyDescent="0.45">
      <c r="B4634" s="24">
        <v>4623</v>
      </c>
      <c r="C4634" s="27">
        <v>-710.79387458269002</v>
      </c>
    </row>
    <row r="4635" spans="2:3" x14ac:dyDescent="0.45">
      <c r="B4635" s="24">
        <v>4624</v>
      </c>
      <c r="C4635" s="27">
        <v>2798.2429392034219</v>
      </c>
    </row>
    <row r="4636" spans="2:3" x14ac:dyDescent="0.45">
      <c r="B4636" s="24">
        <v>4625</v>
      </c>
      <c r="C4636" s="27">
        <v>-3433.884110706008</v>
      </c>
    </row>
    <row r="4637" spans="2:3" x14ac:dyDescent="0.45">
      <c r="B4637" s="24">
        <v>4626</v>
      </c>
      <c r="C4637" s="27">
        <v>-1175.2657893012365</v>
      </c>
    </row>
    <row r="4638" spans="2:3" x14ac:dyDescent="0.45">
      <c r="B4638" s="24">
        <v>4627</v>
      </c>
      <c r="C4638" s="27">
        <v>4012.6551127233242</v>
      </c>
    </row>
    <row r="4639" spans="2:3" x14ac:dyDescent="0.45">
      <c r="B4639" s="24">
        <v>4628</v>
      </c>
      <c r="C4639" s="27">
        <v>5417.3799066384699</v>
      </c>
    </row>
    <row r="4640" spans="2:3" x14ac:dyDescent="0.45">
      <c r="B4640" s="24">
        <v>4629</v>
      </c>
      <c r="C4640" s="27">
        <v>-1370.2437191097792</v>
      </c>
    </row>
    <row r="4641" spans="2:3" x14ac:dyDescent="0.45">
      <c r="B4641" s="24">
        <v>4630</v>
      </c>
      <c r="C4641" s="27">
        <v>-403.15493057866769</v>
      </c>
    </row>
    <row r="4642" spans="2:3" x14ac:dyDescent="0.45">
      <c r="B4642" s="24">
        <v>4631</v>
      </c>
      <c r="C4642" s="27">
        <v>1957.2919096056703</v>
      </c>
    </row>
    <row r="4643" spans="2:3" x14ac:dyDescent="0.45">
      <c r="B4643" s="24">
        <v>4632</v>
      </c>
      <c r="C4643" s="27">
        <v>1192.2431877122049</v>
      </c>
    </row>
    <row r="4644" spans="2:3" x14ac:dyDescent="0.45">
      <c r="B4644" s="24">
        <v>4633</v>
      </c>
      <c r="C4644" s="27">
        <v>-3346.5547275481035</v>
      </c>
    </row>
    <row r="4645" spans="2:3" x14ac:dyDescent="0.45">
      <c r="B4645" s="24">
        <v>4634</v>
      </c>
      <c r="C4645" s="27">
        <v>3900.35348680583</v>
      </c>
    </row>
    <row r="4646" spans="2:3" x14ac:dyDescent="0.45">
      <c r="B4646" s="24">
        <v>4635</v>
      </c>
      <c r="C4646" s="27">
        <v>-4076.1073024429243</v>
      </c>
    </row>
    <row r="4647" spans="2:3" x14ac:dyDescent="0.45">
      <c r="B4647" s="24">
        <v>4636</v>
      </c>
      <c r="C4647" s="27">
        <v>-1433.8517378934985</v>
      </c>
    </row>
    <row r="4648" spans="2:3" x14ac:dyDescent="0.45">
      <c r="B4648" s="24">
        <v>4637</v>
      </c>
      <c r="C4648" s="27">
        <v>3379.1494794084606</v>
      </c>
    </row>
    <row r="4649" spans="2:3" x14ac:dyDescent="0.45">
      <c r="B4649" s="24">
        <v>4638</v>
      </c>
      <c r="C4649" s="27">
        <v>2313.5446969330665</v>
      </c>
    </row>
    <row r="4650" spans="2:3" x14ac:dyDescent="0.45">
      <c r="B4650" s="24">
        <v>4639</v>
      </c>
      <c r="C4650" s="27">
        <v>5144.2391990380047</v>
      </c>
    </row>
    <row r="4651" spans="2:3" x14ac:dyDescent="0.45">
      <c r="B4651" s="24">
        <v>4640</v>
      </c>
      <c r="C4651" s="27">
        <v>-247.96599066683353</v>
      </c>
    </row>
    <row r="4652" spans="2:3" x14ac:dyDescent="0.45">
      <c r="B4652" s="24">
        <v>4641</v>
      </c>
      <c r="C4652" s="27">
        <v>2781.7812423520531</v>
      </c>
    </row>
    <row r="4653" spans="2:3" x14ac:dyDescent="0.45">
      <c r="B4653" s="24">
        <v>4642</v>
      </c>
      <c r="C4653" s="27">
        <v>281.59771287622749</v>
      </c>
    </row>
    <row r="4654" spans="2:3" x14ac:dyDescent="0.45">
      <c r="B4654" s="24">
        <v>4643</v>
      </c>
      <c r="C4654" s="27">
        <v>-1997.6209467010738</v>
      </c>
    </row>
    <row r="4655" spans="2:3" x14ac:dyDescent="0.45">
      <c r="B4655" s="24">
        <v>4644</v>
      </c>
      <c r="C4655" s="27">
        <v>-2913.2858681686812</v>
      </c>
    </row>
    <row r="4656" spans="2:3" x14ac:dyDescent="0.45">
      <c r="B4656" s="24">
        <v>4645</v>
      </c>
      <c r="C4656" s="27">
        <v>2963.2450940176122</v>
      </c>
    </row>
    <row r="4657" spans="2:3" x14ac:dyDescent="0.45">
      <c r="B4657" s="24">
        <v>4646</v>
      </c>
      <c r="C4657" s="27">
        <v>-1706.1339821145177</v>
      </c>
    </row>
    <row r="4658" spans="2:3" x14ac:dyDescent="0.45">
      <c r="B4658" s="24">
        <v>4647</v>
      </c>
      <c r="C4658" s="27">
        <v>967.20000863617975</v>
      </c>
    </row>
    <row r="4659" spans="2:3" x14ac:dyDescent="0.45">
      <c r="B4659" s="24">
        <v>4648</v>
      </c>
      <c r="C4659" s="27">
        <v>4937.1789930176301</v>
      </c>
    </row>
    <row r="4660" spans="2:3" x14ac:dyDescent="0.45">
      <c r="B4660" s="24">
        <v>4649</v>
      </c>
      <c r="C4660" s="27">
        <v>-733.10783111778505</v>
      </c>
    </row>
    <row r="4661" spans="2:3" x14ac:dyDescent="0.45">
      <c r="B4661" s="24">
        <v>4650</v>
      </c>
      <c r="C4661" s="27">
        <v>1355.7665367114312</v>
      </c>
    </row>
    <row r="4662" spans="2:3" x14ac:dyDescent="0.45">
      <c r="B4662" s="24">
        <v>4651</v>
      </c>
      <c r="C4662" s="27">
        <v>5831.4381714594456</v>
      </c>
    </row>
    <row r="4663" spans="2:3" x14ac:dyDescent="0.45">
      <c r="B4663" s="24">
        <v>4652</v>
      </c>
      <c r="C4663" s="27">
        <v>-1624.8863364830515</v>
      </c>
    </row>
    <row r="4664" spans="2:3" x14ac:dyDescent="0.45">
      <c r="B4664" s="24">
        <v>4653</v>
      </c>
      <c r="C4664" s="27">
        <v>2392.7922333212023</v>
      </c>
    </row>
    <row r="4665" spans="2:3" x14ac:dyDescent="0.45">
      <c r="B4665" s="24">
        <v>4654</v>
      </c>
      <c r="C4665" s="27">
        <v>2363.094018916212</v>
      </c>
    </row>
    <row r="4666" spans="2:3" x14ac:dyDescent="0.45">
      <c r="B4666" s="24">
        <v>4655</v>
      </c>
      <c r="C4666" s="27">
        <v>-2599.3099606155884</v>
      </c>
    </row>
    <row r="4667" spans="2:3" x14ac:dyDescent="0.45">
      <c r="B4667" s="24">
        <v>4656</v>
      </c>
      <c r="C4667" s="27">
        <v>1945.309547083546</v>
      </c>
    </row>
    <row r="4668" spans="2:3" x14ac:dyDescent="0.45">
      <c r="B4668" s="24">
        <v>4657</v>
      </c>
      <c r="C4668" s="27">
        <v>-95.265964440564005</v>
      </c>
    </row>
    <row r="4669" spans="2:3" x14ac:dyDescent="0.45">
      <c r="B4669" s="24">
        <v>4658</v>
      </c>
      <c r="C4669" s="27">
        <v>4420.6410702711992</v>
      </c>
    </row>
    <row r="4670" spans="2:3" x14ac:dyDescent="0.45">
      <c r="B4670" s="24">
        <v>4659</v>
      </c>
      <c r="C4670" s="27">
        <v>-2305.5371755337951</v>
      </c>
    </row>
    <row r="4671" spans="2:3" x14ac:dyDescent="0.45">
      <c r="B4671" s="24">
        <v>4660</v>
      </c>
      <c r="C4671" s="27">
        <v>1627.1828734680907</v>
      </c>
    </row>
    <row r="4672" spans="2:3" x14ac:dyDescent="0.45">
      <c r="B4672" s="24">
        <v>4661</v>
      </c>
      <c r="C4672" s="27">
        <v>4263.4717277657228</v>
      </c>
    </row>
    <row r="4673" spans="2:3" x14ac:dyDescent="0.45">
      <c r="B4673" s="24">
        <v>4662</v>
      </c>
      <c r="C4673" s="27">
        <v>2854.4490954448456</v>
      </c>
    </row>
    <row r="4674" spans="2:3" x14ac:dyDescent="0.45">
      <c r="B4674" s="24">
        <v>4663</v>
      </c>
      <c r="C4674" s="27">
        <v>-1748.6167704794627</v>
      </c>
    </row>
    <row r="4675" spans="2:3" x14ac:dyDescent="0.45">
      <c r="B4675" s="24">
        <v>4664</v>
      </c>
      <c r="C4675" s="27">
        <v>-109.36563226148741</v>
      </c>
    </row>
    <row r="4676" spans="2:3" x14ac:dyDescent="0.45">
      <c r="B4676" s="24">
        <v>4665</v>
      </c>
      <c r="C4676" s="27">
        <v>3612.3049510447418</v>
      </c>
    </row>
    <row r="4677" spans="2:3" x14ac:dyDescent="0.45">
      <c r="B4677" s="24">
        <v>4666</v>
      </c>
      <c r="C4677" s="27">
        <v>-5767.4783765887787</v>
      </c>
    </row>
    <row r="4678" spans="2:3" x14ac:dyDescent="0.45">
      <c r="B4678" s="24">
        <v>4667</v>
      </c>
      <c r="C4678" s="27">
        <v>379.76071241694541</v>
      </c>
    </row>
    <row r="4679" spans="2:3" x14ac:dyDescent="0.45">
      <c r="B4679" s="24">
        <v>4668</v>
      </c>
      <c r="C4679" s="27">
        <v>2297.9304239761041</v>
      </c>
    </row>
    <row r="4680" spans="2:3" x14ac:dyDescent="0.45">
      <c r="B4680" s="24">
        <v>4669</v>
      </c>
      <c r="C4680" s="27">
        <v>3429.0295365673305</v>
      </c>
    </row>
    <row r="4681" spans="2:3" x14ac:dyDescent="0.45">
      <c r="B4681" s="24">
        <v>4670</v>
      </c>
      <c r="C4681" s="27">
        <v>-883.28306856559084</v>
      </c>
    </row>
    <row r="4682" spans="2:3" x14ac:dyDescent="0.45">
      <c r="B4682" s="24">
        <v>4671</v>
      </c>
      <c r="C4682" s="27">
        <v>5422.0485759372732</v>
      </c>
    </row>
    <row r="4683" spans="2:3" x14ac:dyDescent="0.45">
      <c r="B4683" s="24">
        <v>4672</v>
      </c>
      <c r="C4683" s="27">
        <v>-3964.1114301638736</v>
      </c>
    </row>
    <row r="4684" spans="2:3" x14ac:dyDescent="0.45">
      <c r="B4684" s="24">
        <v>4673</v>
      </c>
      <c r="C4684" s="27">
        <v>2530.7417199453971</v>
      </c>
    </row>
    <row r="4685" spans="2:3" x14ac:dyDescent="0.45">
      <c r="B4685" s="24">
        <v>4674</v>
      </c>
      <c r="C4685" s="27">
        <v>-1311.8672076937439</v>
      </c>
    </row>
    <row r="4686" spans="2:3" x14ac:dyDescent="0.45">
      <c r="B4686" s="24">
        <v>4675</v>
      </c>
      <c r="C4686" s="27">
        <v>-1452.5693363425926</v>
      </c>
    </row>
    <row r="4687" spans="2:3" x14ac:dyDescent="0.45">
      <c r="B4687" s="24">
        <v>4676</v>
      </c>
      <c r="C4687" s="27">
        <v>1170.4244431544814</v>
      </c>
    </row>
    <row r="4688" spans="2:3" x14ac:dyDescent="0.45">
      <c r="B4688" s="24">
        <v>4677</v>
      </c>
      <c r="C4688" s="27">
        <v>154.41226016259984</v>
      </c>
    </row>
    <row r="4689" spans="2:3" x14ac:dyDescent="0.45">
      <c r="B4689" s="24">
        <v>4678</v>
      </c>
      <c r="C4689" s="27">
        <v>1542.4669958426612</v>
      </c>
    </row>
    <row r="4690" spans="2:3" x14ac:dyDescent="0.45">
      <c r="B4690" s="24">
        <v>4679</v>
      </c>
      <c r="C4690" s="27">
        <v>-1411.7694364608524</v>
      </c>
    </row>
    <row r="4691" spans="2:3" x14ac:dyDescent="0.45">
      <c r="B4691" s="24">
        <v>4680</v>
      </c>
      <c r="C4691" s="27">
        <v>1800.585275946406</v>
      </c>
    </row>
    <row r="4692" spans="2:3" x14ac:dyDescent="0.45">
      <c r="B4692" s="24">
        <v>4681</v>
      </c>
      <c r="C4692" s="27">
        <v>1291.4215791370361</v>
      </c>
    </row>
    <row r="4693" spans="2:3" x14ac:dyDescent="0.45">
      <c r="B4693" s="24">
        <v>4682</v>
      </c>
      <c r="C4693" s="27">
        <v>2606.3407634162791</v>
      </c>
    </row>
    <row r="4694" spans="2:3" x14ac:dyDescent="0.45">
      <c r="B4694" s="24">
        <v>4683</v>
      </c>
      <c r="C4694" s="27">
        <v>3264.2855201269654</v>
      </c>
    </row>
    <row r="4695" spans="2:3" x14ac:dyDescent="0.45">
      <c r="B4695" s="24">
        <v>4684</v>
      </c>
      <c r="C4695" s="27">
        <v>2902.9522809859486</v>
      </c>
    </row>
    <row r="4696" spans="2:3" x14ac:dyDescent="0.45">
      <c r="B4696" s="24">
        <v>4685</v>
      </c>
      <c r="C4696" s="27">
        <v>3101.9853784747816</v>
      </c>
    </row>
    <row r="4697" spans="2:3" x14ac:dyDescent="0.45">
      <c r="B4697" s="24">
        <v>4686</v>
      </c>
      <c r="C4697" s="27">
        <v>-1427.5322269854578</v>
      </c>
    </row>
    <row r="4698" spans="2:3" x14ac:dyDescent="0.45">
      <c r="B4698" s="24">
        <v>4687</v>
      </c>
      <c r="C4698" s="27">
        <v>-1141.8586924948379</v>
      </c>
    </row>
    <row r="4699" spans="2:3" x14ac:dyDescent="0.45">
      <c r="B4699" s="24">
        <v>4688</v>
      </c>
      <c r="C4699" s="27">
        <v>5447.6386489948636</v>
      </c>
    </row>
    <row r="4700" spans="2:3" x14ac:dyDescent="0.45">
      <c r="B4700" s="24">
        <v>4689</v>
      </c>
      <c r="C4700" s="27">
        <v>5926.4223124131595</v>
      </c>
    </row>
    <row r="4701" spans="2:3" x14ac:dyDescent="0.45">
      <c r="B4701" s="24">
        <v>4690</v>
      </c>
      <c r="C4701" s="27">
        <v>152.90267827052313</v>
      </c>
    </row>
    <row r="4702" spans="2:3" x14ac:dyDescent="0.45">
      <c r="B4702" s="24">
        <v>4691</v>
      </c>
      <c r="C4702" s="27">
        <v>1612.9035061780003</v>
      </c>
    </row>
    <row r="4703" spans="2:3" x14ac:dyDescent="0.45">
      <c r="B4703" s="24">
        <v>4692</v>
      </c>
      <c r="C4703" s="27">
        <v>-1604.8616853448486</v>
      </c>
    </row>
    <row r="4704" spans="2:3" x14ac:dyDescent="0.45">
      <c r="B4704" s="24">
        <v>4693</v>
      </c>
      <c r="C4704" s="27">
        <v>-3343.1225418941308</v>
      </c>
    </row>
    <row r="4705" spans="2:3" x14ac:dyDescent="0.45">
      <c r="B4705" s="24">
        <v>4694</v>
      </c>
      <c r="C4705" s="27">
        <v>-3653.5811977226736</v>
      </c>
    </row>
    <row r="4706" spans="2:3" x14ac:dyDescent="0.45">
      <c r="B4706" s="24">
        <v>4695</v>
      </c>
      <c r="C4706" s="27">
        <v>-1708.7163393377839</v>
      </c>
    </row>
    <row r="4707" spans="2:3" x14ac:dyDescent="0.45">
      <c r="B4707" s="24">
        <v>4696</v>
      </c>
      <c r="C4707" s="27">
        <v>-2675.5114401252881</v>
      </c>
    </row>
    <row r="4708" spans="2:3" x14ac:dyDescent="0.45">
      <c r="B4708" s="24">
        <v>4697</v>
      </c>
      <c r="C4708" s="27">
        <v>444.30030440166576</v>
      </c>
    </row>
    <row r="4709" spans="2:3" x14ac:dyDescent="0.45">
      <c r="B4709" s="24">
        <v>4698</v>
      </c>
      <c r="C4709" s="27">
        <v>2965.5758804220036</v>
      </c>
    </row>
    <row r="4710" spans="2:3" x14ac:dyDescent="0.45">
      <c r="B4710" s="24">
        <v>4699</v>
      </c>
      <c r="C4710" s="27">
        <v>-3441.6316438342355</v>
      </c>
    </row>
    <row r="4711" spans="2:3" x14ac:dyDescent="0.45">
      <c r="B4711" s="24">
        <v>4700</v>
      </c>
      <c r="C4711" s="27">
        <v>5088.7170805070036</v>
      </c>
    </row>
    <row r="4712" spans="2:3" x14ac:dyDescent="0.45">
      <c r="B4712" s="24">
        <v>4701</v>
      </c>
      <c r="C4712" s="27">
        <v>-4890.6561655309752</v>
      </c>
    </row>
    <row r="4713" spans="2:3" x14ac:dyDescent="0.45">
      <c r="B4713" s="24">
        <v>4702</v>
      </c>
      <c r="C4713" s="27">
        <v>4074.3558958055523</v>
      </c>
    </row>
    <row r="4714" spans="2:3" x14ac:dyDescent="0.45">
      <c r="B4714" s="24">
        <v>4703</v>
      </c>
      <c r="C4714" s="27">
        <v>2222.0899972361008</v>
      </c>
    </row>
    <row r="4715" spans="2:3" x14ac:dyDescent="0.45">
      <c r="B4715" s="24">
        <v>4704</v>
      </c>
      <c r="C4715" s="27">
        <v>3281.5472143229458</v>
      </c>
    </row>
    <row r="4716" spans="2:3" x14ac:dyDescent="0.45">
      <c r="B4716" s="24">
        <v>4705</v>
      </c>
      <c r="C4716" s="27">
        <v>-3482.4837309488366</v>
      </c>
    </row>
    <row r="4717" spans="2:3" x14ac:dyDescent="0.45">
      <c r="B4717" s="24">
        <v>4706</v>
      </c>
      <c r="C4717" s="27">
        <v>191.06082196902921</v>
      </c>
    </row>
    <row r="4718" spans="2:3" x14ac:dyDescent="0.45">
      <c r="B4718" s="24">
        <v>4707</v>
      </c>
      <c r="C4718" s="27">
        <v>-3614.7292623234048</v>
      </c>
    </row>
    <row r="4719" spans="2:3" x14ac:dyDescent="0.45">
      <c r="B4719" s="24">
        <v>4708</v>
      </c>
      <c r="C4719" s="27">
        <v>-2143.4637815917349</v>
      </c>
    </row>
    <row r="4720" spans="2:3" x14ac:dyDescent="0.45">
      <c r="B4720" s="24">
        <v>4709</v>
      </c>
      <c r="C4720" s="27">
        <v>-741.17003041662656</v>
      </c>
    </row>
    <row r="4721" spans="2:3" x14ac:dyDescent="0.45">
      <c r="B4721" s="24">
        <v>4710</v>
      </c>
      <c r="C4721" s="27">
        <v>1887.5921509667069</v>
      </c>
    </row>
    <row r="4722" spans="2:3" x14ac:dyDescent="0.45">
      <c r="B4722" s="24">
        <v>4711</v>
      </c>
      <c r="C4722" s="27">
        <v>-2962.6603539992211</v>
      </c>
    </row>
    <row r="4723" spans="2:3" x14ac:dyDescent="0.45">
      <c r="B4723" s="24">
        <v>4712</v>
      </c>
      <c r="C4723" s="27">
        <v>-1726.0413116622601</v>
      </c>
    </row>
    <row r="4724" spans="2:3" x14ac:dyDescent="0.45">
      <c r="B4724" s="24">
        <v>4713</v>
      </c>
      <c r="C4724" s="27">
        <v>-1684.3557964191675</v>
      </c>
    </row>
    <row r="4725" spans="2:3" x14ac:dyDescent="0.45">
      <c r="B4725" s="24">
        <v>4714</v>
      </c>
      <c r="C4725" s="27">
        <v>-1358.5048044727323</v>
      </c>
    </row>
    <row r="4726" spans="2:3" x14ac:dyDescent="0.45">
      <c r="B4726" s="24">
        <v>4715</v>
      </c>
      <c r="C4726" s="27">
        <v>3810.0961040282259</v>
      </c>
    </row>
    <row r="4727" spans="2:3" x14ac:dyDescent="0.45">
      <c r="B4727" s="24">
        <v>4716</v>
      </c>
      <c r="C4727" s="27">
        <v>-2518.0430354254668</v>
      </c>
    </row>
    <row r="4728" spans="2:3" x14ac:dyDescent="0.45">
      <c r="B4728" s="24">
        <v>4717</v>
      </c>
      <c r="C4728" s="27">
        <v>2736.8018753938245</v>
      </c>
    </row>
    <row r="4729" spans="2:3" x14ac:dyDescent="0.45">
      <c r="B4729" s="24">
        <v>4718</v>
      </c>
      <c r="C4729" s="27">
        <v>-2731.833187313644</v>
      </c>
    </row>
    <row r="4730" spans="2:3" x14ac:dyDescent="0.45">
      <c r="B4730" s="24">
        <v>4719</v>
      </c>
      <c r="C4730" s="27">
        <v>5354.5569439517594</v>
      </c>
    </row>
    <row r="4731" spans="2:3" x14ac:dyDescent="0.45">
      <c r="B4731" s="24">
        <v>4720</v>
      </c>
      <c r="C4731" s="27">
        <v>3479.090022668031</v>
      </c>
    </row>
    <row r="4732" spans="2:3" x14ac:dyDescent="0.45">
      <c r="B4732" s="24">
        <v>4721</v>
      </c>
      <c r="C4732" s="27">
        <v>-6575.2043658767852</v>
      </c>
    </row>
    <row r="4733" spans="2:3" x14ac:dyDescent="0.45">
      <c r="B4733" s="24">
        <v>4722</v>
      </c>
      <c r="C4733" s="27">
        <v>769.75402596145693</v>
      </c>
    </row>
    <row r="4734" spans="2:3" x14ac:dyDescent="0.45">
      <c r="B4734" s="24">
        <v>4723</v>
      </c>
      <c r="C4734" s="27">
        <v>4994.0260563611109</v>
      </c>
    </row>
    <row r="4735" spans="2:3" x14ac:dyDescent="0.45">
      <c r="B4735" s="24">
        <v>4724</v>
      </c>
      <c r="C4735" s="27">
        <v>-3373.5222299025718</v>
      </c>
    </row>
    <row r="4736" spans="2:3" x14ac:dyDescent="0.45">
      <c r="B4736" s="24">
        <v>4725</v>
      </c>
      <c r="C4736" s="27">
        <v>-920.52130591098489</v>
      </c>
    </row>
    <row r="4737" spans="2:3" x14ac:dyDescent="0.45">
      <c r="B4737" s="24">
        <v>4726</v>
      </c>
      <c r="C4737" s="27">
        <v>-1582.2596970278373</v>
      </c>
    </row>
    <row r="4738" spans="2:3" x14ac:dyDescent="0.45">
      <c r="B4738" s="24">
        <v>4727</v>
      </c>
      <c r="C4738" s="27">
        <v>2234.3875863558237</v>
      </c>
    </row>
    <row r="4739" spans="2:3" x14ac:dyDescent="0.45">
      <c r="B4739" s="24">
        <v>4728</v>
      </c>
      <c r="C4739" s="27">
        <v>330.28410713250702</v>
      </c>
    </row>
    <row r="4740" spans="2:3" x14ac:dyDescent="0.45">
      <c r="B4740" s="24">
        <v>4729</v>
      </c>
      <c r="C4740" s="27">
        <v>1718.8155474459177</v>
      </c>
    </row>
    <row r="4741" spans="2:3" x14ac:dyDescent="0.45">
      <c r="B4741" s="24">
        <v>4730</v>
      </c>
      <c r="C4741" s="27">
        <v>4038.3908008022918</v>
      </c>
    </row>
    <row r="4742" spans="2:3" x14ac:dyDescent="0.45">
      <c r="B4742" s="24">
        <v>4731</v>
      </c>
      <c r="C4742" s="27">
        <v>-1327.1472083961005</v>
      </c>
    </row>
    <row r="4743" spans="2:3" x14ac:dyDescent="0.45">
      <c r="B4743" s="24">
        <v>4732</v>
      </c>
      <c r="C4743" s="27">
        <v>2443.1535180160322</v>
      </c>
    </row>
    <row r="4744" spans="2:3" x14ac:dyDescent="0.45">
      <c r="B4744" s="24">
        <v>4733</v>
      </c>
      <c r="C4744" s="27">
        <v>4428.1938544948407</v>
      </c>
    </row>
    <row r="4745" spans="2:3" x14ac:dyDescent="0.45">
      <c r="B4745" s="24">
        <v>4734</v>
      </c>
      <c r="C4745" s="27">
        <v>-694.23663352912172</v>
      </c>
    </row>
    <row r="4746" spans="2:3" x14ac:dyDescent="0.45">
      <c r="B4746" s="24">
        <v>4735</v>
      </c>
      <c r="C4746" s="27">
        <v>-1598.6336263593953</v>
      </c>
    </row>
    <row r="4747" spans="2:3" x14ac:dyDescent="0.45">
      <c r="B4747" s="24">
        <v>4736</v>
      </c>
      <c r="C4747" s="27">
        <v>4363.5543469908607</v>
      </c>
    </row>
    <row r="4748" spans="2:3" x14ac:dyDescent="0.45">
      <c r="B4748" s="24">
        <v>4737</v>
      </c>
      <c r="C4748" s="27">
        <v>-109.12019238226134</v>
      </c>
    </row>
    <row r="4749" spans="2:3" x14ac:dyDescent="0.45">
      <c r="B4749" s="24">
        <v>4738</v>
      </c>
      <c r="C4749" s="27">
        <v>-4473.9573158983349</v>
      </c>
    </row>
    <row r="4750" spans="2:3" x14ac:dyDescent="0.45">
      <c r="B4750" s="24">
        <v>4739</v>
      </c>
      <c r="C4750" s="27">
        <v>163.24059944603292</v>
      </c>
    </row>
    <row r="4751" spans="2:3" x14ac:dyDescent="0.45">
      <c r="B4751" s="24">
        <v>4740</v>
      </c>
      <c r="C4751" s="27">
        <v>-928.07427927911249</v>
      </c>
    </row>
    <row r="4752" spans="2:3" x14ac:dyDescent="0.45">
      <c r="B4752" s="24">
        <v>4741</v>
      </c>
      <c r="C4752" s="27">
        <v>6034.9984438098736</v>
      </c>
    </row>
    <row r="4753" spans="2:3" x14ac:dyDescent="0.45">
      <c r="B4753" s="24">
        <v>4742</v>
      </c>
      <c r="C4753" s="27">
        <v>-2935.4944780857231</v>
      </c>
    </row>
    <row r="4754" spans="2:3" x14ac:dyDescent="0.45">
      <c r="B4754" s="24">
        <v>4743</v>
      </c>
      <c r="C4754" s="27">
        <v>-2046.5059894290409</v>
      </c>
    </row>
    <row r="4755" spans="2:3" x14ac:dyDescent="0.45">
      <c r="B4755" s="24">
        <v>4744</v>
      </c>
      <c r="C4755" s="27">
        <v>4136.6904567812862</v>
      </c>
    </row>
    <row r="4756" spans="2:3" x14ac:dyDescent="0.45">
      <c r="B4756" s="24">
        <v>4745</v>
      </c>
      <c r="C4756" s="27">
        <v>-2005.5110715157073</v>
      </c>
    </row>
    <row r="4757" spans="2:3" x14ac:dyDescent="0.45">
      <c r="B4757" s="24">
        <v>4746</v>
      </c>
      <c r="C4757" s="27">
        <v>3419.8450121972546</v>
      </c>
    </row>
    <row r="4758" spans="2:3" x14ac:dyDescent="0.45">
      <c r="B4758" s="24">
        <v>4747</v>
      </c>
      <c r="C4758" s="27">
        <v>1132.2237135050279</v>
      </c>
    </row>
    <row r="4759" spans="2:3" x14ac:dyDescent="0.45">
      <c r="B4759" s="24">
        <v>4748</v>
      </c>
      <c r="C4759" s="27">
        <v>-2512.3502923750843</v>
      </c>
    </row>
    <row r="4760" spans="2:3" x14ac:dyDescent="0.45">
      <c r="B4760" s="24">
        <v>4749</v>
      </c>
      <c r="C4760" s="27">
        <v>-626.07991176540554</v>
      </c>
    </row>
    <row r="4761" spans="2:3" x14ac:dyDescent="0.45">
      <c r="B4761" s="24">
        <v>4750</v>
      </c>
      <c r="C4761" s="27">
        <v>-412.03471705468752</v>
      </c>
    </row>
    <row r="4762" spans="2:3" x14ac:dyDescent="0.45">
      <c r="B4762" s="24">
        <v>4751</v>
      </c>
      <c r="C4762" s="27">
        <v>1180.5924342056944</v>
      </c>
    </row>
    <row r="4763" spans="2:3" x14ac:dyDescent="0.45">
      <c r="B4763" s="24">
        <v>4752</v>
      </c>
      <c r="C4763" s="27">
        <v>-3148.1365188299451</v>
      </c>
    </row>
    <row r="4764" spans="2:3" x14ac:dyDescent="0.45">
      <c r="B4764" s="24">
        <v>4753</v>
      </c>
      <c r="C4764" s="27">
        <v>878.12648464329368</v>
      </c>
    </row>
    <row r="4765" spans="2:3" x14ac:dyDescent="0.45">
      <c r="B4765" s="24">
        <v>4754</v>
      </c>
      <c r="C4765" s="27">
        <v>1341.3238512164244</v>
      </c>
    </row>
    <row r="4766" spans="2:3" x14ac:dyDescent="0.45">
      <c r="B4766" s="24">
        <v>4755</v>
      </c>
      <c r="C4766" s="27">
        <v>5799.1237822427202</v>
      </c>
    </row>
    <row r="4767" spans="2:3" x14ac:dyDescent="0.45">
      <c r="B4767" s="24">
        <v>4756</v>
      </c>
      <c r="C4767" s="27">
        <v>-1065.8823001093967</v>
      </c>
    </row>
    <row r="4768" spans="2:3" x14ac:dyDescent="0.45">
      <c r="B4768" s="24">
        <v>4757</v>
      </c>
      <c r="C4768" s="27">
        <v>260.06418676285557</v>
      </c>
    </row>
    <row r="4769" spans="2:3" x14ac:dyDescent="0.45">
      <c r="B4769" s="24">
        <v>4758</v>
      </c>
      <c r="C4769" s="27">
        <v>-3930.8495916225147</v>
      </c>
    </row>
    <row r="4770" spans="2:3" x14ac:dyDescent="0.45">
      <c r="B4770" s="24">
        <v>4759</v>
      </c>
      <c r="C4770" s="27">
        <v>-672.68032973153049</v>
      </c>
    </row>
    <row r="4771" spans="2:3" x14ac:dyDescent="0.45">
      <c r="B4771" s="24">
        <v>4760</v>
      </c>
      <c r="C4771" s="27">
        <v>-2316.9695481951694</v>
      </c>
    </row>
    <row r="4772" spans="2:3" x14ac:dyDescent="0.45">
      <c r="B4772" s="24">
        <v>4761</v>
      </c>
      <c r="C4772" s="27">
        <v>3664.4165917918472</v>
      </c>
    </row>
    <row r="4773" spans="2:3" x14ac:dyDescent="0.45">
      <c r="B4773" s="24">
        <v>4762</v>
      </c>
      <c r="C4773" s="27">
        <v>554.23068820642163</v>
      </c>
    </row>
    <row r="4774" spans="2:3" x14ac:dyDescent="0.45">
      <c r="B4774" s="24">
        <v>4763</v>
      </c>
      <c r="C4774" s="27">
        <v>2824.4578476333791</v>
      </c>
    </row>
    <row r="4775" spans="2:3" x14ac:dyDescent="0.45">
      <c r="B4775" s="24">
        <v>4764</v>
      </c>
      <c r="C4775" s="27">
        <v>-160.97484204557219</v>
      </c>
    </row>
    <row r="4776" spans="2:3" x14ac:dyDescent="0.45">
      <c r="B4776" s="24">
        <v>4765</v>
      </c>
      <c r="C4776" s="27">
        <v>-1867.4042291311687</v>
      </c>
    </row>
    <row r="4777" spans="2:3" x14ac:dyDescent="0.45">
      <c r="B4777" s="24">
        <v>4766</v>
      </c>
      <c r="C4777" s="27">
        <v>-2803.4227895551267</v>
      </c>
    </row>
    <row r="4778" spans="2:3" x14ac:dyDescent="0.45">
      <c r="B4778" s="24">
        <v>4767</v>
      </c>
      <c r="C4778" s="27">
        <v>-2637.2790869340647</v>
      </c>
    </row>
    <row r="4779" spans="2:3" x14ac:dyDescent="0.45">
      <c r="B4779" s="24">
        <v>4768</v>
      </c>
      <c r="C4779" s="27">
        <v>1852.9041271816232</v>
      </c>
    </row>
    <row r="4780" spans="2:3" x14ac:dyDescent="0.45">
      <c r="B4780" s="24">
        <v>4769</v>
      </c>
      <c r="C4780" s="27">
        <v>-4348.1704709011865</v>
      </c>
    </row>
    <row r="4781" spans="2:3" x14ac:dyDescent="0.45">
      <c r="B4781" s="24">
        <v>4770</v>
      </c>
      <c r="C4781" s="27">
        <v>2908.4654817206547</v>
      </c>
    </row>
    <row r="4782" spans="2:3" x14ac:dyDescent="0.45">
      <c r="B4782" s="24">
        <v>4771</v>
      </c>
      <c r="C4782" s="27">
        <v>311.80852203936024</v>
      </c>
    </row>
    <row r="4783" spans="2:3" x14ac:dyDescent="0.45">
      <c r="B4783" s="24">
        <v>4772</v>
      </c>
      <c r="C4783" s="27">
        <v>-4079.6804024505691</v>
      </c>
    </row>
    <row r="4784" spans="2:3" x14ac:dyDescent="0.45">
      <c r="B4784" s="24">
        <v>4773</v>
      </c>
      <c r="C4784" s="27">
        <v>1757.167123193783</v>
      </c>
    </row>
    <row r="4785" spans="2:3" x14ac:dyDescent="0.45">
      <c r="B4785" s="24">
        <v>4774</v>
      </c>
      <c r="C4785" s="27">
        <v>-1186.6208080295658</v>
      </c>
    </row>
    <row r="4786" spans="2:3" x14ac:dyDescent="0.45">
      <c r="B4786" s="24">
        <v>4775</v>
      </c>
      <c r="C4786" s="27">
        <v>4030.3136095178256</v>
      </c>
    </row>
    <row r="4787" spans="2:3" x14ac:dyDescent="0.45">
      <c r="B4787" s="24">
        <v>4776</v>
      </c>
      <c r="C4787" s="27">
        <v>113.95104759094863</v>
      </c>
    </row>
    <row r="4788" spans="2:3" x14ac:dyDescent="0.45">
      <c r="B4788" s="24">
        <v>4777</v>
      </c>
      <c r="C4788" s="27">
        <v>3746.5435136950618</v>
      </c>
    </row>
    <row r="4789" spans="2:3" x14ac:dyDescent="0.45">
      <c r="B4789" s="24">
        <v>4778</v>
      </c>
      <c r="C4789" s="27">
        <v>-1772.847575187958</v>
      </c>
    </row>
    <row r="4790" spans="2:3" x14ac:dyDescent="0.45">
      <c r="B4790" s="24">
        <v>4779</v>
      </c>
      <c r="C4790" s="27">
        <v>377.23271283796555</v>
      </c>
    </row>
    <row r="4791" spans="2:3" x14ac:dyDescent="0.45">
      <c r="B4791" s="24">
        <v>4780</v>
      </c>
      <c r="C4791" s="27">
        <v>3107.1806952515572</v>
      </c>
    </row>
    <row r="4792" spans="2:3" x14ac:dyDescent="0.45">
      <c r="B4792" s="24">
        <v>4781</v>
      </c>
      <c r="C4792" s="27">
        <v>3437.6533067829091</v>
      </c>
    </row>
    <row r="4793" spans="2:3" x14ac:dyDescent="0.45">
      <c r="B4793" s="24">
        <v>4782</v>
      </c>
      <c r="C4793" s="27">
        <v>2253.1263972995025</v>
      </c>
    </row>
    <row r="4794" spans="2:3" x14ac:dyDescent="0.45">
      <c r="B4794" s="24">
        <v>4783</v>
      </c>
      <c r="C4794" s="27">
        <v>2491.0911167526401</v>
      </c>
    </row>
    <row r="4795" spans="2:3" x14ac:dyDescent="0.45">
      <c r="B4795" s="24">
        <v>4784</v>
      </c>
      <c r="C4795" s="27">
        <v>5020.112970250636</v>
      </c>
    </row>
    <row r="4796" spans="2:3" x14ac:dyDescent="0.45">
      <c r="B4796" s="24">
        <v>4785</v>
      </c>
      <c r="C4796" s="27">
        <v>-935.71895108116064</v>
      </c>
    </row>
    <row r="4797" spans="2:3" x14ac:dyDescent="0.45">
      <c r="B4797" s="24">
        <v>4786</v>
      </c>
      <c r="C4797" s="27">
        <v>2264.523513533094</v>
      </c>
    </row>
    <row r="4798" spans="2:3" x14ac:dyDescent="0.45">
      <c r="B4798" s="24">
        <v>4787</v>
      </c>
      <c r="C4798" s="27">
        <v>5520.8695349232503</v>
      </c>
    </row>
    <row r="4799" spans="2:3" x14ac:dyDescent="0.45">
      <c r="B4799" s="24">
        <v>4788</v>
      </c>
      <c r="C4799" s="27">
        <v>1082.0546080045153</v>
      </c>
    </row>
    <row r="4800" spans="2:3" x14ac:dyDescent="0.45">
      <c r="B4800" s="24">
        <v>4789</v>
      </c>
      <c r="C4800" s="27">
        <v>-3065.824276852692</v>
      </c>
    </row>
    <row r="4801" spans="2:3" x14ac:dyDescent="0.45">
      <c r="B4801" s="24">
        <v>4790</v>
      </c>
      <c r="C4801" s="27">
        <v>104.46406918359298</v>
      </c>
    </row>
    <row r="4802" spans="2:3" x14ac:dyDescent="0.45">
      <c r="B4802" s="24">
        <v>4791</v>
      </c>
      <c r="C4802" s="27">
        <v>1284.7522477168911</v>
      </c>
    </row>
    <row r="4803" spans="2:3" x14ac:dyDescent="0.45">
      <c r="B4803" s="24">
        <v>4792</v>
      </c>
      <c r="C4803" s="27">
        <v>325.76009864956876</v>
      </c>
    </row>
    <row r="4804" spans="2:3" x14ac:dyDescent="0.45">
      <c r="B4804" s="24">
        <v>4793</v>
      </c>
      <c r="C4804" s="27">
        <v>-1833.5634274068723</v>
      </c>
    </row>
    <row r="4805" spans="2:3" x14ac:dyDescent="0.45">
      <c r="B4805" s="24">
        <v>4794</v>
      </c>
      <c r="C4805" s="27">
        <v>5261.9922207471427</v>
      </c>
    </row>
    <row r="4806" spans="2:3" x14ac:dyDescent="0.45">
      <c r="B4806" s="24">
        <v>4795</v>
      </c>
      <c r="C4806" s="27">
        <v>1010.8980956098303</v>
      </c>
    </row>
    <row r="4807" spans="2:3" x14ac:dyDescent="0.45">
      <c r="B4807" s="24">
        <v>4796</v>
      </c>
      <c r="C4807" s="27">
        <v>1046.4161281021734</v>
      </c>
    </row>
    <row r="4808" spans="2:3" x14ac:dyDescent="0.45">
      <c r="B4808" s="24">
        <v>4797</v>
      </c>
      <c r="C4808" s="27">
        <v>47.387531177905714</v>
      </c>
    </row>
    <row r="4809" spans="2:3" x14ac:dyDescent="0.45">
      <c r="B4809" s="24">
        <v>4798</v>
      </c>
      <c r="C4809" s="27">
        <v>-799.34956968321785</v>
      </c>
    </row>
    <row r="4810" spans="2:3" x14ac:dyDescent="0.45">
      <c r="B4810" s="24">
        <v>4799</v>
      </c>
      <c r="C4810" s="27">
        <v>1810.3261695606141</v>
      </c>
    </row>
    <row r="4811" spans="2:3" x14ac:dyDescent="0.45">
      <c r="B4811" s="24">
        <v>4800</v>
      </c>
      <c r="C4811" s="27">
        <v>588.83265490650729</v>
      </c>
    </row>
    <row r="4812" spans="2:3" x14ac:dyDescent="0.45">
      <c r="B4812" s="24">
        <v>4801</v>
      </c>
      <c r="C4812" s="27">
        <v>-2449.9115736062081</v>
      </c>
    </row>
    <row r="4813" spans="2:3" x14ac:dyDescent="0.45">
      <c r="B4813" s="24">
        <v>4802</v>
      </c>
      <c r="C4813" s="27">
        <v>-3508.9782732271769</v>
      </c>
    </row>
    <row r="4814" spans="2:3" x14ac:dyDescent="0.45">
      <c r="B4814" s="24">
        <v>4803</v>
      </c>
      <c r="C4814" s="27">
        <v>-507.72538949776862</v>
      </c>
    </row>
    <row r="4815" spans="2:3" x14ac:dyDescent="0.45">
      <c r="B4815" s="24">
        <v>4804</v>
      </c>
      <c r="C4815" s="27">
        <v>2001.1327550139829</v>
      </c>
    </row>
    <row r="4816" spans="2:3" x14ac:dyDescent="0.45">
      <c r="B4816" s="24">
        <v>4805</v>
      </c>
      <c r="C4816" s="27">
        <v>-545.79919569637559</v>
      </c>
    </row>
    <row r="4817" spans="2:3" x14ac:dyDescent="0.45">
      <c r="B4817" s="24">
        <v>4806</v>
      </c>
      <c r="C4817" s="27">
        <v>1828.1952054845297</v>
      </c>
    </row>
    <row r="4818" spans="2:3" x14ac:dyDescent="0.45">
      <c r="B4818" s="24">
        <v>4807</v>
      </c>
      <c r="C4818" s="27">
        <v>4679.2445335780785</v>
      </c>
    </row>
    <row r="4819" spans="2:3" x14ac:dyDescent="0.45">
      <c r="B4819" s="24">
        <v>4808</v>
      </c>
      <c r="C4819" s="27">
        <v>-1199.8250891166242</v>
      </c>
    </row>
    <row r="4820" spans="2:3" x14ac:dyDescent="0.45">
      <c r="B4820" s="24">
        <v>4809</v>
      </c>
      <c r="C4820" s="27">
        <v>3081.9719539051334</v>
      </c>
    </row>
    <row r="4821" spans="2:3" x14ac:dyDescent="0.45">
      <c r="B4821" s="24">
        <v>4810</v>
      </c>
      <c r="C4821" s="27">
        <v>-2369.0647597527732</v>
      </c>
    </row>
    <row r="4822" spans="2:3" x14ac:dyDescent="0.45">
      <c r="B4822" s="24">
        <v>4811</v>
      </c>
      <c r="C4822" s="27">
        <v>1111.8527071702276</v>
      </c>
    </row>
    <row r="4823" spans="2:3" x14ac:dyDescent="0.45">
      <c r="B4823" s="24">
        <v>4812</v>
      </c>
      <c r="C4823" s="27">
        <v>3491.6816141521263</v>
      </c>
    </row>
    <row r="4824" spans="2:3" x14ac:dyDescent="0.45">
      <c r="B4824" s="24">
        <v>4813</v>
      </c>
      <c r="C4824" s="27">
        <v>488.29429822891245</v>
      </c>
    </row>
    <row r="4825" spans="2:3" x14ac:dyDescent="0.45">
      <c r="B4825" s="24">
        <v>4814</v>
      </c>
      <c r="C4825" s="27">
        <v>892.65745759834363</v>
      </c>
    </row>
    <row r="4826" spans="2:3" x14ac:dyDescent="0.45">
      <c r="B4826" s="24">
        <v>4815</v>
      </c>
      <c r="C4826" s="27">
        <v>1446.3609337328496</v>
      </c>
    </row>
    <row r="4827" spans="2:3" x14ac:dyDescent="0.45">
      <c r="B4827" s="24">
        <v>4816</v>
      </c>
      <c r="C4827" s="27">
        <v>1991.673566242174</v>
      </c>
    </row>
    <row r="4828" spans="2:3" x14ac:dyDescent="0.45">
      <c r="B4828" s="24">
        <v>4817</v>
      </c>
      <c r="C4828" s="27">
        <v>4766.8261109476043</v>
      </c>
    </row>
    <row r="4829" spans="2:3" x14ac:dyDescent="0.45">
      <c r="B4829" s="24">
        <v>4818</v>
      </c>
      <c r="C4829" s="27">
        <v>2830.166429142887</v>
      </c>
    </row>
    <row r="4830" spans="2:3" x14ac:dyDescent="0.45">
      <c r="B4830" s="24">
        <v>4819</v>
      </c>
      <c r="C4830" s="27">
        <v>1322.855610303789</v>
      </c>
    </row>
    <row r="4831" spans="2:3" x14ac:dyDescent="0.45">
      <c r="B4831" s="24">
        <v>4820</v>
      </c>
      <c r="C4831" s="27">
        <v>1802.731135354999</v>
      </c>
    </row>
    <row r="4832" spans="2:3" x14ac:dyDescent="0.45">
      <c r="B4832" s="24">
        <v>4821</v>
      </c>
      <c r="C4832" s="27">
        <v>-381.70744005783848</v>
      </c>
    </row>
    <row r="4833" spans="2:3" x14ac:dyDescent="0.45">
      <c r="B4833" s="24">
        <v>4822</v>
      </c>
      <c r="C4833" s="27">
        <v>6592.9935825341845</v>
      </c>
    </row>
    <row r="4834" spans="2:3" x14ac:dyDescent="0.45">
      <c r="B4834" s="24">
        <v>4823</v>
      </c>
      <c r="C4834" s="27">
        <v>-3548.5784523011725</v>
      </c>
    </row>
    <row r="4835" spans="2:3" x14ac:dyDescent="0.45">
      <c r="B4835" s="24">
        <v>4824</v>
      </c>
      <c r="C4835" s="27">
        <v>-2020.8687446158594</v>
      </c>
    </row>
    <row r="4836" spans="2:3" x14ac:dyDescent="0.45">
      <c r="B4836" s="24">
        <v>4825</v>
      </c>
      <c r="C4836" s="27">
        <v>6306.4687546147152</v>
      </c>
    </row>
    <row r="4837" spans="2:3" x14ac:dyDescent="0.45">
      <c r="B4837" s="24">
        <v>4826</v>
      </c>
      <c r="C4837" s="27">
        <v>-263.08431814784245</v>
      </c>
    </row>
    <row r="4838" spans="2:3" x14ac:dyDescent="0.45">
      <c r="B4838" s="24">
        <v>4827</v>
      </c>
      <c r="C4838" s="27">
        <v>131.76824874531133</v>
      </c>
    </row>
    <row r="4839" spans="2:3" x14ac:dyDescent="0.45">
      <c r="B4839" s="24">
        <v>4828</v>
      </c>
      <c r="C4839" s="27">
        <v>3802.4289065847543</v>
      </c>
    </row>
    <row r="4840" spans="2:3" x14ac:dyDescent="0.45">
      <c r="B4840" s="24">
        <v>4829</v>
      </c>
      <c r="C4840" s="27">
        <v>423.45891743779242</v>
      </c>
    </row>
    <row r="4841" spans="2:3" x14ac:dyDescent="0.45">
      <c r="B4841" s="24">
        <v>4830</v>
      </c>
      <c r="C4841" s="27">
        <v>4408.6104063597268</v>
      </c>
    </row>
    <row r="4842" spans="2:3" x14ac:dyDescent="0.45">
      <c r="B4842" s="24">
        <v>4831</v>
      </c>
      <c r="C4842" s="27">
        <v>2385.5722607568605</v>
      </c>
    </row>
    <row r="4843" spans="2:3" x14ac:dyDescent="0.45">
      <c r="B4843" s="24">
        <v>4832</v>
      </c>
      <c r="C4843" s="27">
        <v>246.51350863739779</v>
      </c>
    </row>
    <row r="4844" spans="2:3" x14ac:dyDescent="0.45">
      <c r="B4844" s="24">
        <v>4833</v>
      </c>
      <c r="C4844" s="27">
        <v>4999.9382433303872</v>
      </c>
    </row>
    <row r="4845" spans="2:3" x14ac:dyDescent="0.45">
      <c r="B4845" s="24">
        <v>4834</v>
      </c>
      <c r="C4845" s="27">
        <v>-1019.3971250733682</v>
      </c>
    </row>
    <row r="4846" spans="2:3" x14ac:dyDescent="0.45">
      <c r="B4846" s="24">
        <v>4835</v>
      </c>
      <c r="C4846" s="27">
        <v>-1667.6392309166065</v>
      </c>
    </row>
    <row r="4847" spans="2:3" x14ac:dyDescent="0.45">
      <c r="B4847" s="24">
        <v>4836</v>
      </c>
      <c r="C4847" s="27">
        <v>1786.8842734315269</v>
      </c>
    </row>
    <row r="4848" spans="2:3" x14ac:dyDescent="0.45">
      <c r="B4848" s="24">
        <v>4837</v>
      </c>
      <c r="C4848" s="27">
        <v>4819.537099578688</v>
      </c>
    </row>
    <row r="4849" spans="2:3" x14ac:dyDescent="0.45">
      <c r="B4849" s="24">
        <v>4838</v>
      </c>
      <c r="C4849" s="27">
        <v>3562.5018134279717</v>
      </c>
    </row>
    <row r="4850" spans="2:3" x14ac:dyDescent="0.45">
      <c r="B4850" s="24">
        <v>4839</v>
      </c>
      <c r="C4850" s="27">
        <v>-5783.2046950161011</v>
      </c>
    </row>
    <row r="4851" spans="2:3" x14ac:dyDescent="0.45">
      <c r="B4851" s="24">
        <v>4840</v>
      </c>
      <c r="C4851" s="27">
        <v>-551.57836325471771</v>
      </c>
    </row>
    <row r="4852" spans="2:3" x14ac:dyDescent="0.45">
      <c r="B4852" s="24">
        <v>4841</v>
      </c>
      <c r="C4852" s="27">
        <v>-136.43948891465215</v>
      </c>
    </row>
    <row r="4853" spans="2:3" x14ac:dyDescent="0.45">
      <c r="B4853" s="24">
        <v>4842</v>
      </c>
      <c r="C4853" s="27">
        <v>2648.6357106065475</v>
      </c>
    </row>
    <row r="4854" spans="2:3" x14ac:dyDescent="0.45">
      <c r="B4854" s="24">
        <v>4843</v>
      </c>
      <c r="C4854" s="27">
        <v>-2355.6031347409685</v>
      </c>
    </row>
    <row r="4855" spans="2:3" x14ac:dyDescent="0.45">
      <c r="B4855" s="24">
        <v>4844</v>
      </c>
      <c r="C4855" s="27">
        <v>-2295.4983975280738</v>
      </c>
    </row>
    <row r="4856" spans="2:3" x14ac:dyDescent="0.45">
      <c r="B4856" s="24">
        <v>4845</v>
      </c>
      <c r="C4856" s="27">
        <v>994.90515541298259</v>
      </c>
    </row>
    <row r="4857" spans="2:3" x14ac:dyDescent="0.45">
      <c r="B4857" s="24">
        <v>4846</v>
      </c>
      <c r="C4857" s="27">
        <v>-391.83608832371641</v>
      </c>
    </row>
    <row r="4858" spans="2:3" x14ac:dyDescent="0.45">
      <c r="B4858" s="24">
        <v>4847</v>
      </c>
      <c r="C4858" s="27">
        <v>1284.0160957900355</v>
      </c>
    </row>
    <row r="4859" spans="2:3" x14ac:dyDescent="0.45">
      <c r="B4859" s="24">
        <v>4848</v>
      </c>
      <c r="C4859" s="27">
        <v>-708.86488329804683</v>
      </c>
    </row>
    <row r="4860" spans="2:3" x14ac:dyDescent="0.45">
      <c r="B4860" s="24">
        <v>4849</v>
      </c>
      <c r="C4860" s="27">
        <v>2672.4095236218091</v>
      </c>
    </row>
    <row r="4861" spans="2:3" x14ac:dyDescent="0.45">
      <c r="B4861" s="24">
        <v>4850</v>
      </c>
      <c r="C4861" s="27">
        <v>1154.7410450813281</v>
      </c>
    </row>
    <row r="4862" spans="2:3" x14ac:dyDescent="0.45">
      <c r="B4862" s="24">
        <v>4851</v>
      </c>
      <c r="C4862" s="27">
        <v>-4105.1251889291607</v>
      </c>
    </row>
    <row r="4863" spans="2:3" x14ac:dyDescent="0.45">
      <c r="B4863" s="24">
        <v>4852</v>
      </c>
      <c r="C4863" s="27">
        <v>3848.4103687883671</v>
      </c>
    </row>
    <row r="4864" spans="2:3" x14ac:dyDescent="0.45">
      <c r="B4864" s="24">
        <v>4853</v>
      </c>
      <c r="C4864" s="27">
        <v>-464.62405183413836</v>
      </c>
    </row>
    <row r="4865" spans="2:3" x14ac:dyDescent="0.45">
      <c r="B4865" s="24">
        <v>4854</v>
      </c>
      <c r="C4865" s="27">
        <v>-1987.964513895138</v>
      </c>
    </row>
    <row r="4866" spans="2:3" x14ac:dyDescent="0.45">
      <c r="B4866" s="24">
        <v>4855</v>
      </c>
      <c r="C4866" s="27">
        <v>1353.6347154606055</v>
      </c>
    </row>
    <row r="4867" spans="2:3" x14ac:dyDescent="0.45">
      <c r="B4867" s="24">
        <v>4856</v>
      </c>
      <c r="C4867" s="27">
        <v>2812.1829038286737</v>
      </c>
    </row>
    <row r="4868" spans="2:3" x14ac:dyDescent="0.45">
      <c r="B4868" s="24">
        <v>4857</v>
      </c>
      <c r="C4868" s="27">
        <v>3523.7316378643509</v>
      </c>
    </row>
    <row r="4869" spans="2:3" x14ac:dyDescent="0.45">
      <c r="B4869" s="24">
        <v>4858</v>
      </c>
      <c r="C4869" s="27">
        <v>-8.1701535698430803</v>
      </c>
    </row>
    <row r="4870" spans="2:3" x14ac:dyDescent="0.45">
      <c r="B4870" s="24">
        <v>4859</v>
      </c>
      <c r="C4870" s="27">
        <v>5925.8915040218117</v>
      </c>
    </row>
    <row r="4871" spans="2:3" x14ac:dyDescent="0.45">
      <c r="B4871" s="24">
        <v>4860</v>
      </c>
      <c r="C4871" s="27">
        <v>1809.1321118203225</v>
      </c>
    </row>
    <row r="4872" spans="2:3" x14ac:dyDescent="0.45">
      <c r="B4872" s="24">
        <v>4861</v>
      </c>
      <c r="C4872" s="27">
        <v>868.83247694949046</v>
      </c>
    </row>
    <row r="4873" spans="2:3" x14ac:dyDescent="0.45">
      <c r="B4873" s="24">
        <v>4862</v>
      </c>
      <c r="C4873" s="27">
        <v>767.08934389937076</v>
      </c>
    </row>
    <row r="4874" spans="2:3" x14ac:dyDescent="0.45">
      <c r="B4874" s="24">
        <v>4863</v>
      </c>
      <c r="C4874" s="27">
        <v>415.14234195435807</v>
      </c>
    </row>
    <row r="4875" spans="2:3" x14ac:dyDescent="0.45">
      <c r="B4875" s="24">
        <v>4864</v>
      </c>
      <c r="C4875" s="27">
        <v>-997.69789029901449</v>
      </c>
    </row>
    <row r="4876" spans="2:3" x14ac:dyDescent="0.45">
      <c r="B4876" s="24">
        <v>4865</v>
      </c>
      <c r="C4876" s="27">
        <v>-3203.6063373112106</v>
      </c>
    </row>
    <row r="4877" spans="2:3" x14ac:dyDescent="0.45">
      <c r="B4877" s="24">
        <v>4866</v>
      </c>
      <c r="C4877" s="27">
        <v>-337.21216756135192</v>
      </c>
    </row>
    <row r="4878" spans="2:3" x14ac:dyDescent="0.45">
      <c r="B4878" s="24">
        <v>4867</v>
      </c>
      <c r="C4878" s="27">
        <v>681.36823521577981</v>
      </c>
    </row>
    <row r="4879" spans="2:3" x14ac:dyDescent="0.45">
      <c r="B4879" s="24">
        <v>4868</v>
      </c>
      <c r="C4879" s="27">
        <v>1291.7185829051896</v>
      </c>
    </row>
    <row r="4880" spans="2:3" x14ac:dyDescent="0.45">
      <c r="B4880" s="24">
        <v>4869</v>
      </c>
      <c r="C4880" s="27">
        <v>308.39981313304685</v>
      </c>
    </row>
    <row r="4881" spans="2:3" x14ac:dyDescent="0.45">
      <c r="B4881" s="24">
        <v>4870</v>
      </c>
      <c r="C4881" s="27">
        <v>-256.60936309136144</v>
      </c>
    </row>
    <row r="4882" spans="2:3" x14ac:dyDescent="0.45">
      <c r="B4882" s="24">
        <v>4871</v>
      </c>
      <c r="C4882" s="27">
        <v>720.36066487595895</v>
      </c>
    </row>
    <row r="4883" spans="2:3" x14ac:dyDescent="0.45">
      <c r="B4883" s="24">
        <v>4872</v>
      </c>
      <c r="C4883" s="27">
        <v>-4962.9767347703091</v>
      </c>
    </row>
    <row r="4884" spans="2:3" x14ac:dyDescent="0.45">
      <c r="B4884" s="24">
        <v>4873</v>
      </c>
      <c r="C4884" s="27">
        <v>1348.5783808765173</v>
      </c>
    </row>
    <row r="4885" spans="2:3" x14ac:dyDescent="0.45">
      <c r="B4885" s="24">
        <v>4874</v>
      </c>
      <c r="C4885" s="27">
        <v>-218.27074742860208</v>
      </c>
    </row>
    <row r="4886" spans="2:3" x14ac:dyDescent="0.45">
      <c r="B4886" s="24">
        <v>4875</v>
      </c>
      <c r="C4886" s="27">
        <v>3545.9573823451829</v>
      </c>
    </row>
    <row r="4887" spans="2:3" x14ac:dyDescent="0.45">
      <c r="B4887" s="24">
        <v>4876</v>
      </c>
      <c r="C4887" s="27">
        <v>3795.2521231807964</v>
      </c>
    </row>
    <row r="4888" spans="2:3" x14ac:dyDescent="0.45">
      <c r="B4888" s="24">
        <v>4877</v>
      </c>
      <c r="C4888" s="27">
        <v>78.165926566616974</v>
      </c>
    </row>
    <row r="4889" spans="2:3" x14ac:dyDescent="0.45">
      <c r="B4889" s="24">
        <v>4878</v>
      </c>
      <c r="C4889" s="27">
        <v>7302.5904451080905</v>
      </c>
    </row>
    <row r="4890" spans="2:3" x14ac:dyDescent="0.45">
      <c r="B4890" s="24">
        <v>4879</v>
      </c>
      <c r="C4890" s="27">
        <v>-3070.0824158437422</v>
      </c>
    </row>
    <row r="4891" spans="2:3" x14ac:dyDescent="0.45">
      <c r="B4891" s="24">
        <v>4880</v>
      </c>
      <c r="C4891" s="27">
        <v>2024.9610230772298</v>
      </c>
    </row>
    <row r="4892" spans="2:3" x14ac:dyDescent="0.45">
      <c r="B4892" s="24">
        <v>4881</v>
      </c>
      <c r="C4892" s="27">
        <v>2868.8619940274284</v>
      </c>
    </row>
    <row r="4893" spans="2:3" x14ac:dyDescent="0.45">
      <c r="B4893" s="24">
        <v>4882</v>
      </c>
      <c r="C4893" s="27">
        <v>3989.9957312643546</v>
      </c>
    </row>
    <row r="4894" spans="2:3" x14ac:dyDescent="0.45">
      <c r="B4894" s="24">
        <v>4883</v>
      </c>
      <c r="C4894" s="27">
        <v>6563.8381866106438</v>
      </c>
    </row>
    <row r="4895" spans="2:3" x14ac:dyDescent="0.45">
      <c r="B4895" s="24">
        <v>4884</v>
      </c>
      <c r="C4895" s="27">
        <v>2676.1865794873538</v>
      </c>
    </row>
    <row r="4896" spans="2:3" x14ac:dyDescent="0.45">
      <c r="B4896" s="24">
        <v>4885</v>
      </c>
      <c r="C4896" s="27">
        <v>1698.7518171144359</v>
      </c>
    </row>
    <row r="4897" spans="2:3" x14ac:dyDescent="0.45">
      <c r="B4897" s="24">
        <v>4886</v>
      </c>
      <c r="C4897" s="27">
        <v>933.14952744724678</v>
      </c>
    </row>
    <row r="4898" spans="2:3" x14ac:dyDescent="0.45">
      <c r="B4898" s="24">
        <v>4887</v>
      </c>
      <c r="C4898" s="27">
        <v>1786.1908125876398</v>
      </c>
    </row>
    <row r="4899" spans="2:3" x14ac:dyDescent="0.45">
      <c r="B4899" s="24">
        <v>4888</v>
      </c>
      <c r="C4899" s="27">
        <v>-3216.514193909682</v>
      </c>
    </row>
    <row r="4900" spans="2:3" x14ac:dyDescent="0.45">
      <c r="B4900" s="24">
        <v>4889</v>
      </c>
      <c r="C4900" s="27">
        <v>-4330.7837869543118</v>
      </c>
    </row>
    <row r="4901" spans="2:3" x14ac:dyDescent="0.45">
      <c r="B4901" s="24">
        <v>4890</v>
      </c>
      <c r="C4901" s="27">
        <v>4834.4430599195666</v>
      </c>
    </row>
    <row r="4902" spans="2:3" x14ac:dyDescent="0.45">
      <c r="B4902" s="24">
        <v>4891</v>
      </c>
      <c r="C4902" s="27">
        <v>-49.782276575135825</v>
      </c>
    </row>
    <row r="4903" spans="2:3" x14ac:dyDescent="0.45">
      <c r="B4903" s="24">
        <v>4892</v>
      </c>
      <c r="C4903" s="27">
        <v>-358.36653226512698</v>
      </c>
    </row>
    <row r="4904" spans="2:3" x14ac:dyDescent="0.45">
      <c r="B4904" s="24">
        <v>4893</v>
      </c>
      <c r="C4904" s="27">
        <v>-2362.3362378687862</v>
      </c>
    </row>
    <row r="4905" spans="2:3" x14ac:dyDescent="0.45">
      <c r="B4905" s="24">
        <v>4894</v>
      </c>
      <c r="C4905" s="27">
        <v>-2244.5632090990557</v>
      </c>
    </row>
    <row r="4906" spans="2:3" x14ac:dyDescent="0.45">
      <c r="B4906" s="24">
        <v>4895</v>
      </c>
      <c r="C4906" s="27">
        <v>-2809.2734364104231</v>
      </c>
    </row>
    <row r="4907" spans="2:3" x14ac:dyDescent="0.45">
      <c r="B4907" s="24">
        <v>4896</v>
      </c>
      <c r="C4907" s="27">
        <v>704.72227132481567</v>
      </c>
    </row>
    <row r="4908" spans="2:3" x14ac:dyDescent="0.45">
      <c r="B4908" s="24">
        <v>4897</v>
      </c>
      <c r="C4908" s="27">
        <v>2437.2074397436372</v>
      </c>
    </row>
    <row r="4909" spans="2:3" x14ac:dyDescent="0.45">
      <c r="B4909" s="24">
        <v>4898</v>
      </c>
      <c r="C4909" s="27">
        <v>2118.3175186280491</v>
      </c>
    </row>
    <row r="4910" spans="2:3" x14ac:dyDescent="0.45">
      <c r="B4910" s="24">
        <v>4899</v>
      </c>
      <c r="C4910" s="27">
        <v>-540.72334218380342</v>
      </c>
    </row>
    <row r="4911" spans="2:3" x14ac:dyDescent="0.45">
      <c r="B4911" s="24">
        <v>4900</v>
      </c>
      <c r="C4911" s="27">
        <v>645.50318388012784</v>
      </c>
    </row>
    <row r="4912" spans="2:3" x14ac:dyDescent="0.45">
      <c r="B4912" s="24">
        <v>4901</v>
      </c>
      <c r="C4912" s="27">
        <v>-5158.0322832433276</v>
      </c>
    </row>
    <row r="4913" spans="2:3" x14ac:dyDescent="0.45">
      <c r="B4913" s="24">
        <v>4902</v>
      </c>
      <c r="C4913" s="27">
        <v>5255.4086834245381</v>
      </c>
    </row>
    <row r="4914" spans="2:3" x14ac:dyDescent="0.45">
      <c r="B4914" s="24">
        <v>4903</v>
      </c>
      <c r="C4914" s="27">
        <v>-693.85932356241005</v>
      </c>
    </row>
    <row r="4915" spans="2:3" x14ac:dyDescent="0.45">
      <c r="B4915" s="24">
        <v>4904</v>
      </c>
      <c r="C4915" s="27">
        <v>4427.6766828190375</v>
      </c>
    </row>
    <row r="4916" spans="2:3" x14ac:dyDescent="0.45">
      <c r="B4916" s="24">
        <v>4905</v>
      </c>
      <c r="C4916" s="27">
        <v>3301.466712987758</v>
      </c>
    </row>
    <row r="4917" spans="2:3" x14ac:dyDescent="0.45">
      <c r="B4917" s="24">
        <v>4906</v>
      </c>
      <c r="C4917" s="27">
        <v>950.62277733875271</v>
      </c>
    </row>
    <row r="4918" spans="2:3" x14ac:dyDescent="0.45">
      <c r="B4918" s="24">
        <v>4907</v>
      </c>
      <c r="C4918" s="27">
        <v>1358.7166830738661</v>
      </c>
    </row>
    <row r="4919" spans="2:3" x14ac:dyDescent="0.45">
      <c r="B4919" s="24">
        <v>4908</v>
      </c>
      <c r="C4919" s="27">
        <v>134.69525912338048</v>
      </c>
    </row>
    <row r="4920" spans="2:3" x14ac:dyDescent="0.45">
      <c r="B4920" s="24">
        <v>4909</v>
      </c>
      <c r="C4920" s="27">
        <v>-3638.4603691360039</v>
      </c>
    </row>
    <row r="4921" spans="2:3" x14ac:dyDescent="0.45">
      <c r="B4921" s="24">
        <v>4910</v>
      </c>
      <c r="C4921" s="27">
        <v>3542.4128300523448</v>
      </c>
    </row>
    <row r="4922" spans="2:3" x14ac:dyDescent="0.45">
      <c r="B4922" s="24">
        <v>4911</v>
      </c>
      <c r="C4922" s="27">
        <v>-4003.4667983608515</v>
      </c>
    </row>
    <row r="4923" spans="2:3" x14ac:dyDescent="0.45">
      <c r="B4923" s="24">
        <v>4912</v>
      </c>
      <c r="C4923" s="27">
        <v>-779.44686289202355</v>
      </c>
    </row>
    <row r="4924" spans="2:3" x14ac:dyDescent="0.45">
      <c r="B4924" s="24">
        <v>4913</v>
      </c>
      <c r="C4924" s="27">
        <v>5395.5305000855469</v>
      </c>
    </row>
    <row r="4925" spans="2:3" x14ac:dyDescent="0.45">
      <c r="B4925" s="24">
        <v>4914</v>
      </c>
      <c r="C4925" s="27">
        <v>2744.0347319994262</v>
      </c>
    </row>
    <row r="4926" spans="2:3" x14ac:dyDescent="0.45">
      <c r="B4926" s="24">
        <v>4915</v>
      </c>
      <c r="C4926" s="27">
        <v>-3261.3097337732115</v>
      </c>
    </row>
    <row r="4927" spans="2:3" x14ac:dyDescent="0.45">
      <c r="B4927" s="24">
        <v>4916</v>
      </c>
      <c r="C4927" s="27">
        <v>2280.4385467478014</v>
      </c>
    </row>
    <row r="4928" spans="2:3" x14ac:dyDescent="0.45">
      <c r="B4928" s="24">
        <v>4917</v>
      </c>
      <c r="C4928" s="27">
        <v>3624.5375047128491</v>
      </c>
    </row>
    <row r="4929" spans="2:3" x14ac:dyDescent="0.45">
      <c r="B4929" s="24">
        <v>4918</v>
      </c>
      <c r="C4929" s="27">
        <v>-2535.338341469017</v>
      </c>
    </row>
    <row r="4930" spans="2:3" x14ac:dyDescent="0.45">
      <c r="B4930" s="24">
        <v>4919</v>
      </c>
      <c r="C4930" s="27">
        <v>865.89460292934882</v>
      </c>
    </row>
    <row r="4931" spans="2:3" x14ac:dyDescent="0.45">
      <c r="B4931" s="24">
        <v>4920</v>
      </c>
      <c r="C4931" s="27">
        <v>2663.9536542653118</v>
      </c>
    </row>
    <row r="4932" spans="2:3" x14ac:dyDescent="0.45">
      <c r="B4932" s="24">
        <v>4921</v>
      </c>
      <c r="C4932" s="27">
        <v>-2698.2197523029363</v>
      </c>
    </row>
    <row r="4933" spans="2:3" x14ac:dyDescent="0.45">
      <c r="B4933" s="24">
        <v>4922</v>
      </c>
      <c r="C4933" s="27">
        <v>3971.6798235900037</v>
      </c>
    </row>
    <row r="4934" spans="2:3" x14ac:dyDescent="0.45">
      <c r="B4934" s="24">
        <v>4923</v>
      </c>
      <c r="C4934" s="27">
        <v>3398.3556223072287</v>
      </c>
    </row>
    <row r="4935" spans="2:3" x14ac:dyDescent="0.45">
      <c r="B4935" s="24">
        <v>4924</v>
      </c>
      <c r="C4935" s="27">
        <v>2645.2927996605094</v>
      </c>
    </row>
    <row r="4936" spans="2:3" x14ac:dyDescent="0.45">
      <c r="B4936" s="24">
        <v>4925</v>
      </c>
      <c r="C4936" s="27">
        <v>-1768.4404453756499</v>
      </c>
    </row>
    <row r="4937" spans="2:3" x14ac:dyDescent="0.45">
      <c r="B4937" s="24">
        <v>4926</v>
      </c>
      <c r="C4937" s="27">
        <v>-737.01626758475845</v>
      </c>
    </row>
    <row r="4938" spans="2:3" x14ac:dyDescent="0.45">
      <c r="B4938" s="24">
        <v>4927</v>
      </c>
      <c r="C4938" s="27">
        <v>-178.6498458970554</v>
      </c>
    </row>
    <row r="4939" spans="2:3" x14ac:dyDescent="0.45">
      <c r="B4939" s="24">
        <v>4928</v>
      </c>
      <c r="C4939" s="27">
        <v>1556.9527145042987</v>
      </c>
    </row>
    <row r="4940" spans="2:3" x14ac:dyDescent="0.45">
      <c r="B4940" s="24">
        <v>4929</v>
      </c>
      <c r="C4940" s="27">
        <v>-1151.0416770683787</v>
      </c>
    </row>
    <row r="4941" spans="2:3" x14ac:dyDescent="0.45">
      <c r="B4941" s="24">
        <v>4930</v>
      </c>
      <c r="C4941" s="27">
        <v>-734.77263517201163</v>
      </c>
    </row>
    <row r="4942" spans="2:3" x14ac:dyDescent="0.45">
      <c r="B4942" s="24">
        <v>4931</v>
      </c>
      <c r="C4942" s="27">
        <v>-1055.459996601877</v>
      </c>
    </row>
    <row r="4943" spans="2:3" x14ac:dyDescent="0.45">
      <c r="B4943" s="24">
        <v>4932</v>
      </c>
      <c r="C4943" s="27">
        <v>2144.0588604933364</v>
      </c>
    </row>
    <row r="4944" spans="2:3" x14ac:dyDescent="0.45">
      <c r="B4944" s="24">
        <v>4933</v>
      </c>
      <c r="C4944" s="27">
        <v>3523.4824229946785</v>
      </c>
    </row>
    <row r="4945" spans="2:3" x14ac:dyDescent="0.45">
      <c r="B4945" s="24">
        <v>4934</v>
      </c>
      <c r="C4945" s="27">
        <v>1081.2586824280093</v>
      </c>
    </row>
    <row r="4946" spans="2:3" x14ac:dyDescent="0.45">
      <c r="B4946" s="24">
        <v>4935</v>
      </c>
      <c r="C4946" s="27">
        <v>491.46343357568543</v>
      </c>
    </row>
    <row r="4947" spans="2:3" x14ac:dyDescent="0.45">
      <c r="B4947" s="24">
        <v>4936</v>
      </c>
      <c r="C4947" s="27">
        <v>2030.3157833071934</v>
      </c>
    </row>
    <row r="4948" spans="2:3" x14ac:dyDescent="0.45">
      <c r="B4948" s="24">
        <v>4937</v>
      </c>
      <c r="C4948" s="27">
        <v>-150.98549181101367</v>
      </c>
    </row>
    <row r="4949" spans="2:3" x14ac:dyDescent="0.45">
      <c r="B4949" s="24">
        <v>4938</v>
      </c>
      <c r="C4949" s="27">
        <v>245.81249365030968</v>
      </c>
    </row>
    <row r="4950" spans="2:3" x14ac:dyDescent="0.45">
      <c r="B4950" s="24">
        <v>4939</v>
      </c>
      <c r="C4950" s="27">
        <v>1151.8374712057246</v>
      </c>
    </row>
    <row r="4951" spans="2:3" x14ac:dyDescent="0.45">
      <c r="B4951" s="24">
        <v>4940</v>
      </c>
      <c r="C4951" s="27">
        <v>2196.6305222677802</v>
      </c>
    </row>
    <row r="4952" spans="2:3" x14ac:dyDescent="0.45">
      <c r="B4952" s="24">
        <v>4941</v>
      </c>
      <c r="C4952" s="27">
        <v>3151.6862347796932</v>
      </c>
    </row>
    <row r="4953" spans="2:3" x14ac:dyDescent="0.45">
      <c r="B4953" s="24">
        <v>4942</v>
      </c>
      <c r="C4953" s="27">
        <v>862.94451844282617</v>
      </c>
    </row>
    <row r="4954" spans="2:3" x14ac:dyDescent="0.45">
      <c r="B4954" s="24">
        <v>4943</v>
      </c>
      <c r="C4954" s="27">
        <v>-2179.902503571454</v>
      </c>
    </row>
    <row r="4955" spans="2:3" x14ac:dyDescent="0.45">
      <c r="B4955" s="24">
        <v>4944</v>
      </c>
      <c r="C4955" s="27">
        <v>-2396.6055016335922</v>
      </c>
    </row>
    <row r="4956" spans="2:3" x14ac:dyDescent="0.45">
      <c r="B4956" s="24">
        <v>4945</v>
      </c>
      <c r="C4956" s="27">
        <v>497.99702001000014</v>
      </c>
    </row>
    <row r="4957" spans="2:3" x14ac:dyDescent="0.45">
      <c r="B4957" s="24">
        <v>4946</v>
      </c>
      <c r="C4957" s="27">
        <v>78.721388915838361</v>
      </c>
    </row>
    <row r="4958" spans="2:3" x14ac:dyDescent="0.45">
      <c r="B4958" s="24">
        <v>4947</v>
      </c>
      <c r="C4958" s="27">
        <v>2968.0909342888335</v>
      </c>
    </row>
    <row r="4959" spans="2:3" x14ac:dyDescent="0.45">
      <c r="B4959" s="24">
        <v>4948</v>
      </c>
      <c r="C4959" s="27">
        <v>1574.9461344206145</v>
      </c>
    </row>
    <row r="4960" spans="2:3" x14ac:dyDescent="0.45">
      <c r="B4960" s="24">
        <v>4949</v>
      </c>
      <c r="C4960" s="27">
        <v>-2900.9152379268021</v>
      </c>
    </row>
    <row r="4961" spans="2:3" x14ac:dyDescent="0.45">
      <c r="B4961" s="24">
        <v>4950</v>
      </c>
      <c r="C4961" s="27">
        <v>2742.8721298602363</v>
      </c>
    </row>
    <row r="4962" spans="2:3" x14ac:dyDescent="0.45">
      <c r="B4962" s="24">
        <v>4951</v>
      </c>
      <c r="C4962" s="27">
        <v>3503.0595150345389</v>
      </c>
    </row>
    <row r="4963" spans="2:3" x14ac:dyDescent="0.45">
      <c r="B4963" s="24">
        <v>4952</v>
      </c>
      <c r="C4963" s="27">
        <v>3406.2672096480596</v>
      </c>
    </row>
    <row r="4964" spans="2:3" x14ac:dyDescent="0.45">
      <c r="B4964" s="24">
        <v>4953</v>
      </c>
      <c r="C4964" s="27">
        <v>-899.1352447485981</v>
      </c>
    </row>
    <row r="4965" spans="2:3" x14ac:dyDescent="0.45">
      <c r="B4965" s="24">
        <v>4954</v>
      </c>
      <c r="C4965" s="27">
        <v>3239.0487956936768</v>
      </c>
    </row>
    <row r="4966" spans="2:3" x14ac:dyDescent="0.45">
      <c r="B4966" s="24">
        <v>4955</v>
      </c>
      <c r="C4966" s="27">
        <v>-3339.9398287208014</v>
      </c>
    </row>
    <row r="4967" spans="2:3" x14ac:dyDescent="0.45">
      <c r="B4967" s="24">
        <v>4956</v>
      </c>
      <c r="C4967" s="27">
        <v>-1972.5447856618491</v>
      </c>
    </row>
    <row r="4968" spans="2:3" x14ac:dyDescent="0.45">
      <c r="B4968" s="24">
        <v>4957</v>
      </c>
      <c r="C4968" s="27">
        <v>-1946.0478432195384</v>
      </c>
    </row>
    <row r="4969" spans="2:3" x14ac:dyDescent="0.45">
      <c r="B4969" s="24">
        <v>4958</v>
      </c>
      <c r="C4969" s="27">
        <v>2770.9606888465387</v>
      </c>
    </row>
    <row r="4970" spans="2:3" x14ac:dyDescent="0.45">
      <c r="B4970" s="24">
        <v>4959</v>
      </c>
      <c r="C4970" s="27">
        <v>335.50639134217289</v>
      </c>
    </row>
    <row r="4971" spans="2:3" x14ac:dyDescent="0.45">
      <c r="B4971" s="24">
        <v>4960</v>
      </c>
      <c r="C4971" s="27">
        <v>3577.6793884515355</v>
      </c>
    </row>
    <row r="4972" spans="2:3" x14ac:dyDescent="0.45">
      <c r="B4972" s="24">
        <v>4961</v>
      </c>
      <c r="C4972" s="27">
        <v>-643.80235817738389</v>
      </c>
    </row>
    <row r="4973" spans="2:3" x14ac:dyDescent="0.45">
      <c r="B4973" s="24">
        <v>4962</v>
      </c>
      <c r="C4973" s="27">
        <v>-201.82363440323019</v>
      </c>
    </row>
    <row r="4974" spans="2:3" x14ac:dyDescent="0.45">
      <c r="B4974" s="24">
        <v>4963</v>
      </c>
      <c r="C4974" s="27">
        <v>-2013.6520516506391</v>
      </c>
    </row>
    <row r="4975" spans="2:3" x14ac:dyDescent="0.45">
      <c r="B4975" s="24">
        <v>4964</v>
      </c>
      <c r="C4975" s="27">
        <v>-803.25283586201954</v>
      </c>
    </row>
    <row r="4976" spans="2:3" x14ac:dyDescent="0.45">
      <c r="B4976" s="24">
        <v>4965</v>
      </c>
      <c r="C4976" s="27">
        <v>-1359.6504382861001</v>
      </c>
    </row>
    <row r="4977" spans="2:3" x14ac:dyDescent="0.45">
      <c r="B4977" s="24">
        <v>4966</v>
      </c>
      <c r="C4977" s="27">
        <v>3175.191808581656</v>
      </c>
    </row>
    <row r="4978" spans="2:3" x14ac:dyDescent="0.45">
      <c r="B4978" s="24">
        <v>4967</v>
      </c>
      <c r="C4978" s="27">
        <v>-5531.49139212112</v>
      </c>
    </row>
    <row r="4979" spans="2:3" x14ac:dyDescent="0.45">
      <c r="B4979" s="24">
        <v>4968</v>
      </c>
      <c r="C4979" s="27">
        <v>-208.13686743561374</v>
      </c>
    </row>
    <row r="4980" spans="2:3" x14ac:dyDescent="0.45">
      <c r="B4980" s="24">
        <v>4969</v>
      </c>
      <c r="C4980" s="27">
        <v>-1093.988776624692</v>
      </c>
    </row>
    <row r="4981" spans="2:3" x14ac:dyDescent="0.45">
      <c r="B4981" s="24">
        <v>4970</v>
      </c>
      <c r="C4981" s="27">
        <v>-4638.1981037309206</v>
      </c>
    </row>
    <row r="4982" spans="2:3" x14ac:dyDescent="0.45">
      <c r="B4982" s="24">
        <v>4971</v>
      </c>
      <c r="C4982" s="27">
        <v>-234.49485203358648</v>
      </c>
    </row>
    <row r="4983" spans="2:3" x14ac:dyDescent="0.45">
      <c r="B4983" s="24">
        <v>4972</v>
      </c>
      <c r="C4983" s="27">
        <v>-586.23785744190104</v>
      </c>
    </row>
    <row r="4984" spans="2:3" x14ac:dyDescent="0.45">
      <c r="B4984" s="24">
        <v>4973</v>
      </c>
      <c r="C4984" s="27">
        <v>2485.0633983971816</v>
      </c>
    </row>
    <row r="4985" spans="2:3" x14ac:dyDescent="0.45">
      <c r="B4985" s="24">
        <v>4974</v>
      </c>
      <c r="C4985" s="27">
        <v>-5760.3175071307724</v>
      </c>
    </row>
    <row r="4986" spans="2:3" x14ac:dyDescent="0.45">
      <c r="B4986" s="24">
        <v>4975</v>
      </c>
      <c r="C4986" s="27">
        <v>-1003.5066871632914</v>
      </c>
    </row>
    <row r="4987" spans="2:3" x14ac:dyDescent="0.45">
      <c r="B4987" s="24">
        <v>4976</v>
      </c>
      <c r="C4987" s="27">
        <v>2892.677728887074</v>
      </c>
    </row>
    <row r="4988" spans="2:3" x14ac:dyDescent="0.45">
      <c r="B4988" s="24">
        <v>4977</v>
      </c>
      <c r="C4988" s="27">
        <v>871.01704078325201</v>
      </c>
    </row>
    <row r="4989" spans="2:3" x14ac:dyDescent="0.45">
      <c r="B4989" s="24">
        <v>4978</v>
      </c>
      <c r="C4989" s="27">
        <v>2945.1594670399422</v>
      </c>
    </row>
    <row r="4990" spans="2:3" x14ac:dyDescent="0.45">
      <c r="B4990" s="24">
        <v>4979</v>
      </c>
      <c r="C4990" s="27">
        <v>1925.5604118663755</v>
      </c>
    </row>
    <row r="4991" spans="2:3" x14ac:dyDescent="0.45">
      <c r="B4991" s="24">
        <v>4980</v>
      </c>
      <c r="C4991" s="27">
        <v>5120.6756140525258</v>
      </c>
    </row>
    <row r="4992" spans="2:3" x14ac:dyDescent="0.45">
      <c r="B4992" s="24">
        <v>4981</v>
      </c>
      <c r="C4992" s="27">
        <v>-897.67040896300523</v>
      </c>
    </row>
    <row r="4993" spans="2:3" x14ac:dyDescent="0.45">
      <c r="B4993" s="24">
        <v>4982</v>
      </c>
      <c r="C4993" s="27">
        <v>-2770.8203282145437</v>
      </c>
    </row>
    <row r="4994" spans="2:3" x14ac:dyDescent="0.45">
      <c r="B4994" s="24">
        <v>4983</v>
      </c>
      <c r="C4994" s="27">
        <v>805.74406225810299</v>
      </c>
    </row>
    <row r="4995" spans="2:3" x14ac:dyDescent="0.45">
      <c r="B4995" s="24">
        <v>4984</v>
      </c>
      <c r="C4995" s="27">
        <v>6140.8510389992452</v>
      </c>
    </row>
    <row r="4996" spans="2:3" x14ac:dyDescent="0.45">
      <c r="B4996" s="24">
        <v>4985</v>
      </c>
      <c r="C4996" s="27">
        <v>-4446.2216642666826</v>
      </c>
    </row>
    <row r="4997" spans="2:3" x14ac:dyDescent="0.45">
      <c r="B4997" s="24">
        <v>4986</v>
      </c>
      <c r="C4997" s="27">
        <v>-4146.0981381428555</v>
      </c>
    </row>
    <row r="4998" spans="2:3" x14ac:dyDescent="0.45">
      <c r="B4998" s="24">
        <v>4987</v>
      </c>
      <c r="C4998" s="27">
        <v>-1381.6599852203917</v>
      </c>
    </row>
    <row r="4999" spans="2:3" x14ac:dyDescent="0.45">
      <c r="B4999" s="24">
        <v>4988</v>
      </c>
      <c r="C4999" s="27">
        <v>2297.5624196078397</v>
      </c>
    </row>
    <row r="5000" spans="2:3" x14ac:dyDescent="0.45">
      <c r="B5000" s="24">
        <v>4989</v>
      </c>
      <c r="C5000" s="27">
        <v>-2106.6176412503914</v>
      </c>
    </row>
    <row r="5001" spans="2:3" x14ac:dyDescent="0.45">
      <c r="B5001" s="24">
        <v>4990</v>
      </c>
      <c r="C5001" s="27">
        <v>2815.8828962279763</v>
      </c>
    </row>
    <row r="5002" spans="2:3" x14ac:dyDescent="0.45">
      <c r="B5002" s="24">
        <v>4991</v>
      </c>
      <c r="C5002" s="27">
        <v>148.51060585457043</v>
      </c>
    </row>
    <row r="5003" spans="2:3" x14ac:dyDescent="0.45">
      <c r="B5003" s="24">
        <v>4992</v>
      </c>
      <c r="C5003" s="27">
        <v>-3817.0516591800697</v>
      </c>
    </row>
    <row r="5004" spans="2:3" x14ac:dyDescent="0.45">
      <c r="B5004" s="24">
        <v>4993</v>
      </c>
      <c r="C5004" s="27">
        <v>1245.1753770898069</v>
      </c>
    </row>
    <row r="5005" spans="2:3" x14ac:dyDescent="0.45">
      <c r="B5005" s="24">
        <v>4994</v>
      </c>
      <c r="C5005" s="27">
        <v>-1397.810679092453</v>
      </c>
    </row>
    <row r="5006" spans="2:3" x14ac:dyDescent="0.45">
      <c r="B5006" s="24">
        <v>4995</v>
      </c>
      <c r="C5006" s="27">
        <v>458.21448991202556</v>
      </c>
    </row>
    <row r="5007" spans="2:3" x14ac:dyDescent="0.45">
      <c r="B5007" s="24">
        <v>4996</v>
      </c>
      <c r="C5007" s="27">
        <v>85.691295733447362</v>
      </c>
    </row>
    <row r="5008" spans="2:3" x14ac:dyDescent="0.45">
      <c r="B5008" s="24">
        <v>4997</v>
      </c>
      <c r="C5008" s="27">
        <v>-1345.0360404279122</v>
      </c>
    </row>
    <row r="5009" spans="2:3" x14ac:dyDescent="0.45">
      <c r="B5009" s="24">
        <v>4998</v>
      </c>
      <c r="C5009" s="27">
        <v>-1572.2900266591698</v>
      </c>
    </row>
    <row r="5010" spans="2:3" x14ac:dyDescent="0.45">
      <c r="B5010" s="24">
        <v>4999</v>
      </c>
      <c r="C5010" s="27">
        <v>2678.5403718909542</v>
      </c>
    </row>
    <row r="5011" spans="2:3" x14ac:dyDescent="0.45">
      <c r="B5011" s="24">
        <v>5000</v>
      </c>
      <c r="C5011" s="27">
        <v>2107.8525718059786</v>
      </c>
    </row>
    <row r="5012" spans="2:3" x14ac:dyDescent="0.45">
      <c r="B5012" s="24">
        <v>5001</v>
      </c>
      <c r="C5012" s="27">
        <v>2344.5568362927925</v>
      </c>
    </row>
    <row r="5013" spans="2:3" x14ac:dyDescent="0.45">
      <c r="B5013" s="24">
        <v>5002</v>
      </c>
      <c r="C5013" s="27">
        <v>-2620.3276519291226</v>
      </c>
    </row>
    <row r="5014" spans="2:3" x14ac:dyDescent="0.45">
      <c r="B5014" s="24">
        <v>5003</v>
      </c>
      <c r="C5014" s="27">
        <v>-750.46580643891957</v>
      </c>
    </row>
    <row r="5015" spans="2:3" x14ac:dyDescent="0.45">
      <c r="B5015" s="24">
        <v>5004</v>
      </c>
      <c r="C5015" s="27">
        <v>-640.69171743957781</v>
      </c>
    </row>
    <row r="5016" spans="2:3" x14ac:dyDescent="0.45">
      <c r="B5016" s="24">
        <v>5005</v>
      </c>
      <c r="C5016" s="27">
        <v>-3364.3926296131981</v>
      </c>
    </row>
    <row r="5017" spans="2:3" x14ac:dyDescent="0.45">
      <c r="B5017" s="24">
        <v>5006</v>
      </c>
      <c r="C5017" s="27">
        <v>-2553.0506308587628</v>
      </c>
    </row>
    <row r="5018" spans="2:3" x14ac:dyDescent="0.45">
      <c r="B5018" s="24">
        <v>5007</v>
      </c>
      <c r="C5018" s="27">
        <v>1345.0547142886041</v>
      </c>
    </row>
    <row r="5019" spans="2:3" x14ac:dyDescent="0.45">
      <c r="B5019" s="24">
        <v>5008</v>
      </c>
      <c r="C5019" s="27">
        <v>1737.6735136928735</v>
      </c>
    </row>
    <row r="5020" spans="2:3" x14ac:dyDescent="0.45">
      <c r="B5020" s="24">
        <v>5009</v>
      </c>
      <c r="C5020" s="27">
        <v>477.32404155207587</v>
      </c>
    </row>
    <row r="5021" spans="2:3" x14ac:dyDescent="0.45">
      <c r="B5021" s="24">
        <v>5010</v>
      </c>
      <c r="C5021" s="27">
        <v>3506.6248044201839</v>
      </c>
    </row>
    <row r="5022" spans="2:3" x14ac:dyDescent="0.45">
      <c r="B5022" s="24">
        <v>5011</v>
      </c>
      <c r="C5022" s="27">
        <v>2364.3890200033889</v>
      </c>
    </row>
    <row r="5023" spans="2:3" x14ac:dyDescent="0.45">
      <c r="B5023" s="24">
        <v>5012</v>
      </c>
      <c r="C5023" s="27">
        <v>62.778714298469652</v>
      </c>
    </row>
    <row r="5024" spans="2:3" x14ac:dyDescent="0.45">
      <c r="B5024" s="24">
        <v>5013</v>
      </c>
      <c r="C5024" s="27">
        <v>-261.34735133922953</v>
      </c>
    </row>
    <row r="5025" spans="2:3" x14ac:dyDescent="0.45">
      <c r="B5025" s="24">
        <v>5014</v>
      </c>
      <c r="C5025" s="27">
        <v>-2854.6315859720326</v>
      </c>
    </row>
    <row r="5026" spans="2:3" x14ac:dyDescent="0.45">
      <c r="B5026" s="24">
        <v>5015</v>
      </c>
      <c r="C5026" s="27">
        <v>385.64618755536333</v>
      </c>
    </row>
    <row r="5027" spans="2:3" x14ac:dyDescent="0.45">
      <c r="B5027" s="24">
        <v>5016</v>
      </c>
      <c r="C5027" s="27">
        <v>658.4540263305903</v>
      </c>
    </row>
    <row r="5028" spans="2:3" x14ac:dyDescent="0.45">
      <c r="B5028" s="24">
        <v>5017</v>
      </c>
      <c r="C5028" s="27">
        <v>-2808.8369953860488</v>
      </c>
    </row>
    <row r="5029" spans="2:3" x14ac:dyDescent="0.45">
      <c r="B5029" s="24">
        <v>5018</v>
      </c>
      <c r="C5029" s="27">
        <v>1530.1964725230987</v>
      </c>
    </row>
    <row r="5030" spans="2:3" x14ac:dyDescent="0.45">
      <c r="B5030" s="24">
        <v>5019</v>
      </c>
      <c r="C5030" s="27">
        <v>-2205.4069094885112</v>
      </c>
    </row>
    <row r="5031" spans="2:3" x14ac:dyDescent="0.45">
      <c r="B5031" s="24">
        <v>5020</v>
      </c>
      <c r="C5031" s="27">
        <v>-3268.6523112874088</v>
      </c>
    </row>
    <row r="5032" spans="2:3" x14ac:dyDescent="0.45">
      <c r="B5032" s="24">
        <v>5021</v>
      </c>
      <c r="C5032" s="27">
        <v>-2121.5550140496648</v>
      </c>
    </row>
    <row r="5033" spans="2:3" x14ac:dyDescent="0.45">
      <c r="B5033" s="24">
        <v>5022</v>
      </c>
      <c r="C5033" s="27">
        <v>4322.7325459552039</v>
      </c>
    </row>
    <row r="5034" spans="2:3" x14ac:dyDescent="0.45">
      <c r="B5034" s="24">
        <v>5023</v>
      </c>
      <c r="C5034" s="27">
        <v>4443.6289109989639</v>
      </c>
    </row>
    <row r="5035" spans="2:3" x14ac:dyDescent="0.45">
      <c r="B5035" s="24">
        <v>5024</v>
      </c>
      <c r="C5035" s="27">
        <v>2351.571799371714</v>
      </c>
    </row>
    <row r="5036" spans="2:3" x14ac:dyDescent="0.45">
      <c r="B5036" s="24">
        <v>5025</v>
      </c>
      <c r="C5036" s="27">
        <v>1923.9921327090981</v>
      </c>
    </row>
    <row r="5037" spans="2:3" x14ac:dyDescent="0.45">
      <c r="B5037" s="24">
        <v>5026</v>
      </c>
      <c r="C5037" s="27">
        <v>-5108.3350237924997</v>
      </c>
    </row>
    <row r="5038" spans="2:3" x14ac:dyDescent="0.45">
      <c r="B5038" s="24">
        <v>5027</v>
      </c>
      <c r="C5038" s="27">
        <v>-1491.0502042630214</v>
      </c>
    </row>
    <row r="5039" spans="2:3" x14ac:dyDescent="0.45">
      <c r="B5039" s="24">
        <v>5028</v>
      </c>
      <c r="C5039" s="27">
        <v>4291.9774631568771</v>
      </c>
    </row>
    <row r="5040" spans="2:3" x14ac:dyDescent="0.45">
      <c r="B5040" s="24">
        <v>5029</v>
      </c>
      <c r="C5040" s="27">
        <v>-737.84223335042975</v>
      </c>
    </row>
    <row r="5041" spans="2:3" x14ac:dyDescent="0.45">
      <c r="B5041" s="24">
        <v>5030</v>
      </c>
      <c r="C5041" s="27">
        <v>-23.380314029468195</v>
      </c>
    </row>
    <row r="5042" spans="2:3" x14ac:dyDescent="0.45">
      <c r="B5042" s="24">
        <v>5031</v>
      </c>
      <c r="C5042" s="27">
        <v>1776.384235134778</v>
      </c>
    </row>
    <row r="5043" spans="2:3" x14ac:dyDescent="0.45">
      <c r="B5043" s="24">
        <v>5032</v>
      </c>
      <c r="C5043" s="27">
        <v>-1096.8323155128508</v>
      </c>
    </row>
    <row r="5044" spans="2:3" x14ac:dyDescent="0.45">
      <c r="B5044" s="24">
        <v>5033</v>
      </c>
      <c r="C5044" s="27">
        <v>608.84444420630268</v>
      </c>
    </row>
    <row r="5045" spans="2:3" x14ac:dyDescent="0.45">
      <c r="B5045" s="24">
        <v>5034</v>
      </c>
      <c r="C5045" s="27">
        <v>1312.9440772511973</v>
      </c>
    </row>
    <row r="5046" spans="2:3" x14ac:dyDescent="0.45">
      <c r="B5046" s="24">
        <v>5035</v>
      </c>
      <c r="C5046" s="27">
        <v>14.511469163946344</v>
      </c>
    </row>
    <row r="5047" spans="2:3" x14ac:dyDescent="0.45">
      <c r="B5047" s="24">
        <v>5036</v>
      </c>
      <c r="C5047" s="27">
        <v>533.58080193162277</v>
      </c>
    </row>
    <row r="5048" spans="2:3" x14ac:dyDescent="0.45">
      <c r="B5048" s="24">
        <v>5037</v>
      </c>
      <c r="C5048" s="27">
        <v>2350.5375643407497</v>
      </c>
    </row>
    <row r="5049" spans="2:3" x14ac:dyDescent="0.45">
      <c r="B5049" s="24">
        <v>5038</v>
      </c>
      <c r="C5049" s="27">
        <v>-728.67994577512468</v>
      </c>
    </row>
    <row r="5050" spans="2:3" x14ac:dyDescent="0.45">
      <c r="B5050" s="24">
        <v>5039</v>
      </c>
      <c r="C5050" s="27">
        <v>767.45556088505521</v>
      </c>
    </row>
    <row r="5051" spans="2:3" x14ac:dyDescent="0.45">
      <c r="B5051" s="24">
        <v>5040</v>
      </c>
      <c r="C5051" s="27">
        <v>4888.8741694066794</v>
      </c>
    </row>
    <row r="5052" spans="2:3" x14ac:dyDescent="0.45">
      <c r="B5052" s="24">
        <v>5041</v>
      </c>
      <c r="C5052" s="27">
        <v>1078.4515334989055</v>
      </c>
    </row>
    <row r="5053" spans="2:3" x14ac:dyDescent="0.45">
      <c r="B5053" s="24">
        <v>5042</v>
      </c>
      <c r="C5053" s="27">
        <v>-5823.7555138075977</v>
      </c>
    </row>
    <row r="5054" spans="2:3" x14ac:dyDescent="0.45">
      <c r="B5054" s="24">
        <v>5043</v>
      </c>
      <c r="C5054" s="27">
        <v>1149.2393416990869</v>
      </c>
    </row>
    <row r="5055" spans="2:3" x14ac:dyDescent="0.45">
      <c r="B5055" s="24">
        <v>5044</v>
      </c>
      <c r="C5055" s="27">
        <v>-3526.6384125679256</v>
      </c>
    </row>
    <row r="5056" spans="2:3" x14ac:dyDescent="0.45">
      <c r="B5056" s="24">
        <v>5045</v>
      </c>
      <c r="C5056" s="27">
        <v>-2518.1473615017144</v>
      </c>
    </row>
    <row r="5057" spans="2:3" x14ac:dyDescent="0.45">
      <c r="B5057" s="24">
        <v>5046</v>
      </c>
      <c r="C5057" s="27">
        <v>455.03891235509059</v>
      </c>
    </row>
    <row r="5058" spans="2:3" x14ac:dyDescent="0.45">
      <c r="B5058" s="24">
        <v>5047</v>
      </c>
      <c r="C5058" s="27">
        <v>4933.1324041482139</v>
      </c>
    </row>
    <row r="5059" spans="2:3" x14ac:dyDescent="0.45">
      <c r="B5059" s="24">
        <v>5048</v>
      </c>
      <c r="C5059" s="27">
        <v>1780.5709808184386</v>
      </c>
    </row>
    <row r="5060" spans="2:3" x14ac:dyDescent="0.45">
      <c r="B5060" s="24">
        <v>5049</v>
      </c>
      <c r="C5060" s="27">
        <v>-1604.0316671646226</v>
      </c>
    </row>
    <row r="5061" spans="2:3" x14ac:dyDescent="0.45">
      <c r="B5061" s="24">
        <v>5050</v>
      </c>
      <c r="C5061" s="27">
        <v>-1702.8887349674417</v>
      </c>
    </row>
    <row r="5062" spans="2:3" x14ac:dyDescent="0.45">
      <c r="B5062" s="24">
        <v>5051</v>
      </c>
      <c r="C5062" s="27">
        <v>4799.8410104902787</v>
      </c>
    </row>
    <row r="5063" spans="2:3" x14ac:dyDescent="0.45">
      <c r="B5063" s="24">
        <v>5052</v>
      </c>
      <c r="C5063" s="27">
        <v>1437.9464006043452</v>
      </c>
    </row>
    <row r="5064" spans="2:3" x14ac:dyDescent="0.45">
      <c r="B5064" s="24">
        <v>5053</v>
      </c>
      <c r="C5064" s="27">
        <v>6146.1429895203546</v>
      </c>
    </row>
    <row r="5065" spans="2:3" x14ac:dyDescent="0.45">
      <c r="B5065" s="24">
        <v>5054</v>
      </c>
      <c r="C5065" s="27">
        <v>601.5041981723665</v>
      </c>
    </row>
    <row r="5066" spans="2:3" x14ac:dyDescent="0.45">
      <c r="B5066" s="24">
        <v>5055</v>
      </c>
      <c r="C5066" s="27">
        <v>-276.77404948896668</v>
      </c>
    </row>
    <row r="5067" spans="2:3" x14ac:dyDescent="0.45">
      <c r="B5067" s="24">
        <v>5056</v>
      </c>
      <c r="C5067" s="27">
        <v>4015.8868738792567</v>
      </c>
    </row>
    <row r="5068" spans="2:3" x14ac:dyDescent="0.45">
      <c r="B5068" s="24">
        <v>5057</v>
      </c>
      <c r="C5068" s="27">
        <v>4129.8010327667098</v>
      </c>
    </row>
    <row r="5069" spans="2:3" x14ac:dyDescent="0.45">
      <c r="B5069" s="24">
        <v>5058</v>
      </c>
      <c r="C5069" s="27">
        <v>-608.02137742017885</v>
      </c>
    </row>
    <row r="5070" spans="2:3" x14ac:dyDescent="0.45">
      <c r="B5070" s="24">
        <v>5059</v>
      </c>
      <c r="C5070" s="27">
        <v>-1262.8292355858982</v>
      </c>
    </row>
    <row r="5071" spans="2:3" x14ac:dyDescent="0.45">
      <c r="B5071" s="24">
        <v>5060</v>
      </c>
      <c r="C5071" s="27">
        <v>-660.09547122091044</v>
      </c>
    </row>
    <row r="5072" spans="2:3" x14ac:dyDescent="0.45">
      <c r="B5072" s="24">
        <v>5061</v>
      </c>
      <c r="C5072" s="27">
        <v>2663.7281414603281</v>
      </c>
    </row>
    <row r="5073" spans="2:3" x14ac:dyDescent="0.45">
      <c r="B5073" s="24">
        <v>5062</v>
      </c>
      <c r="C5073" s="27">
        <v>2297.8378059561555</v>
      </c>
    </row>
    <row r="5074" spans="2:3" x14ac:dyDescent="0.45">
      <c r="B5074" s="24">
        <v>5063</v>
      </c>
      <c r="C5074" s="27">
        <v>250.11484854893007</v>
      </c>
    </row>
    <row r="5075" spans="2:3" x14ac:dyDescent="0.45">
      <c r="B5075" s="24">
        <v>5064</v>
      </c>
      <c r="C5075" s="27">
        <v>-3409.3164417055209</v>
      </c>
    </row>
    <row r="5076" spans="2:3" x14ac:dyDescent="0.45">
      <c r="B5076" s="24">
        <v>5065</v>
      </c>
      <c r="C5076" s="27">
        <v>5719.0555668713214</v>
      </c>
    </row>
    <row r="5077" spans="2:3" x14ac:dyDescent="0.45">
      <c r="B5077" s="24">
        <v>5066</v>
      </c>
      <c r="C5077" s="27">
        <v>345.24464478252884</v>
      </c>
    </row>
    <row r="5078" spans="2:3" x14ac:dyDescent="0.45">
      <c r="B5078" s="24">
        <v>5067</v>
      </c>
      <c r="C5078" s="27">
        <v>5422.138564645189</v>
      </c>
    </row>
    <row r="5079" spans="2:3" x14ac:dyDescent="0.45">
      <c r="B5079" s="24">
        <v>5068</v>
      </c>
      <c r="C5079" s="27">
        <v>1907.232719145024</v>
      </c>
    </row>
    <row r="5080" spans="2:3" x14ac:dyDescent="0.45">
      <c r="B5080" s="24">
        <v>5069</v>
      </c>
      <c r="C5080" s="27">
        <v>1663.2423958950189</v>
      </c>
    </row>
    <row r="5081" spans="2:3" x14ac:dyDescent="0.45">
      <c r="B5081" s="24">
        <v>5070</v>
      </c>
      <c r="C5081" s="27">
        <v>-265.47974317022323</v>
      </c>
    </row>
    <row r="5082" spans="2:3" x14ac:dyDescent="0.45">
      <c r="B5082" s="24">
        <v>5071</v>
      </c>
      <c r="C5082" s="27">
        <v>1543.1990814371597</v>
      </c>
    </row>
    <row r="5083" spans="2:3" x14ac:dyDescent="0.45">
      <c r="B5083" s="24">
        <v>5072</v>
      </c>
      <c r="C5083" s="27">
        <v>-5930.5989466943556</v>
      </c>
    </row>
    <row r="5084" spans="2:3" x14ac:dyDescent="0.45">
      <c r="B5084" s="24">
        <v>5073</v>
      </c>
      <c r="C5084" s="27">
        <v>-1827.8942731002596</v>
      </c>
    </row>
    <row r="5085" spans="2:3" x14ac:dyDescent="0.45">
      <c r="B5085" s="24">
        <v>5074</v>
      </c>
      <c r="C5085" s="27">
        <v>-4610.8889934370145</v>
      </c>
    </row>
    <row r="5086" spans="2:3" x14ac:dyDescent="0.45">
      <c r="B5086" s="24">
        <v>5075</v>
      </c>
      <c r="C5086" s="27">
        <v>-3804.8151245640393</v>
      </c>
    </row>
    <row r="5087" spans="2:3" x14ac:dyDescent="0.45">
      <c r="B5087" s="24">
        <v>5076</v>
      </c>
      <c r="C5087" s="27">
        <v>-1187.2406271989628</v>
      </c>
    </row>
    <row r="5088" spans="2:3" x14ac:dyDescent="0.45">
      <c r="B5088" s="24">
        <v>5077</v>
      </c>
      <c r="C5088" s="27">
        <v>-3226.325760948982</v>
      </c>
    </row>
    <row r="5089" spans="2:3" x14ac:dyDescent="0.45">
      <c r="B5089" s="24">
        <v>5078</v>
      </c>
      <c r="C5089" s="27">
        <v>-2952.0850258112414</v>
      </c>
    </row>
    <row r="5090" spans="2:3" x14ac:dyDescent="0.45">
      <c r="B5090" s="24">
        <v>5079</v>
      </c>
      <c r="C5090" s="27">
        <v>2314.4951226460021</v>
      </c>
    </row>
    <row r="5091" spans="2:3" x14ac:dyDescent="0.45">
      <c r="B5091" s="24">
        <v>5080</v>
      </c>
      <c r="C5091" s="27">
        <v>-224.98002330065714</v>
      </c>
    </row>
    <row r="5092" spans="2:3" x14ac:dyDescent="0.45">
      <c r="B5092" s="24">
        <v>5081</v>
      </c>
      <c r="C5092" s="27">
        <v>654.29869117961448</v>
      </c>
    </row>
    <row r="5093" spans="2:3" x14ac:dyDescent="0.45">
      <c r="B5093" s="24">
        <v>5082</v>
      </c>
      <c r="C5093" s="27">
        <v>-790.66818921794766</v>
      </c>
    </row>
    <row r="5094" spans="2:3" x14ac:dyDescent="0.45">
      <c r="B5094" s="24">
        <v>5083</v>
      </c>
      <c r="C5094" s="27">
        <v>-977.30465245021401</v>
      </c>
    </row>
    <row r="5095" spans="2:3" x14ac:dyDescent="0.45">
      <c r="B5095" s="24">
        <v>5084</v>
      </c>
      <c r="C5095" s="27">
        <v>1788.6981106387707</v>
      </c>
    </row>
    <row r="5096" spans="2:3" x14ac:dyDescent="0.45">
      <c r="B5096" s="24">
        <v>5085</v>
      </c>
      <c r="C5096" s="27">
        <v>-2320.2031924240659</v>
      </c>
    </row>
    <row r="5097" spans="2:3" x14ac:dyDescent="0.45">
      <c r="B5097" s="24">
        <v>5086</v>
      </c>
      <c r="C5097" s="27">
        <v>-309.59259488379001</v>
      </c>
    </row>
    <row r="5098" spans="2:3" x14ac:dyDescent="0.45">
      <c r="B5098" s="24">
        <v>5087</v>
      </c>
      <c r="C5098" s="27">
        <v>3877.9188247012762</v>
      </c>
    </row>
    <row r="5099" spans="2:3" x14ac:dyDescent="0.45">
      <c r="B5099" s="24">
        <v>5088</v>
      </c>
      <c r="C5099" s="27">
        <v>787.4846273567855</v>
      </c>
    </row>
    <row r="5100" spans="2:3" x14ac:dyDescent="0.45">
      <c r="B5100" s="24">
        <v>5089</v>
      </c>
      <c r="C5100" s="27">
        <v>3636.0583916084533</v>
      </c>
    </row>
    <row r="5101" spans="2:3" x14ac:dyDescent="0.45">
      <c r="B5101" s="24">
        <v>5090</v>
      </c>
      <c r="C5101" s="27">
        <v>828.48911851045796</v>
      </c>
    </row>
    <row r="5102" spans="2:3" x14ac:dyDescent="0.45">
      <c r="B5102" s="24">
        <v>5091</v>
      </c>
      <c r="C5102" s="27">
        <v>2998.5840335464777</v>
      </c>
    </row>
    <row r="5103" spans="2:3" x14ac:dyDescent="0.45">
      <c r="B5103" s="24">
        <v>5092</v>
      </c>
      <c r="C5103" s="27">
        <v>-4447.5727223730728</v>
      </c>
    </row>
    <row r="5104" spans="2:3" x14ac:dyDescent="0.45">
      <c r="B5104" s="24">
        <v>5093</v>
      </c>
      <c r="C5104" s="27">
        <v>-4946.9861029212616</v>
      </c>
    </row>
    <row r="5105" spans="2:3" x14ac:dyDescent="0.45">
      <c r="B5105" s="24">
        <v>5094</v>
      </c>
      <c r="C5105" s="27">
        <v>2309.7370989728433</v>
      </c>
    </row>
    <row r="5106" spans="2:3" x14ac:dyDescent="0.45">
      <c r="B5106" s="24">
        <v>5095</v>
      </c>
      <c r="C5106" s="27">
        <v>-396.84053346226784</v>
      </c>
    </row>
    <row r="5107" spans="2:3" x14ac:dyDescent="0.45">
      <c r="B5107" s="24">
        <v>5096</v>
      </c>
      <c r="C5107" s="27">
        <v>-911.86554067166185</v>
      </c>
    </row>
    <row r="5108" spans="2:3" x14ac:dyDescent="0.45">
      <c r="B5108" s="24">
        <v>5097</v>
      </c>
      <c r="C5108" s="27">
        <v>4340.6571863956233</v>
      </c>
    </row>
    <row r="5109" spans="2:3" x14ac:dyDescent="0.45">
      <c r="B5109" s="24">
        <v>5098</v>
      </c>
      <c r="C5109" s="27">
        <v>4388.0123633466237</v>
      </c>
    </row>
    <row r="5110" spans="2:3" x14ac:dyDescent="0.45">
      <c r="B5110" s="24">
        <v>5099</v>
      </c>
      <c r="C5110" s="27">
        <v>2970.3463472026792</v>
      </c>
    </row>
    <row r="5111" spans="2:3" x14ac:dyDescent="0.45">
      <c r="B5111" s="24">
        <v>5100</v>
      </c>
      <c r="C5111" s="27">
        <v>191.85047284073266</v>
      </c>
    </row>
    <row r="5112" spans="2:3" x14ac:dyDescent="0.45">
      <c r="B5112" s="24">
        <v>5101</v>
      </c>
      <c r="C5112" s="27">
        <v>2451.8136654849259</v>
      </c>
    </row>
    <row r="5113" spans="2:3" x14ac:dyDescent="0.45">
      <c r="B5113" s="24">
        <v>5102</v>
      </c>
      <c r="C5113" s="27">
        <v>-1931.6209345865602</v>
      </c>
    </row>
    <row r="5114" spans="2:3" x14ac:dyDescent="0.45">
      <c r="B5114" s="24">
        <v>5103</v>
      </c>
      <c r="C5114" s="27">
        <v>-2683.1576651593791</v>
      </c>
    </row>
    <row r="5115" spans="2:3" x14ac:dyDescent="0.45">
      <c r="B5115" s="24">
        <v>5104</v>
      </c>
      <c r="C5115" s="27">
        <v>-732.33707837879911</v>
      </c>
    </row>
    <row r="5116" spans="2:3" x14ac:dyDescent="0.45">
      <c r="B5116" s="24">
        <v>5105</v>
      </c>
      <c r="C5116" s="27">
        <v>2277.7054868485538</v>
      </c>
    </row>
    <row r="5117" spans="2:3" x14ac:dyDescent="0.45">
      <c r="B5117" s="24">
        <v>5106</v>
      </c>
      <c r="C5117" s="27">
        <v>1135.2055022858622</v>
      </c>
    </row>
    <row r="5118" spans="2:3" x14ac:dyDescent="0.45">
      <c r="B5118" s="24">
        <v>5107</v>
      </c>
      <c r="C5118" s="27">
        <v>5482.0877906695323</v>
      </c>
    </row>
    <row r="5119" spans="2:3" x14ac:dyDescent="0.45">
      <c r="B5119" s="24">
        <v>5108</v>
      </c>
      <c r="C5119" s="27">
        <v>-1435.7410625924435</v>
      </c>
    </row>
    <row r="5120" spans="2:3" x14ac:dyDescent="0.45">
      <c r="B5120" s="24">
        <v>5109</v>
      </c>
      <c r="C5120" s="27">
        <v>2829.8878373116527</v>
      </c>
    </row>
    <row r="5121" spans="2:3" x14ac:dyDescent="0.45">
      <c r="B5121" s="24">
        <v>5110</v>
      </c>
      <c r="C5121" s="27">
        <v>2355.4249998382907</v>
      </c>
    </row>
    <row r="5122" spans="2:3" x14ac:dyDescent="0.45">
      <c r="B5122" s="24">
        <v>5111</v>
      </c>
      <c r="C5122" s="27">
        <v>2760.9218650993698</v>
      </c>
    </row>
    <row r="5123" spans="2:3" x14ac:dyDescent="0.45">
      <c r="B5123" s="24">
        <v>5112</v>
      </c>
      <c r="C5123" s="27">
        <v>-2640.597815488582</v>
      </c>
    </row>
    <row r="5124" spans="2:3" x14ac:dyDescent="0.45">
      <c r="B5124" s="24">
        <v>5113</v>
      </c>
      <c r="C5124" s="27">
        <v>6177.6082828132412</v>
      </c>
    </row>
    <row r="5125" spans="2:3" x14ac:dyDescent="0.45">
      <c r="B5125" s="24">
        <v>5114</v>
      </c>
      <c r="C5125" s="27">
        <v>1505.3948822095604</v>
      </c>
    </row>
    <row r="5126" spans="2:3" x14ac:dyDescent="0.45">
      <c r="B5126" s="24">
        <v>5115</v>
      </c>
      <c r="C5126" s="27">
        <v>4641.9549777229904</v>
      </c>
    </row>
    <row r="5127" spans="2:3" x14ac:dyDescent="0.45">
      <c r="B5127" s="24">
        <v>5116</v>
      </c>
      <c r="C5127" s="27">
        <v>-1201.8684856167956</v>
      </c>
    </row>
    <row r="5128" spans="2:3" x14ac:dyDescent="0.45">
      <c r="B5128" s="24">
        <v>5117</v>
      </c>
      <c r="C5128" s="27">
        <v>-3830.4580673325718</v>
      </c>
    </row>
    <row r="5129" spans="2:3" x14ac:dyDescent="0.45">
      <c r="B5129" s="24">
        <v>5118</v>
      </c>
      <c r="C5129" s="27">
        <v>-5050.933500070857</v>
      </c>
    </row>
    <row r="5130" spans="2:3" x14ac:dyDescent="0.45">
      <c r="B5130" s="24">
        <v>5119</v>
      </c>
      <c r="C5130" s="27">
        <v>856.33048599039307</v>
      </c>
    </row>
    <row r="5131" spans="2:3" x14ac:dyDescent="0.45">
      <c r="B5131" s="24">
        <v>5120</v>
      </c>
      <c r="C5131" s="27">
        <v>2676.7866918072209</v>
      </c>
    </row>
    <row r="5132" spans="2:3" x14ac:dyDescent="0.45">
      <c r="B5132" s="24">
        <v>5121</v>
      </c>
      <c r="C5132" s="27">
        <v>128.1099887173994</v>
      </c>
    </row>
    <row r="5133" spans="2:3" x14ac:dyDescent="0.45">
      <c r="B5133" s="24">
        <v>5122</v>
      </c>
      <c r="C5133" s="27">
        <v>938.64047839824957</v>
      </c>
    </row>
    <row r="5134" spans="2:3" x14ac:dyDescent="0.45">
      <c r="B5134" s="24">
        <v>5123</v>
      </c>
      <c r="C5134" s="27">
        <v>3855.6017594378122</v>
      </c>
    </row>
    <row r="5135" spans="2:3" x14ac:dyDescent="0.45">
      <c r="B5135" s="24">
        <v>5124</v>
      </c>
      <c r="C5135" s="27">
        <v>-1130.4789410210321</v>
      </c>
    </row>
    <row r="5136" spans="2:3" x14ac:dyDescent="0.45">
      <c r="B5136" s="24">
        <v>5125</v>
      </c>
      <c r="C5136" s="27">
        <v>-2720.2485227058864</v>
      </c>
    </row>
    <row r="5137" spans="2:3" x14ac:dyDescent="0.45">
      <c r="B5137" s="24">
        <v>5126</v>
      </c>
      <c r="C5137" s="27">
        <v>207.94280794124973</v>
      </c>
    </row>
    <row r="5138" spans="2:3" x14ac:dyDescent="0.45">
      <c r="B5138" s="24">
        <v>5127</v>
      </c>
      <c r="C5138" s="27">
        <v>-1409.9382226639777</v>
      </c>
    </row>
    <row r="5139" spans="2:3" x14ac:dyDescent="0.45">
      <c r="B5139" s="24">
        <v>5128</v>
      </c>
      <c r="C5139" s="27">
        <v>549.49202938250301</v>
      </c>
    </row>
    <row r="5140" spans="2:3" x14ac:dyDescent="0.45">
      <c r="B5140" s="24">
        <v>5129</v>
      </c>
      <c r="C5140" s="27">
        <v>627.66051272174025</v>
      </c>
    </row>
    <row r="5141" spans="2:3" x14ac:dyDescent="0.45">
      <c r="B5141" s="24">
        <v>5130</v>
      </c>
      <c r="C5141" s="27">
        <v>3040.9624683274255</v>
      </c>
    </row>
    <row r="5142" spans="2:3" x14ac:dyDescent="0.45">
      <c r="B5142" s="24">
        <v>5131</v>
      </c>
      <c r="C5142" s="27">
        <v>1521.6148819306277</v>
      </c>
    </row>
    <row r="5143" spans="2:3" x14ac:dyDescent="0.45">
      <c r="B5143" s="24">
        <v>5132</v>
      </c>
      <c r="C5143" s="27">
        <v>-2477.2368270056372</v>
      </c>
    </row>
    <row r="5144" spans="2:3" x14ac:dyDescent="0.45">
      <c r="B5144" s="24">
        <v>5133</v>
      </c>
      <c r="C5144" s="27">
        <v>-133.03814887786126</v>
      </c>
    </row>
    <row r="5145" spans="2:3" x14ac:dyDescent="0.45">
      <c r="B5145" s="24">
        <v>5134</v>
      </c>
      <c r="C5145" s="27">
        <v>3884.4934424341454</v>
      </c>
    </row>
    <row r="5146" spans="2:3" x14ac:dyDescent="0.45">
      <c r="B5146" s="24">
        <v>5135</v>
      </c>
      <c r="C5146" s="27">
        <v>230.05546221901071</v>
      </c>
    </row>
    <row r="5147" spans="2:3" x14ac:dyDescent="0.45">
      <c r="B5147" s="24">
        <v>5136</v>
      </c>
      <c r="C5147" s="27">
        <v>-268.09191988935623</v>
      </c>
    </row>
    <row r="5148" spans="2:3" x14ac:dyDescent="0.45">
      <c r="B5148" s="24">
        <v>5137</v>
      </c>
      <c r="C5148" s="27">
        <v>3268.6438057411092</v>
      </c>
    </row>
    <row r="5149" spans="2:3" x14ac:dyDescent="0.45">
      <c r="B5149" s="24">
        <v>5138</v>
      </c>
      <c r="C5149" s="27">
        <v>1260.9871645171622</v>
      </c>
    </row>
    <row r="5150" spans="2:3" x14ac:dyDescent="0.45">
      <c r="B5150" s="24">
        <v>5139</v>
      </c>
      <c r="C5150" s="27">
        <v>1215.8501493487586</v>
      </c>
    </row>
    <row r="5151" spans="2:3" x14ac:dyDescent="0.45">
      <c r="B5151" s="24">
        <v>5140</v>
      </c>
      <c r="C5151" s="27">
        <v>-1018.6390482268268</v>
      </c>
    </row>
    <row r="5152" spans="2:3" x14ac:dyDescent="0.45">
      <c r="B5152" s="24">
        <v>5141</v>
      </c>
      <c r="C5152" s="27">
        <v>-780.93801094664377</v>
      </c>
    </row>
    <row r="5153" spans="2:3" x14ac:dyDescent="0.45">
      <c r="B5153" s="24">
        <v>5142</v>
      </c>
      <c r="C5153" s="27">
        <v>4005.9508230295332</v>
      </c>
    </row>
    <row r="5154" spans="2:3" x14ac:dyDescent="0.45">
      <c r="B5154" s="24">
        <v>5143</v>
      </c>
      <c r="C5154" s="27">
        <v>3291.1744883555343</v>
      </c>
    </row>
    <row r="5155" spans="2:3" x14ac:dyDescent="0.45">
      <c r="B5155" s="24">
        <v>5144</v>
      </c>
      <c r="C5155" s="27">
        <v>1799.2538405680054</v>
      </c>
    </row>
    <row r="5156" spans="2:3" x14ac:dyDescent="0.45">
      <c r="B5156" s="24">
        <v>5145</v>
      </c>
      <c r="C5156" s="27">
        <v>-1364.8484732653235</v>
      </c>
    </row>
    <row r="5157" spans="2:3" x14ac:dyDescent="0.45">
      <c r="B5157" s="24">
        <v>5146</v>
      </c>
      <c r="C5157" s="27">
        <v>3378.487505938092</v>
      </c>
    </row>
    <row r="5158" spans="2:3" x14ac:dyDescent="0.45">
      <c r="B5158" s="24">
        <v>5147</v>
      </c>
      <c r="C5158" s="27">
        <v>6547.6452340241531</v>
      </c>
    </row>
    <row r="5159" spans="2:3" x14ac:dyDescent="0.45">
      <c r="B5159" s="24">
        <v>5148</v>
      </c>
      <c r="C5159" s="27">
        <v>974.99227660375846</v>
      </c>
    </row>
    <row r="5160" spans="2:3" x14ac:dyDescent="0.45">
      <c r="B5160" s="24">
        <v>5149</v>
      </c>
      <c r="C5160" s="27">
        <v>6737.8593917464559</v>
      </c>
    </row>
    <row r="5161" spans="2:3" x14ac:dyDescent="0.45">
      <c r="B5161" s="24">
        <v>5150</v>
      </c>
      <c r="C5161" s="27">
        <v>-3928.7642666461215</v>
      </c>
    </row>
    <row r="5162" spans="2:3" x14ac:dyDescent="0.45">
      <c r="B5162" s="24">
        <v>5151</v>
      </c>
      <c r="C5162" s="27">
        <v>145.07065147765374</v>
      </c>
    </row>
    <row r="5163" spans="2:3" x14ac:dyDescent="0.45">
      <c r="B5163" s="24">
        <v>5152</v>
      </c>
      <c r="C5163" s="27">
        <v>2715.5087403129</v>
      </c>
    </row>
    <row r="5164" spans="2:3" x14ac:dyDescent="0.45">
      <c r="B5164" s="24">
        <v>5153</v>
      </c>
      <c r="C5164" s="27">
        <v>1449.7400981972548</v>
      </c>
    </row>
    <row r="5165" spans="2:3" x14ac:dyDescent="0.45">
      <c r="B5165" s="24">
        <v>5154</v>
      </c>
      <c r="C5165" s="27">
        <v>-528.24813216279608</v>
      </c>
    </row>
    <row r="5166" spans="2:3" x14ac:dyDescent="0.45">
      <c r="B5166" s="24">
        <v>5155</v>
      </c>
      <c r="C5166" s="27">
        <v>4760.2935843970381</v>
      </c>
    </row>
    <row r="5167" spans="2:3" x14ac:dyDescent="0.45">
      <c r="B5167" s="24">
        <v>5156</v>
      </c>
      <c r="C5167" s="27">
        <v>-303.86141373215224</v>
      </c>
    </row>
    <row r="5168" spans="2:3" x14ac:dyDescent="0.45">
      <c r="B5168" s="24">
        <v>5157</v>
      </c>
      <c r="C5168" s="27">
        <v>2614.5490227930673</v>
      </c>
    </row>
    <row r="5169" spans="2:3" x14ac:dyDescent="0.45">
      <c r="B5169" s="24">
        <v>5158</v>
      </c>
      <c r="C5169" s="27">
        <v>-1154.2238417249621</v>
      </c>
    </row>
    <row r="5170" spans="2:3" x14ac:dyDescent="0.45">
      <c r="B5170" s="24">
        <v>5159</v>
      </c>
      <c r="C5170" s="27">
        <v>4087.9063687883772</v>
      </c>
    </row>
    <row r="5171" spans="2:3" x14ac:dyDescent="0.45">
      <c r="B5171" s="24">
        <v>5160</v>
      </c>
      <c r="C5171" s="27">
        <v>4287.7539088298035</v>
      </c>
    </row>
    <row r="5172" spans="2:3" x14ac:dyDescent="0.45">
      <c r="B5172" s="24">
        <v>5161</v>
      </c>
      <c r="C5172" s="27">
        <v>-1263.9469019484573</v>
      </c>
    </row>
    <row r="5173" spans="2:3" x14ac:dyDescent="0.45">
      <c r="B5173" s="24">
        <v>5162</v>
      </c>
      <c r="C5173" s="27">
        <v>1932.0621103801734</v>
      </c>
    </row>
    <row r="5174" spans="2:3" x14ac:dyDescent="0.45">
      <c r="B5174" s="24">
        <v>5163</v>
      </c>
      <c r="C5174" s="27">
        <v>-4243.4934710702219</v>
      </c>
    </row>
    <row r="5175" spans="2:3" x14ac:dyDescent="0.45">
      <c r="B5175" s="24">
        <v>5164</v>
      </c>
      <c r="C5175" s="27">
        <v>2119.865578078804</v>
      </c>
    </row>
    <row r="5176" spans="2:3" x14ac:dyDescent="0.45">
      <c r="B5176" s="24">
        <v>5165</v>
      </c>
      <c r="C5176" s="27">
        <v>4756.5620157556914</v>
      </c>
    </row>
    <row r="5177" spans="2:3" x14ac:dyDescent="0.45">
      <c r="B5177" s="24">
        <v>5166</v>
      </c>
      <c r="C5177" s="27">
        <v>-1923.5560072794058</v>
      </c>
    </row>
    <row r="5178" spans="2:3" x14ac:dyDescent="0.45">
      <c r="B5178" s="24">
        <v>5167</v>
      </c>
      <c r="C5178" s="27">
        <v>-859.74802288479509</v>
      </c>
    </row>
    <row r="5179" spans="2:3" x14ac:dyDescent="0.45">
      <c r="B5179" s="24">
        <v>5168</v>
      </c>
      <c r="C5179" s="27">
        <v>1034.4540715267358</v>
      </c>
    </row>
    <row r="5180" spans="2:3" x14ac:dyDescent="0.45">
      <c r="B5180" s="24">
        <v>5169</v>
      </c>
      <c r="C5180" s="27">
        <v>4326.2949342125166</v>
      </c>
    </row>
    <row r="5181" spans="2:3" x14ac:dyDescent="0.45">
      <c r="B5181" s="24">
        <v>5170</v>
      </c>
      <c r="C5181" s="27">
        <v>7320.1935356347876</v>
      </c>
    </row>
    <row r="5182" spans="2:3" x14ac:dyDescent="0.45">
      <c r="B5182" s="24">
        <v>5171</v>
      </c>
      <c r="C5182" s="27">
        <v>399.44720371359034</v>
      </c>
    </row>
    <row r="5183" spans="2:3" x14ac:dyDescent="0.45">
      <c r="B5183" s="24">
        <v>5172</v>
      </c>
      <c r="C5183" s="27">
        <v>1215.1988115846557</v>
      </c>
    </row>
    <row r="5184" spans="2:3" x14ac:dyDescent="0.45">
      <c r="B5184" s="24">
        <v>5173</v>
      </c>
      <c r="C5184" s="27">
        <v>107.22249924485357</v>
      </c>
    </row>
    <row r="5185" spans="2:3" x14ac:dyDescent="0.45">
      <c r="B5185" s="24">
        <v>5174</v>
      </c>
      <c r="C5185" s="27">
        <v>1310.6306211595308</v>
      </c>
    </row>
    <row r="5186" spans="2:3" x14ac:dyDescent="0.45">
      <c r="B5186" s="24">
        <v>5175</v>
      </c>
      <c r="C5186" s="27">
        <v>-2896.9876882911785</v>
      </c>
    </row>
    <row r="5187" spans="2:3" x14ac:dyDescent="0.45">
      <c r="B5187" s="24">
        <v>5176</v>
      </c>
      <c r="C5187" s="27">
        <v>4094.5539718392365</v>
      </c>
    </row>
    <row r="5188" spans="2:3" x14ac:dyDescent="0.45">
      <c r="B5188" s="24">
        <v>5177</v>
      </c>
      <c r="C5188" s="27">
        <v>-1741.0029784836981</v>
      </c>
    </row>
    <row r="5189" spans="2:3" x14ac:dyDescent="0.45">
      <c r="B5189" s="24">
        <v>5178</v>
      </c>
      <c r="C5189" s="27">
        <v>-2282.7852051461268</v>
      </c>
    </row>
    <row r="5190" spans="2:3" x14ac:dyDescent="0.45">
      <c r="B5190" s="24">
        <v>5179</v>
      </c>
      <c r="C5190" s="27">
        <v>1100.5489205364152</v>
      </c>
    </row>
    <row r="5191" spans="2:3" x14ac:dyDescent="0.45">
      <c r="B5191" s="24">
        <v>5180</v>
      </c>
      <c r="C5191" s="27">
        <v>1365.7757840008014</v>
      </c>
    </row>
    <row r="5192" spans="2:3" x14ac:dyDescent="0.45">
      <c r="B5192" s="24">
        <v>5181</v>
      </c>
      <c r="C5192" s="27">
        <v>4222.3749009480061</v>
      </c>
    </row>
    <row r="5193" spans="2:3" x14ac:dyDescent="0.45">
      <c r="B5193" s="24">
        <v>5182</v>
      </c>
      <c r="C5193" s="27">
        <v>-1315.4866797330189</v>
      </c>
    </row>
    <row r="5194" spans="2:3" x14ac:dyDescent="0.45">
      <c r="B5194" s="24">
        <v>5183</v>
      </c>
      <c r="C5194" s="27">
        <v>1291.0324946591047</v>
      </c>
    </row>
    <row r="5195" spans="2:3" x14ac:dyDescent="0.45">
      <c r="B5195" s="24">
        <v>5184</v>
      </c>
      <c r="C5195" s="27">
        <v>5058.8507754836091</v>
      </c>
    </row>
    <row r="5196" spans="2:3" x14ac:dyDescent="0.45">
      <c r="B5196" s="24">
        <v>5185</v>
      </c>
      <c r="C5196" s="27">
        <v>3211.4028046252361</v>
      </c>
    </row>
    <row r="5197" spans="2:3" x14ac:dyDescent="0.45">
      <c r="B5197" s="24">
        <v>5186</v>
      </c>
      <c r="C5197" s="27">
        <v>3565.1319159258651</v>
      </c>
    </row>
    <row r="5198" spans="2:3" x14ac:dyDescent="0.45">
      <c r="B5198" s="24">
        <v>5187</v>
      </c>
      <c r="C5198" s="27">
        <v>694.13114733333214</v>
      </c>
    </row>
    <row r="5199" spans="2:3" x14ac:dyDescent="0.45">
      <c r="B5199" s="24">
        <v>5188</v>
      </c>
      <c r="C5199" s="27">
        <v>266.78915206577312</v>
      </c>
    </row>
    <row r="5200" spans="2:3" x14ac:dyDescent="0.45">
      <c r="B5200" s="24">
        <v>5189</v>
      </c>
      <c r="C5200" s="27">
        <v>6230.2513331856071</v>
      </c>
    </row>
    <row r="5201" spans="2:3" x14ac:dyDescent="0.45">
      <c r="B5201" s="24">
        <v>5190</v>
      </c>
      <c r="C5201" s="27">
        <v>-124.89864754734305</v>
      </c>
    </row>
    <row r="5202" spans="2:3" x14ac:dyDescent="0.45">
      <c r="B5202" s="24">
        <v>5191</v>
      </c>
      <c r="C5202" s="27">
        <v>203.74378844224907</v>
      </c>
    </row>
    <row r="5203" spans="2:3" x14ac:dyDescent="0.45">
      <c r="B5203" s="24">
        <v>5192</v>
      </c>
      <c r="C5203" s="27">
        <v>-35.995978826349642</v>
      </c>
    </row>
    <row r="5204" spans="2:3" x14ac:dyDescent="0.45">
      <c r="B5204" s="24">
        <v>5193</v>
      </c>
      <c r="C5204" s="27">
        <v>1156.5777073808115</v>
      </c>
    </row>
    <row r="5205" spans="2:3" x14ac:dyDescent="0.45">
      <c r="B5205" s="24">
        <v>5194</v>
      </c>
      <c r="C5205" s="27">
        <v>-329.63542945587955</v>
      </c>
    </row>
    <row r="5206" spans="2:3" x14ac:dyDescent="0.45">
      <c r="B5206" s="24">
        <v>5195</v>
      </c>
      <c r="C5206" s="27">
        <v>176.2566879396195</v>
      </c>
    </row>
    <row r="5207" spans="2:3" x14ac:dyDescent="0.45">
      <c r="B5207" s="24">
        <v>5196</v>
      </c>
      <c r="C5207" s="27">
        <v>2417.9936474190645</v>
      </c>
    </row>
    <row r="5208" spans="2:3" x14ac:dyDescent="0.45">
      <c r="B5208" s="24">
        <v>5197</v>
      </c>
      <c r="C5208" s="27">
        <v>3281.0042978645979</v>
      </c>
    </row>
    <row r="5209" spans="2:3" x14ac:dyDescent="0.45">
      <c r="B5209" s="24">
        <v>5198</v>
      </c>
      <c r="C5209" s="27">
        <v>-89.437177185268524</v>
      </c>
    </row>
    <row r="5210" spans="2:3" x14ac:dyDescent="0.45">
      <c r="B5210" s="24">
        <v>5199</v>
      </c>
      <c r="C5210" s="27">
        <v>2397.3556565025533</v>
      </c>
    </row>
    <row r="5211" spans="2:3" x14ac:dyDescent="0.45">
      <c r="B5211" s="24">
        <v>5200</v>
      </c>
      <c r="C5211" s="27">
        <v>-4932.0203819299977</v>
      </c>
    </row>
    <row r="5212" spans="2:3" x14ac:dyDescent="0.45">
      <c r="B5212" s="24">
        <v>5201</v>
      </c>
      <c r="C5212" s="27">
        <v>-251.61934658899003</v>
      </c>
    </row>
    <row r="5213" spans="2:3" x14ac:dyDescent="0.45">
      <c r="B5213" s="24">
        <v>5202</v>
      </c>
      <c r="C5213" s="27">
        <v>232.47415210121287</v>
      </c>
    </row>
    <row r="5214" spans="2:3" x14ac:dyDescent="0.45">
      <c r="B5214" s="24">
        <v>5203</v>
      </c>
      <c r="C5214" s="27">
        <v>-5391.54996125858</v>
      </c>
    </row>
    <row r="5215" spans="2:3" x14ac:dyDescent="0.45">
      <c r="B5215" s="24">
        <v>5204</v>
      </c>
      <c r="C5215" s="27">
        <v>1983.0403501587621</v>
      </c>
    </row>
    <row r="5216" spans="2:3" x14ac:dyDescent="0.45">
      <c r="B5216" s="24">
        <v>5205</v>
      </c>
      <c r="C5216" s="27">
        <v>1392.3341623125737</v>
      </c>
    </row>
    <row r="5217" spans="2:3" x14ac:dyDescent="0.45">
      <c r="B5217" s="24">
        <v>5206</v>
      </c>
      <c r="C5217" s="27">
        <v>3063.1454541107069</v>
      </c>
    </row>
    <row r="5218" spans="2:3" x14ac:dyDescent="0.45">
      <c r="B5218" s="24">
        <v>5207</v>
      </c>
      <c r="C5218" s="27">
        <v>-2445.518241812958</v>
      </c>
    </row>
    <row r="5219" spans="2:3" x14ac:dyDescent="0.45">
      <c r="B5219" s="24">
        <v>5208</v>
      </c>
      <c r="C5219" s="27">
        <v>-2184.408093923626</v>
      </c>
    </row>
    <row r="5220" spans="2:3" x14ac:dyDescent="0.45">
      <c r="B5220" s="24">
        <v>5209</v>
      </c>
      <c r="C5220" s="27">
        <v>-1514.0152794867774</v>
      </c>
    </row>
    <row r="5221" spans="2:3" x14ac:dyDescent="0.45">
      <c r="B5221" s="24">
        <v>5210</v>
      </c>
      <c r="C5221" s="27">
        <v>-2086.3032229780702</v>
      </c>
    </row>
    <row r="5222" spans="2:3" x14ac:dyDescent="0.45">
      <c r="B5222" s="24">
        <v>5211</v>
      </c>
      <c r="C5222" s="27">
        <v>431.60977028910042</v>
      </c>
    </row>
    <row r="5223" spans="2:3" x14ac:dyDescent="0.45">
      <c r="B5223" s="24">
        <v>5212</v>
      </c>
      <c r="C5223" s="27">
        <v>1825.0998118090322</v>
      </c>
    </row>
    <row r="5224" spans="2:3" x14ac:dyDescent="0.45">
      <c r="B5224" s="24">
        <v>5213</v>
      </c>
      <c r="C5224" s="27">
        <v>-1476.1886902718431</v>
      </c>
    </row>
    <row r="5225" spans="2:3" x14ac:dyDescent="0.45">
      <c r="B5225" s="24">
        <v>5214</v>
      </c>
      <c r="C5225" s="27">
        <v>1647.7150351684159</v>
      </c>
    </row>
    <row r="5226" spans="2:3" x14ac:dyDescent="0.45">
      <c r="B5226" s="24">
        <v>5215</v>
      </c>
      <c r="C5226" s="27">
        <v>4667.583689025264</v>
      </c>
    </row>
    <row r="5227" spans="2:3" x14ac:dyDescent="0.45">
      <c r="B5227" s="24">
        <v>5216</v>
      </c>
      <c r="C5227" s="27">
        <v>323.27820255706308</v>
      </c>
    </row>
    <row r="5228" spans="2:3" x14ac:dyDescent="0.45">
      <c r="B5228" s="24">
        <v>5217</v>
      </c>
      <c r="C5228" s="27">
        <v>-3784.2149695695034</v>
      </c>
    </row>
    <row r="5229" spans="2:3" x14ac:dyDescent="0.45">
      <c r="B5229" s="24">
        <v>5218</v>
      </c>
      <c r="C5229" s="27">
        <v>2946.1099830109561</v>
      </c>
    </row>
    <row r="5230" spans="2:3" x14ac:dyDescent="0.45">
      <c r="B5230" s="24">
        <v>5219</v>
      </c>
      <c r="C5230" s="27">
        <v>3495.0055492793836</v>
      </c>
    </row>
    <row r="5231" spans="2:3" x14ac:dyDescent="0.45">
      <c r="B5231" s="24">
        <v>5220</v>
      </c>
      <c r="C5231" s="27">
        <v>1830.3490484238037</v>
      </c>
    </row>
    <row r="5232" spans="2:3" x14ac:dyDescent="0.45">
      <c r="B5232" s="24">
        <v>5221</v>
      </c>
      <c r="C5232" s="27">
        <v>-293.72366241521598</v>
      </c>
    </row>
    <row r="5233" spans="2:3" x14ac:dyDescent="0.45">
      <c r="B5233" s="24">
        <v>5222</v>
      </c>
      <c r="C5233" s="27">
        <v>2039.0052977459786</v>
      </c>
    </row>
    <row r="5234" spans="2:3" x14ac:dyDescent="0.45">
      <c r="B5234" s="24">
        <v>5223</v>
      </c>
      <c r="C5234" s="27">
        <v>2136.6992985410611</v>
      </c>
    </row>
    <row r="5235" spans="2:3" x14ac:dyDescent="0.45">
      <c r="B5235" s="24">
        <v>5224</v>
      </c>
      <c r="C5235" s="27">
        <v>-2224.6323250496575</v>
      </c>
    </row>
    <row r="5236" spans="2:3" x14ac:dyDescent="0.45">
      <c r="B5236" s="24">
        <v>5225</v>
      </c>
      <c r="C5236" s="27">
        <v>-3969.8511506325949</v>
      </c>
    </row>
    <row r="5237" spans="2:3" x14ac:dyDescent="0.45">
      <c r="B5237" s="24">
        <v>5226</v>
      </c>
      <c r="C5237" s="27">
        <v>652.32842497117781</v>
      </c>
    </row>
    <row r="5238" spans="2:3" x14ac:dyDescent="0.45">
      <c r="B5238" s="24">
        <v>5227</v>
      </c>
      <c r="C5238" s="27">
        <v>-1429.9182120019625</v>
      </c>
    </row>
    <row r="5239" spans="2:3" x14ac:dyDescent="0.45">
      <c r="B5239" s="24">
        <v>5228</v>
      </c>
      <c r="C5239" s="27">
        <v>576.88606321357088</v>
      </c>
    </row>
    <row r="5240" spans="2:3" x14ac:dyDescent="0.45">
      <c r="B5240" s="24">
        <v>5229</v>
      </c>
      <c r="C5240" s="27">
        <v>-3136.6222186570521</v>
      </c>
    </row>
    <row r="5241" spans="2:3" x14ac:dyDescent="0.45">
      <c r="B5241" s="24">
        <v>5230</v>
      </c>
      <c r="C5241" s="27">
        <v>-791.8226532538531</v>
      </c>
    </row>
    <row r="5242" spans="2:3" x14ac:dyDescent="0.45">
      <c r="B5242" s="24">
        <v>5231</v>
      </c>
      <c r="C5242" s="27">
        <v>1729.3708156280093</v>
      </c>
    </row>
    <row r="5243" spans="2:3" x14ac:dyDescent="0.45">
      <c r="B5243" s="24">
        <v>5232</v>
      </c>
      <c r="C5243" s="27">
        <v>1071.7897023037306</v>
      </c>
    </row>
    <row r="5244" spans="2:3" x14ac:dyDescent="0.45">
      <c r="B5244" s="24">
        <v>5233</v>
      </c>
      <c r="C5244" s="27">
        <v>-300.43326309906553</v>
      </c>
    </row>
    <row r="5245" spans="2:3" x14ac:dyDescent="0.45">
      <c r="B5245" s="24">
        <v>5234</v>
      </c>
      <c r="C5245" s="27">
        <v>5148.6597519026873</v>
      </c>
    </row>
    <row r="5246" spans="2:3" x14ac:dyDescent="0.45">
      <c r="B5246" s="24">
        <v>5235</v>
      </c>
      <c r="C5246" s="27">
        <v>1107.3589891293748</v>
      </c>
    </row>
    <row r="5247" spans="2:3" x14ac:dyDescent="0.45">
      <c r="B5247" s="24">
        <v>5236</v>
      </c>
      <c r="C5247" s="27">
        <v>4967.5740104865508</v>
      </c>
    </row>
    <row r="5248" spans="2:3" x14ac:dyDescent="0.45">
      <c r="B5248" s="24">
        <v>5237</v>
      </c>
      <c r="C5248" s="27">
        <v>-464.35158660257088</v>
      </c>
    </row>
    <row r="5249" spans="2:3" x14ac:dyDescent="0.45">
      <c r="B5249" s="24">
        <v>5238</v>
      </c>
      <c r="C5249" s="27">
        <v>-1344.9655981428002</v>
      </c>
    </row>
    <row r="5250" spans="2:3" x14ac:dyDescent="0.45">
      <c r="B5250" s="24">
        <v>5239</v>
      </c>
      <c r="C5250" s="27">
        <v>6560.7517950516249</v>
      </c>
    </row>
    <row r="5251" spans="2:3" x14ac:dyDescent="0.45">
      <c r="B5251" s="24">
        <v>5240</v>
      </c>
      <c r="C5251" s="27">
        <v>-672.34109965545872</v>
      </c>
    </row>
    <row r="5252" spans="2:3" x14ac:dyDescent="0.45">
      <c r="B5252" s="24">
        <v>5241</v>
      </c>
      <c r="C5252" s="27">
        <v>-1050.7029387513637</v>
      </c>
    </row>
    <row r="5253" spans="2:3" x14ac:dyDescent="0.45">
      <c r="B5253" s="24">
        <v>5242</v>
      </c>
      <c r="C5253" s="27">
        <v>-3601.3935882497499</v>
      </c>
    </row>
    <row r="5254" spans="2:3" x14ac:dyDescent="0.45">
      <c r="B5254" s="24">
        <v>5243</v>
      </c>
      <c r="C5254" s="27">
        <v>2652.7720049603172</v>
      </c>
    </row>
    <row r="5255" spans="2:3" x14ac:dyDescent="0.45">
      <c r="B5255" s="24">
        <v>5244</v>
      </c>
      <c r="C5255" s="27">
        <v>-1152.5308674772762</v>
      </c>
    </row>
    <row r="5256" spans="2:3" x14ac:dyDescent="0.45">
      <c r="B5256" s="24">
        <v>5245</v>
      </c>
      <c r="C5256" s="27">
        <v>3758.8551675757053</v>
      </c>
    </row>
    <row r="5257" spans="2:3" x14ac:dyDescent="0.45">
      <c r="B5257" s="24">
        <v>5246</v>
      </c>
      <c r="C5257" s="27">
        <v>1471.9793175026136</v>
      </c>
    </row>
    <row r="5258" spans="2:3" x14ac:dyDescent="0.45">
      <c r="B5258" s="24">
        <v>5247</v>
      </c>
      <c r="C5258" s="27">
        <v>-1787.9893723854791</v>
      </c>
    </row>
    <row r="5259" spans="2:3" x14ac:dyDescent="0.45">
      <c r="B5259" s="24">
        <v>5248</v>
      </c>
      <c r="C5259" s="27">
        <v>457.90306120551713</v>
      </c>
    </row>
    <row r="5260" spans="2:3" x14ac:dyDescent="0.45">
      <c r="B5260" s="24">
        <v>5249</v>
      </c>
      <c r="C5260" s="27">
        <v>1741.5649378662447</v>
      </c>
    </row>
    <row r="5261" spans="2:3" x14ac:dyDescent="0.45">
      <c r="B5261" s="24">
        <v>5250</v>
      </c>
      <c r="C5261" s="27">
        <v>1321.8002456383813</v>
      </c>
    </row>
    <row r="5262" spans="2:3" x14ac:dyDescent="0.45">
      <c r="B5262" s="24">
        <v>5251</v>
      </c>
      <c r="C5262" s="27">
        <v>-2419.4976521974454</v>
      </c>
    </row>
    <row r="5263" spans="2:3" x14ac:dyDescent="0.45">
      <c r="B5263" s="24">
        <v>5252</v>
      </c>
      <c r="C5263" s="27">
        <v>-6053.6569510890913</v>
      </c>
    </row>
    <row r="5264" spans="2:3" x14ac:dyDescent="0.45">
      <c r="B5264" s="24">
        <v>5253</v>
      </c>
      <c r="C5264" s="27">
        <v>153.39454662385009</v>
      </c>
    </row>
    <row r="5265" spans="2:3" x14ac:dyDescent="0.45">
      <c r="B5265" s="24">
        <v>5254</v>
      </c>
      <c r="C5265" s="27">
        <v>-692.64538326261686</v>
      </c>
    </row>
    <row r="5266" spans="2:3" x14ac:dyDescent="0.45">
      <c r="B5266" s="24">
        <v>5255</v>
      </c>
      <c r="C5266" s="27">
        <v>71.804698359864631</v>
      </c>
    </row>
    <row r="5267" spans="2:3" x14ac:dyDescent="0.45">
      <c r="B5267" s="24">
        <v>5256</v>
      </c>
      <c r="C5267" s="27">
        <v>2627.3944889388049</v>
      </c>
    </row>
    <row r="5268" spans="2:3" x14ac:dyDescent="0.45">
      <c r="B5268" s="24">
        <v>5257</v>
      </c>
      <c r="C5268" s="27">
        <v>-3669.262661332446</v>
      </c>
    </row>
    <row r="5269" spans="2:3" x14ac:dyDescent="0.45">
      <c r="B5269" s="24">
        <v>5258</v>
      </c>
      <c r="C5269" s="27">
        <v>-1496.8503917024386</v>
      </c>
    </row>
    <row r="5270" spans="2:3" x14ac:dyDescent="0.45">
      <c r="B5270" s="24">
        <v>5259</v>
      </c>
      <c r="C5270" s="27">
        <v>2062.8448138229396</v>
      </c>
    </row>
    <row r="5271" spans="2:3" x14ac:dyDescent="0.45">
      <c r="B5271" s="24">
        <v>5260</v>
      </c>
      <c r="C5271" s="27">
        <v>837.78638976786999</v>
      </c>
    </row>
    <row r="5272" spans="2:3" x14ac:dyDescent="0.45">
      <c r="B5272" s="24">
        <v>5261</v>
      </c>
      <c r="C5272" s="27">
        <v>2291.5485488224876</v>
      </c>
    </row>
    <row r="5273" spans="2:3" x14ac:dyDescent="0.45">
      <c r="B5273" s="24">
        <v>5262</v>
      </c>
      <c r="C5273" s="27">
        <v>4888.3500261032095</v>
      </c>
    </row>
    <row r="5274" spans="2:3" x14ac:dyDescent="0.45">
      <c r="B5274" s="24">
        <v>5263</v>
      </c>
      <c r="C5274" s="27">
        <v>1240.6163492640335</v>
      </c>
    </row>
    <row r="5275" spans="2:3" x14ac:dyDescent="0.45">
      <c r="B5275" s="24">
        <v>5264</v>
      </c>
      <c r="C5275" s="27">
        <v>864.29472303798707</v>
      </c>
    </row>
    <row r="5276" spans="2:3" x14ac:dyDescent="0.45">
      <c r="B5276" s="24">
        <v>5265</v>
      </c>
      <c r="C5276" s="27">
        <v>-1350.9933726988097</v>
      </c>
    </row>
    <row r="5277" spans="2:3" x14ac:dyDescent="0.45">
      <c r="B5277" s="24">
        <v>5266</v>
      </c>
      <c r="C5277" s="27">
        <v>1784.1824254324754</v>
      </c>
    </row>
    <row r="5278" spans="2:3" x14ac:dyDescent="0.45">
      <c r="B5278" s="24">
        <v>5267</v>
      </c>
      <c r="C5278" s="27">
        <v>-1401.8646717846641</v>
      </c>
    </row>
    <row r="5279" spans="2:3" x14ac:dyDescent="0.45">
      <c r="B5279" s="24">
        <v>5268</v>
      </c>
      <c r="C5279" s="27">
        <v>535.19998907335025</v>
      </c>
    </row>
    <row r="5280" spans="2:3" x14ac:dyDescent="0.45">
      <c r="B5280" s="24">
        <v>5269</v>
      </c>
      <c r="C5280" s="27">
        <v>-396.66909704681728</v>
      </c>
    </row>
    <row r="5281" spans="2:3" x14ac:dyDescent="0.45">
      <c r="B5281" s="24">
        <v>5270</v>
      </c>
      <c r="C5281" s="27">
        <v>571.9131098847771</v>
      </c>
    </row>
    <row r="5282" spans="2:3" x14ac:dyDescent="0.45">
      <c r="B5282" s="24">
        <v>5271</v>
      </c>
      <c r="C5282" s="27">
        <v>-4549.4462940154808</v>
      </c>
    </row>
    <row r="5283" spans="2:3" x14ac:dyDescent="0.45">
      <c r="B5283" s="24">
        <v>5272</v>
      </c>
      <c r="C5283" s="27">
        <v>-4136.2061660038889</v>
      </c>
    </row>
    <row r="5284" spans="2:3" x14ac:dyDescent="0.45">
      <c r="B5284" s="24">
        <v>5273</v>
      </c>
      <c r="C5284" s="27">
        <v>3558.9350237677527</v>
      </c>
    </row>
    <row r="5285" spans="2:3" x14ac:dyDescent="0.45">
      <c r="B5285" s="24">
        <v>5274</v>
      </c>
      <c r="C5285" s="27">
        <v>3263.9443081422364</v>
      </c>
    </row>
    <row r="5286" spans="2:3" x14ac:dyDescent="0.45">
      <c r="B5286" s="24">
        <v>5275</v>
      </c>
      <c r="C5286" s="27">
        <v>3240.3104137676978</v>
      </c>
    </row>
    <row r="5287" spans="2:3" x14ac:dyDescent="0.45">
      <c r="B5287" s="24">
        <v>5276</v>
      </c>
      <c r="C5287" s="27">
        <v>3382.3559820577307</v>
      </c>
    </row>
    <row r="5288" spans="2:3" x14ac:dyDescent="0.45">
      <c r="B5288" s="24">
        <v>5277</v>
      </c>
      <c r="C5288" s="27">
        <v>615.53222748094402</v>
      </c>
    </row>
    <row r="5289" spans="2:3" x14ac:dyDescent="0.45">
      <c r="B5289" s="24">
        <v>5278</v>
      </c>
      <c r="C5289" s="27">
        <v>-614.28515529446395</v>
      </c>
    </row>
    <row r="5290" spans="2:3" x14ac:dyDescent="0.45">
      <c r="B5290" s="24">
        <v>5279</v>
      </c>
      <c r="C5290" s="27">
        <v>406.33891064898876</v>
      </c>
    </row>
    <row r="5291" spans="2:3" x14ac:dyDescent="0.45">
      <c r="B5291" s="24">
        <v>5280</v>
      </c>
      <c r="C5291" s="27">
        <v>-262.58632773067535</v>
      </c>
    </row>
    <row r="5292" spans="2:3" x14ac:dyDescent="0.45">
      <c r="B5292" s="24">
        <v>5281</v>
      </c>
      <c r="C5292" s="27">
        <v>5615.9581295621383</v>
      </c>
    </row>
    <row r="5293" spans="2:3" x14ac:dyDescent="0.45">
      <c r="B5293" s="24">
        <v>5282</v>
      </c>
      <c r="C5293" s="27">
        <v>776.2801868409806</v>
      </c>
    </row>
    <row r="5294" spans="2:3" x14ac:dyDescent="0.45">
      <c r="B5294" s="24">
        <v>5283</v>
      </c>
      <c r="C5294" s="27">
        <v>1988.2070061124784</v>
      </c>
    </row>
    <row r="5295" spans="2:3" x14ac:dyDescent="0.45">
      <c r="B5295" s="24">
        <v>5284</v>
      </c>
      <c r="C5295" s="27">
        <v>-4195.3714093593053</v>
      </c>
    </row>
    <row r="5296" spans="2:3" x14ac:dyDescent="0.45">
      <c r="B5296" s="24">
        <v>5285</v>
      </c>
      <c r="C5296" s="27">
        <v>3642.5339314698949</v>
      </c>
    </row>
    <row r="5297" spans="2:3" x14ac:dyDescent="0.45">
      <c r="B5297" s="24">
        <v>5286</v>
      </c>
      <c r="C5297" s="27">
        <v>-639.82298176913264</v>
      </c>
    </row>
    <row r="5298" spans="2:3" x14ac:dyDescent="0.45">
      <c r="B5298" s="24">
        <v>5287</v>
      </c>
      <c r="C5298" s="27">
        <v>809.41502296944975</v>
      </c>
    </row>
    <row r="5299" spans="2:3" x14ac:dyDescent="0.45">
      <c r="B5299" s="24">
        <v>5288</v>
      </c>
      <c r="C5299" s="27">
        <v>1188.3442681614581</v>
      </c>
    </row>
    <row r="5300" spans="2:3" x14ac:dyDescent="0.45">
      <c r="B5300" s="24">
        <v>5289</v>
      </c>
      <c r="C5300" s="27">
        <v>3183.5819163529786</v>
      </c>
    </row>
    <row r="5301" spans="2:3" x14ac:dyDescent="0.45">
      <c r="B5301" s="24">
        <v>5290</v>
      </c>
      <c r="C5301" s="27">
        <v>1484.8599695344574</v>
      </c>
    </row>
    <row r="5302" spans="2:3" x14ac:dyDescent="0.45">
      <c r="B5302" s="24">
        <v>5291</v>
      </c>
      <c r="C5302" s="27">
        <v>1114.7320978972209</v>
      </c>
    </row>
    <row r="5303" spans="2:3" x14ac:dyDescent="0.45">
      <c r="B5303" s="24">
        <v>5292</v>
      </c>
      <c r="C5303" s="27">
        <v>-2590.9697278034855</v>
      </c>
    </row>
    <row r="5304" spans="2:3" x14ac:dyDescent="0.45">
      <c r="B5304" s="24">
        <v>5293</v>
      </c>
      <c r="C5304" s="27">
        <v>328.31361757927687</v>
      </c>
    </row>
    <row r="5305" spans="2:3" x14ac:dyDescent="0.45">
      <c r="B5305" s="24">
        <v>5294</v>
      </c>
      <c r="C5305" s="27">
        <v>-5075.2587607757696</v>
      </c>
    </row>
    <row r="5306" spans="2:3" x14ac:dyDescent="0.45">
      <c r="B5306" s="24">
        <v>5295</v>
      </c>
      <c r="C5306" s="27">
        <v>-4285.1551550895947</v>
      </c>
    </row>
    <row r="5307" spans="2:3" x14ac:dyDescent="0.45">
      <c r="B5307" s="24">
        <v>5296</v>
      </c>
      <c r="C5307" s="27">
        <v>1963.219629115003</v>
      </c>
    </row>
    <row r="5308" spans="2:3" x14ac:dyDescent="0.45">
      <c r="B5308" s="24">
        <v>5297</v>
      </c>
      <c r="C5308" s="27">
        <v>-3608.8652168757562</v>
      </c>
    </row>
    <row r="5309" spans="2:3" x14ac:dyDescent="0.45">
      <c r="B5309" s="24">
        <v>5298</v>
      </c>
      <c r="C5309" s="27">
        <v>-2039.6607227583479</v>
      </c>
    </row>
    <row r="5310" spans="2:3" x14ac:dyDescent="0.45">
      <c r="B5310" s="24">
        <v>5299</v>
      </c>
      <c r="C5310" s="27">
        <v>1247.7804008086505</v>
      </c>
    </row>
    <row r="5311" spans="2:3" x14ac:dyDescent="0.45">
      <c r="B5311" s="24">
        <v>5300</v>
      </c>
      <c r="C5311" s="27">
        <v>-3114.5478751353439</v>
      </c>
    </row>
    <row r="5312" spans="2:3" x14ac:dyDescent="0.45">
      <c r="B5312" s="24">
        <v>5301</v>
      </c>
      <c r="C5312" s="27">
        <v>777.51958301946172</v>
      </c>
    </row>
    <row r="5313" spans="2:3" x14ac:dyDescent="0.45">
      <c r="B5313" s="24">
        <v>5302</v>
      </c>
      <c r="C5313" s="27">
        <v>700.92288707135287</v>
      </c>
    </row>
    <row r="5314" spans="2:3" x14ac:dyDescent="0.45">
      <c r="B5314" s="24">
        <v>5303</v>
      </c>
      <c r="C5314" s="27">
        <v>4120.9738464384309</v>
      </c>
    </row>
    <row r="5315" spans="2:3" x14ac:dyDescent="0.45">
      <c r="B5315" s="24">
        <v>5304</v>
      </c>
      <c r="C5315" s="27">
        <v>3157.110943965185</v>
      </c>
    </row>
    <row r="5316" spans="2:3" x14ac:dyDescent="0.45">
      <c r="B5316" s="24">
        <v>5305</v>
      </c>
      <c r="C5316" s="27">
        <v>3426.4172748748247</v>
      </c>
    </row>
    <row r="5317" spans="2:3" x14ac:dyDescent="0.45">
      <c r="B5317" s="24">
        <v>5306</v>
      </c>
      <c r="C5317" s="27">
        <v>2686.8285242635361</v>
      </c>
    </row>
    <row r="5318" spans="2:3" x14ac:dyDescent="0.45">
      <c r="B5318" s="24">
        <v>5307</v>
      </c>
      <c r="C5318" s="27">
        <v>3231.7372380787592</v>
      </c>
    </row>
    <row r="5319" spans="2:3" x14ac:dyDescent="0.45">
      <c r="B5319" s="24">
        <v>5308</v>
      </c>
      <c r="C5319" s="27">
        <v>983.5575663140994</v>
      </c>
    </row>
    <row r="5320" spans="2:3" x14ac:dyDescent="0.45">
      <c r="B5320" s="24">
        <v>5309</v>
      </c>
      <c r="C5320" s="27">
        <v>3281.3055013912617</v>
      </c>
    </row>
    <row r="5321" spans="2:3" x14ac:dyDescent="0.45">
      <c r="B5321" s="24">
        <v>5310</v>
      </c>
      <c r="C5321" s="27">
        <v>2230.8286597073234</v>
      </c>
    </row>
    <row r="5322" spans="2:3" x14ac:dyDescent="0.45">
      <c r="B5322" s="24">
        <v>5311</v>
      </c>
      <c r="C5322" s="27">
        <v>-3771.0174558142007</v>
      </c>
    </row>
    <row r="5323" spans="2:3" x14ac:dyDescent="0.45">
      <c r="B5323" s="24">
        <v>5312</v>
      </c>
      <c r="C5323" s="27">
        <v>33.035711988392507</v>
      </c>
    </row>
    <row r="5324" spans="2:3" x14ac:dyDescent="0.45">
      <c r="B5324" s="24">
        <v>5313</v>
      </c>
      <c r="C5324" s="27">
        <v>-2998.4095945591571</v>
      </c>
    </row>
    <row r="5325" spans="2:3" x14ac:dyDescent="0.45">
      <c r="B5325" s="24">
        <v>5314</v>
      </c>
      <c r="C5325" s="27">
        <v>50.751799702807887</v>
      </c>
    </row>
    <row r="5326" spans="2:3" x14ac:dyDescent="0.45">
      <c r="B5326" s="24">
        <v>5315</v>
      </c>
      <c r="C5326" s="27">
        <v>27.951723451847556</v>
      </c>
    </row>
    <row r="5327" spans="2:3" x14ac:dyDescent="0.45">
      <c r="B5327" s="24">
        <v>5316</v>
      </c>
      <c r="C5327" s="27">
        <v>-837.4088842482613</v>
      </c>
    </row>
    <row r="5328" spans="2:3" x14ac:dyDescent="0.45">
      <c r="B5328" s="24">
        <v>5317</v>
      </c>
      <c r="C5328" s="27">
        <v>1760.4851193764393</v>
      </c>
    </row>
    <row r="5329" spans="2:3" x14ac:dyDescent="0.45">
      <c r="B5329" s="24">
        <v>5318</v>
      </c>
      <c r="C5329" s="27">
        <v>-133.64027267378611</v>
      </c>
    </row>
    <row r="5330" spans="2:3" x14ac:dyDescent="0.45">
      <c r="B5330" s="24">
        <v>5319</v>
      </c>
      <c r="C5330" s="27">
        <v>846.438452652357</v>
      </c>
    </row>
    <row r="5331" spans="2:3" x14ac:dyDescent="0.45">
      <c r="B5331" s="24">
        <v>5320</v>
      </c>
      <c r="C5331" s="27">
        <v>6054.7530101833381</v>
      </c>
    </row>
    <row r="5332" spans="2:3" x14ac:dyDescent="0.45">
      <c r="B5332" s="24">
        <v>5321</v>
      </c>
      <c r="C5332" s="27">
        <v>3168.8523590599775</v>
      </c>
    </row>
    <row r="5333" spans="2:3" x14ac:dyDescent="0.45">
      <c r="B5333" s="24">
        <v>5322</v>
      </c>
      <c r="C5333" s="27">
        <v>-3292.72527199964</v>
      </c>
    </row>
    <row r="5334" spans="2:3" x14ac:dyDescent="0.45">
      <c r="B5334" s="24">
        <v>5323</v>
      </c>
      <c r="C5334" s="27">
        <v>2249.8307985321517</v>
      </c>
    </row>
    <row r="5335" spans="2:3" x14ac:dyDescent="0.45">
      <c r="B5335" s="24">
        <v>5324</v>
      </c>
      <c r="C5335" s="27">
        <v>-511.80507781619787</v>
      </c>
    </row>
    <row r="5336" spans="2:3" x14ac:dyDescent="0.45">
      <c r="B5336" s="24">
        <v>5325</v>
      </c>
      <c r="C5336" s="27">
        <v>1193.9243405894163</v>
      </c>
    </row>
    <row r="5337" spans="2:3" x14ac:dyDescent="0.45">
      <c r="B5337" s="24">
        <v>5326</v>
      </c>
      <c r="C5337" s="27">
        <v>5516.278451934234</v>
      </c>
    </row>
    <row r="5338" spans="2:3" x14ac:dyDescent="0.45">
      <c r="B5338" s="24">
        <v>5327</v>
      </c>
      <c r="C5338" s="27">
        <v>735.86812325890014</v>
      </c>
    </row>
    <row r="5339" spans="2:3" x14ac:dyDescent="0.45">
      <c r="B5339" s="24">
        <v>5328</v>
      </c>
      <c r="C5339" s="27">
        <v>412.30759768786976</v>
      </c>
    </row>
    <row r="5340" spans="2:3" x14ac:dyDescent="0.45">
      <c r="B5340" s="24">
        <v>5329</v>
      </c>
      <c r="C5340" s="27">
        <v>1725.8561337032343</v>
      </c>
    </row>
    <row r="5341" spans="2:3" x14ac:dyDescent="0.45">
      <c r="B5341" s="24">
        <v>5330</v>
      </c>
      <c r="C5341" s="27">
        <v>-356.58043864045857</v>
      </c>
    </row>
    <row r="5342" spans="2:3" x14ac:dyDescent="0.45">
      <c r="B5342" s="24">
        <v>5331</v>
      </c>
      <c r="C5342" s="27">
        <v>-2792.9573406297291</v>
      </c>
    </row>
    <row r="5343" spans="2:3" x14ac:dyDescent="0.45">
      <c r="B5343" s="24">
        <v>5332</v>
      </c>
      <c r="C5343" s="27">
        <v>-352.80425520552723</v>
      </c>
    </row>
    <row r="5344" spans="2:3" x14ac:dyDescent="0.45">
      <c r="B5344" s="24">
        <v>5333</v>
      </c>
      <c r="C5344" s="27">
        <v>465.68026129093766</v>
      </c>
    </row>
    <row r="5345" spans="2:3" x14ac:dyDescent="0.45">
      <c r="B5345" s="24">
        <v>5334</v>
      </c>
      <c r="C5345" s="27">
        <v>3778.356494962577</v>
      </c>
    </row>
    <row r="5346" spans="2:3" x14ac:dyDescent="0.45">
      <c r="B5346" s="24">
        <v>5335</v>
      </c>
      <c r="C5346" s="27">
        <v>-3065.7464117761533</v>
      </c>
    </row>
    <row r="5347" spans="2:3" x14ac:dyDescent="0.45">
      <c r="B5347" s="24">
        <v>5336</v>
      </c>
      <c r="C5347" s="27">
        <v>520.48702962651168</v>
      </c>
    </row>
    <row r="5348" spans="2:3" x14ac:dyDescent="0.45">
      <c r="B5348" s="24">
        <v>5337</v>
      </c>
      <c r="C5348" s="27">
        <v>-1301.7404159650973</v>
      </c>
    </row>
    <row r="5349" spans="2:3" x14ac:dyDescent="0.45">
      <c r="B5349" s="24">
        <v>5338</v>
      </c>
      <c r="C5349" s="27">
        <v>4455.6607122965861</v>
      </c>
    </row>
    <row r="5350" spans="2:3" x14ac:dyDescent="0.45">
      <c r="B5350" s="24">
        <v>5339</v>
      </c>
      <c r="C5350" s="27">
        <v>-1664.5012023114962</v>
      </c>
    </row>
    <row r="5351" spans="2:3" x14ac:dyDescent="0.45">
      <c r="B5351" s="24">
        <v>5340</v>
      </c>
      <c r="C5351" s="27">
        <v>1105.6499358827562</v>
      </c>
    </row>
    <row r="5352" spans="2:3" x14ac:dyDescent="0.45">
      <c r="B5352" s="24">
        <v>5341</v>
      </c>
      <c r="C5352" s="27">
        <v>-2355.8473726489751</v>
      </c>
    </row>
    <row r="5353" spans="2:3" x14ac:dyDescent="0.45">
      <c r="B5353" s="24">
        <v>5342</v>
      </c>
      <c r="C5353" s="27">
        <v>2560.5237094585068</v>
      </c>
    </row>
    <row r="5354" spans="2:3" x14ac:dyDescent="0.45">
      <c r="B5354" s="24">
        <v>5343</v>
      </c>
      <c r="C5354" s="27">
        <v>2892.1454200473445</v>
      </c>
    </row>
    <row r="5355" spans="2:3" x14ac:dyDescent="0.45">
      <c r="B5355" s="24">
        <v>5344</v>
      </c>
      <c r="C5355" s="27">
        <v>1698.5166274745011</v>
      </c>
    </row>
    <row r="5356" spans="2:3" x14ac:dyDescent="0.45">
      <c r="B5356" s="24">
        <v>5345</v>
      </c>
      <c r="C5356" s="27">
        <v>405.26599446951866</v>
      </c>
    </row>
    <row r="5357" spans="2:3" x14ac:dyDescent="0.45">
      <c r="B5357" s="24">
        <v>5346</v>
      </c>
      <c r="C5357" s="27">
        <v>-2753.9350890750466</v>
      </c>
    </row>
    <row r="5358" spans="2:3" x14ac:dyDescent="0.45">
      <c r="B5358" s="24">
        <v>5347</v>
      </c>
      <c r="C5358" s="27">
        <v>4292.9881542535149</v>
      </c>
    </row>
    <row r="5359" spans="2:3" x14ac:dyDescent="0.45">
      <c r="B5359" s="24">
        <v>5348</v>
      </c>
      <c r="C5359" s="27">
        <v>-1363.2578666564757</v>
      </c>
    </row>
    <row r="5360" spans="2:3" x14ac:dyDescent="0.45">
      <c r="B5360" s="24">
        <v>5349</v>
      </c>
      <c r="C5360" s="27">
        <v>4633.7489012387159</v>
      </c>
    </row>
    <row r="5361" spans="2:3" x14ac:dyDescent="0.45">
      <c r="B5361" s="24">
        <v>5350</v>
      </c>
      <c r="C5361" s="27">
        <v>2556.8088001474548</v>
      </c>
    </row>
    <row r="5362" spans="2:3" x14ac:dyDescent="0.45">
      <c r="B5362" s="24">
        <v>5351</v>
      </c>
      <c r="C5362" s="27">
        <v>4090.7520845058098</v>
      </c>
    </row>
    <row r="5363" spans="2:3" x14ac:dyDescent="0.45">
      <c r="B5363" s="24">
        <v>5352</v>
      </c>
      <c r="C5363" s="27">
        <v>1876.6356107736165</v>
      </c>
    </row>
    <row r="5364" spans="2:3" x14ac:dyDescent="0.45">
      <c r="B5364" s="24">
        <v>5353</v>
      </c>
      <c r="C5364" s="27">
        <v>4147.9386462301782</v>
      </c>
    </row>
    <row r="5365" spans="2:3" x14ac:dyDescent="0.45">
      <c r="B5365" s="24">
        <v>5354</v>
      </c>
      <c r="C5365" s="27">
        <v>-3782.3776702715868</v>
      </c>
    </row>
    <row r="5366" spans="2:3" x14ac:dyDescent="0.45">
      <c r="B5366" s="24">
        <v>5355</v>
      </c>
      <c r="C5366" s="27">
        <v>2847.005507340124</v>
      </c>
    </row>
    <row r="5367" spans="2:3" x14ac:dyDescent="0.45">
      <c r="B5367" s="24">
        <v>5356</v>
      </c>
      <c r="C5367" s="27">
        <v>-124.03031244143375</v>
      </c>
    </row>
    <row r="5368" spans="2:3" x14ac:dyDescent="0.45">
      <c r="B5368" s="24">
        <v>5357</v>
      </c>
      <c r="C5368" s="27">
        <v>5134.2561481507501</v>
      </c>
    </row>
    <row r="5369" spans="2:3" x14ac:dyDescent="0.45">
      <c r="B5369" s="24">
        <v>5358</v>
      </c>
      <c r="C5369" s="27">
        <v>1049.0242172585015</v>
      </c>
    </row>
    <row r="5370" spans="2:3" x14ac:dyDescent="0.45">
      <c r="B5370" s="24">
        <v>5359</v>
      </c>
      <c r="C5370" s="27">
        <v>-2249.0958872386645</v>
      </c>
    </row>
    <row r="5371" spans="2:3" x14ac:dyDescent="0.45">
      <c r="B5371" s="24">
        <v>5360</v>
      </c>
      <c r="C5371" s="27">
        <v>789.91685632719941</v>
      </c>
    </row>
    <row r="5372" spans="2:3" x14ac:dyDescent="0.45">
      <c r="B5372" s="24">
        <v>5361</v>
      </c>
      <c r="C5372" s="27">
        <v>-2270.6152159716139</v>
      </c>
    </row>
    <row r="5373" spans="2:3" x14ac:dyDescent="0.45">
      <c r="B5373" s="24">
        <v>5362</v>
      </c>
      <c r="C5373" s="27">
        <v>2120.9443891446367</v>
      </c>
    </row>
    <row r="5374" spans="2:3" x14ac:dyDescent="0.45">
      <c r="B5374" s="24">
        <v>5363</v>
      </c>
      <c r="C5374" s="27">
        <v>-2811.6787291090764</v>
      </c>
    </row>
    <row r="5375" spans="2:3" x14ac:dyDescent="0.45">
      <c r="B5375" s="24">
        <v>5364</v>
      </c>
      <c r="C5375" s="27">
        <v>386.49422517364019</v>
      </c>
    </row>
    <row r="5376" spans="2:3" x14ac:dyDescent="0.45">
      <c r="B5376" s="24">
        <v>5365</v>
      </c>
      <c r="C5376" s="27">
        <v>-4703.6624679613742</v>
      </c>
    </row>
    <row r="5377" spans="2:3" x14ac:dyDescent="0.45">
      <c r="B5377" s="24">
        <v>5366</v>
      </c>
      <c r="C5377" s="27">
        <v>-5046.1509667283999</v>
      </c>
    </row>
    <row r="5378" spans="2:3" x14ac:dyDescent="0.45">
      <c r="B5378" s="24">
        <v>5367</v>
      </c>
      <c r="C5378" s="27">
        <v>-2314.6900343831576</v>
      </c>
    </row>
    <row r="5379" spans="2:3" x14ac:dyDescent="0.45">
      <c r="B5379" s="24">
        <v>5368</v>
      </c>
      <c r="C5379" s="27">
        <v>3748.396813879981</v>
      </c>
    </row>
    <row r="5380" spans="2:3" x14ac:dyDescent="0.45">
      <c r="B5380" s="24">
        <v>5369</v>
      </c>
      <c r="C5380" s="27">
        <v>-1691.9596560583893</v>
      </c>
    </row>
    <row r="5381" spans="2:3" x14ac:dyDescent="0.45">
      <c r="B5381" s="24">
        <v>5370</v>
      </c>
      <c r="C5381" s="27">
        <v>895.9013334086203</v>
      </c>
    </row>
    <row r="5382" spans="2:3" x14ac:dyDescent="0.45">
      <c r="B5382" s="24">
        <v>5371</v>
      </c>
      <c r="C5382" s="27">
        <v>-5235.1522751089524</v>
      </c>
    </row>
    <row r="5383" spans="2:3" x14ac:dyDescent="0.45">
      <c r="B5383" s="24">
        <v>5372</v>
      </c>
      <c r="C5383" s="27">
        <v>-1683.1524399105817</v>
      </c>
    </row>
    <row r="5384" spans="2:3" x14ac:dyDescent="0.45">
      <c r="B5384" s="24">
        <v>5373</v>
      </c>
      <c r="C5384" s="27">
        <v>8327.5208821882188</v>
      </c>
    </row>
    <row r="5385" spans="2:3" x14ac:dyDescent="0.45">
      <c r="B5385" s="24">
        <v>5374</v>
      </c>
      <c r="C5385" s="27">
        <v>1443.8413409999969</v>
      </c>
    </row>
    <row r="5386" spans="2:3" x14ac:dyDescent="0.45">
      <c r="B5386" s="24">
        <v>5375</v>
      </c>
      <c r="C5386" s="27">
        <v>6585.9344477335162</v>
      </c>
    </row>
    <row r="5387" spans="2:3" x14ac:dyDescent="0.45">
      <c r="B5387" s="24">
        <v>5376</v>
      </c>
      <c r="C5387" s="27">
        <v>1755.7333603900811</v>
      </c>
    </row>
    <row r="5388" spans="2:3" x14ac:dyDescent="0.45">
      <c r="B5388" s="24">
        <v>5377</v>
      </c>
      <c r="C5388" s="27">
        <v>-4617.5912092605349</v>
      </c>
    </row>
    <row r="5389" spans="2:3" x14ac:dyDescent="0.45">
      <c r="B5389" s="24">
        <v>5378</v>
      </c>
      <c r="C5389" s="27">
        <v>609.14289607601802</v>
      </c>
    </row>
    <row r="5390" spans="2:3" x14ac:dyDescent="0.45">
      <c r="B5390" s="24">
        <v>5379</v>
      </c>
      <c r="C5390" s="27">
        <v>-1194.3772926484255</v>
      </c>
    </row>
    <row r="5391" spans="2:3" x14ac:dyDescent="0.45">
      <c r="B5391" s="24">
        <v>5380</v>
      </c>
      <c r="C5391" s="27">
        <v>759.53197948392278</v>
      </c>
    </row>
    <row r="5392" spans="2:3" x14ac:dyDescent="0.45">
      <c r="B5392" s="24">
        <v>5381</v>
      </c>
      <c r="C5392" s="27">
        <v>1987.139917803363</v>
      </c>
    </row>
    <row r="5393" spans="2:3" x14ac:dyDescent="0.45">
      <c r="B5393" s="24">
        <v>5382</v>
      </c>
      <c r="C5393" s="27">
        <v>-1193.7177893012263</v>
      </c>
    </row>
    <row r="5394" spans="2:3" x14ac:dyDescent="0.45">
      <c r="B5394" s="24">
        <v>5383</v>
      </c>
      <c r="C5394" s="27">
        <v>874.41986013798783</v>
      </c>
    </row>
    <row r="5395" spans="2:3" x14ac:dyDescent="0.45">
      <c r="B5395" s="24">
        <v>5384</v>
      </c>
      <c r="C5395" s="27">
        <v>1973.8802503625054</v>
      </c>
    </row>
    <row r="5396" spans="2:3" x14ac:dyDescent="0.45">
      <c r="B5396" s="24">
        <v>5385</v>
      </c>
      <c r="C5396" s="27">
        <v>4401.3336790187814</v>
      </c>
    </row>
    <row r="5397" spans="2:3" x14ac:dyDescent="0.45">
      <c r="B5397" s="24">
        <v>5386</v>
      </c>
      <c r="C5397" s="27">
        <v>-3439.4884439783891</v>
      </c>
    </row>
    <row r="5398" spans="2:3" x14ac:dyDescent="0.45">
      <c r="B5398" s="24">
        <v>5387</v>
      </c>
      <c r="C5398" s="27">
        <v>106.20103848902306</v>
      </c>
    </row>
    <row r="5399" spans="2:3" x14ac:dyDescent="0.45">
      <c r="B5399" s="24">
        <v>5388</v>
      </c>
      <c r="C5399" s="27">
        <v>-2699.5515827618328</v>
      </c>
    </row>
    <row r="5400" spans="2:3" x14ac:dyDescent="0.45">
      <c r="B5400" s="24">
        <v>5389</v>
      </c>
      <c r="C5400" s="27">
        <v>2734.604809210196</v>
      </c>
    </row>
    <row r="5401" spans="2:3" x14ac:dyDescent="0.45">
      <c r="B5401" s="24">
        <v>5390</v>
      </c>
      <c r="C5401" s="27">
        <v>-1456.5583524607264</v>
      </c>
    </row>
    <row r="5402" spans="2:3" x14ac:dyDescent="0.45">
      <c r="B5402" s="24">
        <v>5391</v>
      </c>
      <c r="C5402" s="27">
        <v>-3910.7542224997587</v>
      </c>
    </row>
    <row r="5403" spans="2:3" x14ac:dyDescent="0.45">
      <c r="B5403" s="24">
        <v>5392</v>
      </c>
      <c r="C5403" s="27">
        <v>1267.5739118743732</v>
      </c>
    </row>
    <row r="5404" spans="2:3" x14ac:dyDescent="0.45">
      <c r="B5404" s="24">
        <v>5393</v>
      </c>
      <c r="C5404" s="27">
        <v>8190.8331962544626</v>
      </c>
    </row>
    <row r="5405" spans="2:3" x14ac:dyDescent="0.45">
      <c r="B5405" s="24">
        <v>5394</v>
      </c>
      <c r="C5405" s="27">
        <v>-3048.6482454270968</v>
      </c>
    </row>
    <row r="5406" spans="2:3" x14ac:dyDescent="0.45">
      <c r="B5406" s="24">
        <v>5395</v>
      </c>
      <c r="C5406" s="27">
        <v>2054.1235317900137</v>
      </c>
    </row>
    <row r="5407" spans="2:3" x14ac:dyDescent="0.45">
      <c r="B5407" s="24">
        <v>5396</v>
      </c>
      <c r="C5407" s="27">
        <v>1574.6031359671676</v>
      </c>
    </row>
    <row r="5408" spans="2:3" x14ac:dyDescent="0.45">
      <c r="B5408" s="24">
        <v>5397</v>
      </c>
      <c r="C5408" s="27">
        <v>-3956.0007576543367</v>
      </c>
    </row>
    <row r="5409" spans="2:3" x14ac:dyDescent="0.45">
      <c r="B5409" s="24">
        <v>5398</v>
      </c>
      <c r="C5409" s="27">
        <v>-2925.137891611218</v>
      </c>
    </row>
    <row r="5410" spans="2:3" x14ac:dyDescent="0.45">
      <c r="B5410" s="24">
        <v>5399</v>
      </c>
      <c r="C5410" s="27">
        <v>2257.0047623175155</v>
      </c>
    </row>
    <row r="5411" spans="2:3" x14ac:dyDescent="0.45">
      <c r="B5411" s="24">
        <v>5400</v>
      </c>
      <c r="C5411" s="27">
        <v>-136.18823301494018</v>
      </c>
    </row>
    <row r="5412" spans="2:3" x14ac:dyDescent="0.45">
      <c r="B5412" s="24">
        <v>5401</v>
      </c>
      <c r="C5412" s="27">
        <v>3682.8528350254892</v>
      </c>
    </row>
    <row r="5413" spans="2:3" x14ac:dyDescent="0.45">
      <c r="B5413" s="24">
        <v>5402</v>
      </c>
      <c r="C5413" s="27">
        <v>2460.4104469148265</v>
      </c>
    </row>
    <row r="5414" spans="2:3" x14ac:dyDescent="0.45">
      <c r="B5414" s="24">
        <v>5403</v>
      </c>
      <c r="C5414" s="27">
        <v>-2199.1833805154602</v>
      </c>
    </row>
    <row r="5415" spans="2:3" x14ac:dyDescent="0.45">
      <c r="B5415" s="24">
        <v>5404</v>
      </c>
      <c r="C5415" s="27">
        <v>438.84648849999485</v>
      </c>
    </row>
    <row r="5416" spans="2:3" x14ac:dyDescent="0.45">
      <c r="B5416" s="24">
        <v>5405</v>
      </c>
      <c r="C5416" s="27">
        <v>-1231.6633671671746</v>
      </c>
    </row>
    <row r="5417" spans="2:3" x14ac:dyDescent="0.45">
      <c r="B5417" s="24">
        <v>5406</v>
      </c>
      <c r="C5417" s="27">
        <v>4674.8778399358944</v>
      </c>
    </row>
    <row r="5418" spans="2:3" x14ac:dyDescent="0.45">
      <c r="B5418" s="24">
        <v>5407</v>
      </c>
      <c r="C5418" s="27">
        <v>-2746.4340992413809</v>
      </c>
    </row>
    <row r="5419" spans="2:3" x14ac:dyDescent="0.45">
      <c r="B5419" s="24">
        <v>5408</v>
      </c>
      <c r="C5419" s="27">
        <v>-276.38027339805495</v>
      </c>
    </row>
    <row r="5420" spans="2:3" x14ac:dyDescent="0.45">
      <c r="B5420" s="24">
        <v>5409</v>
      </c>
      <c r="C5420" s="27">
        <v>918.01854068134094</v>
      </c>
    </row>
    <row r="5421" spans="2:3" x14ac:dyDescent="0.45">
      <c r="B5421" s="24">
        <v>5410</v>
      </c>
      <c r="C5421" s="27">
        <v>3108.4657648155235</v>
      </c>
    </row>
    <row r="5422" spans="2:3" x14ac:dyDescent="0.45">
      <c r="B5422" s="24">
        <v>5411</v>
      </c>
      <c r="C5422" s="27">
        <v>1033.1986390666932</v>
      </c>
    </row>
    <row r="5423" spans="2:3" x14ac:dyDescent="0.45">
      <c r="B5423" s="24">
        <v>5412</v>
      </c>
      <c r="C5423" s="27">
        <v>5743.7948887861994</v>
      </c>
    </row>
    <row r="5424" spans="2:3" x14ac:dyDescent="0.45">
      <c r="B5424" s="24">
        <v>5413</v>
      </c>
      <c r="C5424" s="27">
        <v>1281.4878411683844</v>
      </c>
    </row>
    <row r="5425" spans="2:3" x14ac:dyDescent="0.45">
      <c r="B5425" s="24">
        <v>5414</v>
      </c>
      <c r="C5425" s="27">
        <v>-1695.9628520217441</v>
      </c>
    </row>
    <row r="5426" spans="2:3" x14ac:dyDescent="0.45">
      <c r="B5426" s="24">
        <v>5415</v>
      </c>
      <c r="C5426" s="27">
        <v>-3090.5320582687227</v>
      </c>
    </row>
    <row r="5427" spans="2:3" x14ac:dyDescent="0.45">
      <c r="B5427" s="24">
        <v>5416</v>
      </c>
      <c r="C5427" s="27">
        <v>2191.1718289201285</v>
      </c>
    </row>
    <row r="5428" spans="2:3" x14ac:dyDescent="0.45">
      <c r="B5428" s="24">
        <v>5417</v>
      </c>
      <c r="C5428" s="27">
        <v>2481.1896430334277</v>
      </c>
    </row>
    <row r="5429" spans="2:3" x14ac:dyDescent="0.45">
      <c r="B5429" s="24">
        <v>5418</v>
      </c>
      <c r="C5429" s="27">
        <v>2824.9131490664249</v>
      </c>
    </row>
    <row r="5430" spans="2:3" x14ac:dyDescent="0.45">
      <c r="B5430" s="24">
        <v>5419</v>
      </c>
      <c r="C5430" s="27">
        <v>4558.5068596648762</v>
      </c>
    </row>
    <row r="5431" spans="2:3" x14ac:dyDescent="0.45">
      <c r="B5431" s="24">
        <v>5420</v>
      </c>
      <c r="C5431" s="27">
        <v>4411.4779568826816</v>
      </c>
    </row>
    <row r="5432" spans="2:3" x14ac:dyDescent="0.45">
      <c r="B5432" s="24">
        <v>5421</v>
      </c>
      <c r="C5432" s="27">
        <v>-591.08226290249081</v>
      </c>
    </row>
    <row r="5433" spans="2:3" x14ac:dyDescent="0.45">
      <c r="B5433" s="24">
        <v>5422</v>
      </c>
      <c r="C5433" s="27">
        <v>-606.08534044561134</v>
      </c>
    </row>
    <row r="5434" spans="2:3" x14ac:dyDescent="0.45">
      <c r="B5434" s="24">
        <v>5423</v>
      </c>
      <c r="C5434" s="27">
        <v>-1827.5358545536694</v>
      </c>
    </row>
    <row r="5435" spans="2:3" x14ac:dyDescent="0.45">
      <c r="B5435" s="24">
        <v>5424</v>
      </c>
      <c r="C5435" s="27">
        <v>283.09704130179409</v>
      </c>
    </row>
    <row r="5436" spans="2:3" x14ac:dyDescent="0.45">
      <c r="B5436" s="24">
        <v>5425</v>
      </c>
      <c r="C5436" s="27">
        <v>1105.1666902223362</v>
      </c>
    </row>
    <row r="5437" spans="2:3" x14ac:dyDescent="0.45">
      <c r="B5437" s="24">
        <v>5426</v>
      </c>
      <c r="C5437" s="27">
        <v>116.16099954548713</v>
      </c>
    </row>
    <row r="5438" spans="2:3" x14ac:dyDescent="0.45">
      <c r="B5438" s="24">
        <v>5427</v>
      </c>
      <c r="C5438" s="27">
        <v>-1957.1524399832654</v>
      </c>
    </row>
    <row r="5439" spans="2:3" x14ac:dyDescent="0.45">
      <c r="B5439" s="24">
        <v>5428</v>
      </c>
      <c r="C5439" s="27">
        <v>941.79848021445605</v>
      </c>
    </row>
    <row r="5440" spans="2:3" x14ac:dyDescent="0.45">
      <c r="B5440" s="24">
        <v>5429</v>
      </c>
      <c r="C5440" s="27">
        <v>1053.1086279392282</v>
      </c>
    </row>
    <row r="5441" spans="2:3" x14ac:dyDescent="0.45">
      <c r="B5441" s="24">
        <v>5430</v>
      </c>
      <c r="C5441" s="27">
        <v>2259.2423247646575</v>
      </c>
    </row>
    <row r="5442" spans="2:3" x14ac:dyDescent="0.45">
      <c r="B5442" s="24">
        <v>5431</v>
      </c>
      <c r="C5442" s="27">
        <v>-1372.0115898089534</v>
      </c>
    </row>
    <row r="5443" spans="2:3" x14ac:dyDescent="0.45">
      <c r="B5443" s="24">
        <v>5432</v>
      </c>
      <c r="C5443" s="27">
        <v>2701.7522227389477</v>
      </c>
    </row>
    <row r="5444" spans="2:3" x14ac:dyDescent="0.45">
      <c r="B5444" s="24">
        <v>5433</v>
      </c>
      <c r="C5444" s="27">
        <v>552.15324603027261</v>
      </c>
    </row>
    <row r="5445" spans="2:3" x14ac:dyDescent="0.45">
      <c r="B5445" s="24">
        <v>5434</v>
      </c>
      <c r="C5445" s="27">
        <v>-1685.5963129440918</v>
      </c>
    </row>
    <row r="5446" spans="2:3" x14ac:dyDescent="0.45">
      <c r="B5446" s="24">
        <v>5435</v>
      </c>
      <c r="C5446" s="27">
        <v>-958.31557816636951</v>
      </c>
    </row>
    <row r="5447" spans="2:3" x14ac:dyDescent="0.45">
      <c r="B5447" s="24">
        <v>5436</v>
      </c>
      <c r="C5447" s="27">
        <v>1348.5385507523486</v>
      </c>
    </row>
    <row r="5448" spans="2:3" x14ac:dyDescent="0.45">
      <c r="B5448" s="24">
        <v>5437</v>
      </c>
      <c r="C5448" s="27">
        <v>-1278.5618081056462</v>
      </c>
    </row>
    <row r="5449" spans="2:3" x14ac:dyDescent="0.45">
      <c r="B5449" s="24">
        <v>5438</v>
      </c>
      <c r="C5449" s="27">
        <v>3533.7298315071225</v>
      </c>
    </row>
    <row r="5450" spans="2:3" x14ac:dyDescent="0.45">
      <c r="B5450" s="24">
        <v>5439</v>
      </c>
      <c r="C5450" s="27">
        <v>-2250.9424092380768</v>
      </c>
    </row>
    <row r="5451" spans="2:3" x14ac:dyDescent="0.45">
      <c r="B5451" s="24">
        <v>5440</v>
      </c>
      <c r="C5451" s="27">
        <v>-94.897760601653033</v>
      </c>
    </row>
    <row r="5452" spans="2:3" x14ac:dyDescent="0.45">
      <c r="B5452" s="24">
        <v>5441</v>
      </c>
      <c r="C5452" s="27">
        <v>379.06805536932552</v>
      </c>
    </row>
    <row r="5453" spans="2:3" x14ac:dyDescent="0.45">
      <c r="B5453" s="24">
        <v>5442</v>
      </c>
      <c r="C5453" s="27">
        <v>-4212.7014015486466</v>
      </c>
    </row>
    <row r="5454" spans="2:3" x14ac:dyDescent="0.45">
      <c r="B5454" s="24">
        <v>5443</v>
      </c>
      <c r="C5454" s="27">
        <v>1049.5982704570145</v>
      </c>
    </row>
    <row r="5455" spans="2:3" x14ac:dyDescent="0.45">
      <c r="B5455" s="24">
        <v>5444</v>
      </c>
      <c r="C5455" s="27">
        <v>-1677.1404287553976</v>
      </c>
    </row>
    <row r="5456" spans="2:3" x14ac:dyDescent="0.45">
      <c r="B5456" s="24">
        <v>5445</v>
      </c>
      <c r="C5456" s="27">
        <v>6395.0752639316843</v>
      </c>
    </row>
    <row r="5457" spans="2:3" x14ac:dyDescent="0.45">
      <c r="B5457" s="24">
        <v>5446</v>
      </c>
      <c r="C5457" s="27">
        <v>-6054.767975691565</v>
      </c>
    </row>
    <row r="5458" spans="2:3" x14ac:dyDescent="0.45">
      <c r="B5458" s="24">
        <v>5447</v>
      </c>
      <c r="C5458" s="27">
        <v>-902.00544551933194</v>
      </c>
    </row>
    <row r="5459" spans="2:3" x14ac:dyDescent="0.45">
      <c r="B5459" s="24">
        <v>5448</v>
      </c>
      <c r="C5459" s="27">
        <v>-4713.2070973993159</v>
      </c>
    </row>
    <row r="5460" spans="2:3" x14ac:dyDescent="0.45">
      <c r="B5460" s="24">
        <v>5449</v>
      </c>
      <c r="C5460" s="27">
        <v>3901.9150661795079</v>
      </c>
    </row>
    <row r="5461" spans="2:3" x14ac:dyDescent="0.45">
      <c r="B5461" s="24">
        <v>5450</v>
      </c>
      <c r="C5461" s="27">
        <v>-289.84883384469805</v>
      </c>
    </row>
    <row r="5462" spans="2:3" x14ac:dyDescent="0.45">
      <c r="B5462" s="24">
        <v>5451</v>
      </c>
      <c r="C5462" s="27">
        <v>-1330.8782894503111</v>
      </c>
    </row>
    <row r="5463" spans="2:3" x14ac:dyDescent="0.45">
      <c r="B5463" s="24">
        <v>5452</v>
      </c>
      <c r="C5463" s="27">
        <v>1439.7327427461444</v>
      </c>
    </row>
    <row r="5464" spans="2:3" x14ac:dyDescent="0.45">
      <c r="B5464" s="24">
        <v>5453</v>
      </c>
      <c r="C5464" s="27">
        <v>-597.63015630810241</v>
      </c>
    </row>
    <row r="5465" spans="2:3" x14ac:dyDescent="0.45">
      <c r="B5465" s="24">
        <v>5454</v>
      </c>
      <c r="C5465" s="27">
        <v>2999.6961810871262</v>
      </c>
    </row>
    <row r="5466" spans="2:3" x14ac:dyDescent="0.45">
      <c r="B5466" s="24">
        <v>5455</v>
      </c>
      <c r="C5466" s="27">
        <v>1029.8675856034147</v>
      </c>
    </row>
    <row r="5467" spans="2:3" x14ac:dyDescent="0.45">
      <c r="B5467" s="24">
        <v>5456</v>
      </c>
      <c r="C5467" s="27">
        <v>2310.7649740031488</v>
      </c>
    </row>
    <row r="5468" spans="2:3" x14ac:dyDescent="0.45">
      <c r="B5468" s="24">
        <v>5457</v>
      </c>
      <c r="C5468" s="27">
        <v>2993.9896618922203</v>
      </c>
    </row>
    <row r="5469" spans="2:3" x14ac:dyDescent="0.45">
      <c r="B5469" s="24">
        <v>5458</v>
      </c>
      <c r="C5469" s="27">
        <v>-5735.3625503085395</v>
      </c>
    </row>
    <row r="5470" spans="2:3" x14ac:dyDescent="0.45">
      <c r="B5470" s="24">
        <v>5459</v>
      </c>
      <c r="C5470" s="27">
        <v>-3146.3587346774079</v>
      </c>
    </row>
    <row r="5471" spans="2:3" x14ac:dyDescent="0.45">
      <c r="B5471" s="24">
        <v>5460</v>
      </c>
      <c r="C5471" s="27">
        <v>930.6174524107596</v>
      </c>
    </row>
    <row r="5472" spans="2:3" x14ac:dyDescent="0.45">
      <c r="B5472" s="24">
        <v>5461</v>
      </c>
      <c r="C5472" s="27">
        <v>-930.05481971086624</v>
      </c>
    </row>
    <row r="5473" spans="2:3" x14ac:dyDescent="0.45">
      <c r="B5473" s="24">
        <v>5462</v>
      </c>
      <c r="C5473" s="27">
        <v>4292.1596244835364</v>
      </c>
    </row>
    <row r="5474" spans="2:3" x14ac:dyDescent="0.45">
      <c r="B5474" s="24">
        <v>5463</v>
      </c>
      <c r="C5474" s="27">
        <v>2753.3902227922517</v>
      </c>
    </row>
    <row r="5475" spans="2:3" x14ac:dyDescent="0.45">
      <c r="B5475" s="24">
        <v>5464</v>
      </c>
      <c r="C5475" s="27">
        <v>293.26080900936051</v>
      </c>
    </row>
    <row r="5476" spans="2:3" x14ac:dyDescent="0.45">
      <c r="B5476" s="24">
        <v>5465</v>
      </c>
      <c r="C5476" s="27">
        <v>970.67268758934347</v>
      </c>
    </row>
    <row r="5477" spans="2:3" x14ac:dyDescent="0.45">
      <c r="B5477" s="24">
        <v>5466</v>
      </c>
      <c r="C5477" s="27">
        <v>-2178.1292649558504</v>
      </c>
    </row>
    <row r="5478" spans="2:3" x14ac:dyDescent="0.45">
      <c r="B5478" s="24">
        <v>5467</v>
      </c>
      <c r="C5478" s="27">
        <v>158.22128382975839</v>
      </c>
    </row>
    <row r="5479" spans="2:3" x14ac:dyDescent="0.45">
      <c r="B5479" s="24">
        <v>5468</v>
      </c>
      <c r="C5479" s="27">
        <v>382.31236805301148</v>
      </c>
    </row>
    <row r="5480" spans="2:3" x14ac:dyDescent="0.45">
      <c r="B5480" s="24">
        <v>5469</v>
      </c>
      <c r="C5480" s="27">
        <v>2526.5176155796785</v>
      </c>
    </row>
    <row r="5481" spans="2:3" x14ac:dyDescent="0.45">
      <c r="B5481" s="24">
        <v>5470</v>
      </c>
      <c r="C5481" s="27">
        <v>2332.2285782033318</v>
      </c>
    </row>
    <row r="5482" spans="2:3" x14ac:dyDescent="0.45">
      <c r="B5482" s="24">
        <v>5471</v>
      </c>
      <c r="C5482" s="27">
        <v>4182.4299508115755</v>
      </c>
    </row>
    <row r="5483" spans="2:3" x14ac:dyDescent="0.45">
      <c r="B5483" s="24">
        <v>5472</v>
      </c>
      <c r="C5483" s="27">
        <v>1268.6895593776021</v>
      </c>
    </row>
    <row r="5484" spans="2:3" x14ac:dyDescent="0.45">
      <c r="B5484" s="24">
        <v>5473</v>
      </c>
      <c r="C5484" s="27">
        <v>763.82852412022635</v>
      </c>
    </row>
    <row r="5485" spans="2:3" x14ac:dyDescent="0.45">
      <c r="B5485" s="24">
        <v>5474</v>
      </c>
      <c r="C5485" s="27">
        <v>-928.75838189059868</v>
      </c>
    </row>
    <row r="5486" spans="2:3" x14ac:dyDescent="0.45">
      <c r="B5486" s="24">
        <v>5475</v>
      </c>
      <c r="C5486" s="27">
        <v>1031.8583120183957</v>
      </c>
    </row>
    <row r="5487" spans="2:3" x14ac:dyDescent="0.45">
      <c r="B5487" s="24">
        <v>5476</v>
      </c>
      <c r="C5487" s="27">
        <v>-2514.421513225529</v>
      </c>
    </row>
    <row r="5488" spans="2:3" x14ac:dyDescent="0.45">
      <c r="B5488" s="24">
        <v>5477</v>
      </c>
      <c r="C5488" s="27">
        <v>942.78205514794354</v>
      </c>
    </row>
    <row r="5489" spans="2:3" x14ac:dyDescent="0.45">
      <c r="B5489" s="24">
        <v>5478</v>
      </c>
      <c r="C5489" s="27">
        <v>-3497.3989867800842</v>
      </c>
    </row>
    <row r="5490" spans="2:3" x14ac:dyDescent="0.45">
      <c r="B5490" s="24">
        <v>5479</v>
      </c>
      <c r="C5490" s="27">
        <v>-1920.7071533036963</v>
      </c>
    </row>
    <row r="5491" spans="2:3" x14ac:dyDescent="0.45">
      <c r="B5491" s="24">
        <v>5480</v>
      </c>
      <c r="C5491" s="27">
        <v>-597.0781980784941</v>
      </c>
    </row>
    <row r="5492" spans="2:3" x14ac:dyDescent="0.45">
      <c r="B5492" s="24">
        <v>5481</v>
      </c>
      <c r="C5492" s="27">
        <v>3546.076341100209</v>
      </c>
    </row>
    <row r="5493" spans="2:3" x14ac:dyDescent="0.45">
      <c r="B5493" s="24">
        <v>5482</v>
      </c>
      <c r="C5493" s="27">
        <v>-1922.8838977046528</v>
      </c>
    </row>
    <row r="5494" spans="2:3" x14ac:dyDescent="0.45">
      <c r="B5494" s="24">
        <v>5483</v>
      </c>
      <c r="C5494" s="27">
        <v>3559.7988535354652</v>
      </c>
    </row>
    <row r="5495" spans="2:3" x14ac:dyDescent="0.45">
      <c r="B5495" s="24">
        <v>5484</v>
      </c>
      <c r="C5495" s="27">
        <v>-3253.5540171154653</v>
      </c>
    </row>
    <row r="5496" spans="2:3" x14ac:dyDescent="0.45">
      <c r="B5496" s="24">
        <v>5485</v>
      </c>
      <c r="C5496" s="27">
        <v>675.80104779410203</v>
      </c>
    </row>
    <row r="5497" spans="2:3" x14ac:dyDescent="0.45">
      <c r="B5497" s="24">
        <v>5486</v>
      </c>
      <c r="C5497" s="27">
        <v>-141.04175072777861</v>
      </c>
    </row>
    <row r="5498" spans="2:3" x14ac:dyDescent="0.45">
      <c r="B5498" s="24">
        <v>5487</v>
      </c>
      <c r="C5498" s="27">
        <v>3389.7947641574692</v>
      </c>
    </row>
    <row r="5499" spans="2:3" x14ac:dyDescent="0.45">
      <c r="B5499" s="24">
        <v>5488</v>
      </c>
      <c r="C5499" s="27">
        <v>1285.1585158626228</v>
      </c>
    </row>
    <row r="5500" spans="2:3" x14ac:dyDescent="0.45">
      <c r="B5500" s="24">
        <v>5489</v>
      </c>
      <c r="C5500" s="27">
        <v>-6204.0619972539989</v>
      </c>
    </row>
    <row r="5501" spans="2:3" x14ac:dyDescent="0.45">
      <c r="B5501" s="24">
        <v>5490</v>
      </c>
      <c r="C5501" s="27">
        <v>-2117.9771569404343</v>
      </c>
    </row>
    <row r="5502" spans="2:3" x14ac:dyDescent="0.45">
      <c r="B5502" s="24">
        <v>5491</v>
      </c>
      <c r="C5502" s="27">
        <v>-1769.6663334037801</v>
      </c>
    </row>
    <row r="5503" spans="2:3" x14ac:dyDescent="0.45">
      <c r="B5503" s="24">
        <v>5492</v>
      </c>
      <c r="C5503" s="27">
        <v>1727.8300381890326</v>
      </c>
    </row>
    <row r="5504" spans="2:3" x14ac:dyDescent="0.45">
      <c r="B5504" s="24">
        <v>5493</v>
      </c>
      <c r="C5504" s="27">
        <v>-1203.3518984476298</v>
      </c>
    </row>
    <row r="5505" spans="2:3" x14ac:dyDescent="0.45">
      <c r="B5505" s="24">
        <v>5494</v>
      </c>
      <c r="C5505" s="27">
        <v>-1900.0711610583</v>
      </c>
    </row>
    <row r="5506" spans="2:3" x14ac:dyDescent="0.45">
      <c r="B5506" s="24">
        <v>5495</v>
      </c>
      <c r="C5506" s="27">
        <v>4754.823388086038</v>
      </c>
    </row>
    <row r="5507" spans="2:3" x14ac:dyDescent="0.45">
      <c r="B5507" s="24">
        <v>5496</v>
      </c>
      <c r="C5507" s="27">
        <v>705.59628964412536</v>
      </c>
    </row>
    <row r="5508" spans="2:3" x14ac:dyDescent="0.45">
      <c r="B5508" s="24">
        <v>5497</v>
      </c>
      <c r="C5508" s="27">
        <v>1103.8545544678661</v>
      </c>
    </row>
    <row r="5509" spans="2:3" x14ac:dyDescent="0.45">
      <c r="B5509" s="24">
        <v>5498</v>
      </c>
      <c r="C5509" s="27">
        <v>1502.1064497276991</v>
      </c>
    </row>
    <row r="5510" spans="2:3" x14ac:dyDescent="0.45">
      <c r="B5510" s="24">
        <v>5499</v>
      </c>
      <c r="C5510" s="27">
        <v>-1556.8985017223495</v>
      </c>
    </row>
    <row r="5511" spans="2:3" x14ac:dyDescent="0.45">
      <c r="B5511" s="24">
        <v>5500</v>
      </c>
      <c r="C5511" s="27">
        <v>972.16510443784978</v>
      </c>
    </row>
    <row r="5512" spans="2:3" x14ac:dyDescent="0.45">
      <c r="B5512" s="24">
        <v>5501</v>
      </c>
      <c r="C5512" s="27">
        <v>734.5791404376331</v>
      </c>
    </row>
    <row r="5513" spans="2:3" x14ac:dyDescent="0.45">
      <c r="B5513" s="24">
        <v>5502</v>
      </c>
      <c r="C5513" s="27">
        <v>-530.03598039439157</v>
      </c>
    </row>
    <row r="5514" spans="2:3" x14ac:dyDescent="0.45">
      <c r="B5514" s="24">
        <v>5503</v>
      </c>
      <c r="C5514" s="27">
        <v>904.91083203589278</v>
      </c>
    </row>
    <row r="5515" spans="2:3" x14ac:dyDescent="0.45">
      <c r="B5515" s="24">
        <v>5504</v>
      </c>
      <c r="C5515" s="27">
        <v>-4364.5623646003896</v>
      </c>
    </row>
    <row r="5516" spans="2:3" x14ac:dyDescent="0.45">
      <c r="B5516" s="24">
        <v>5505</v>
      </c>
      <c r="C5516" s="27">
        <v>-1371.3876713890952</v>
      </c>
    </row>
    <row r="5517" spans="2:3" x14ac:dyDescent="0.45">
      <c r="B5517" s="24">
        <v>5506</v>
      </c>
      <c r="C5517" s="27">
        <v>-1086.3701352863984</v>
      </c>
    </row>
    <row r="5518" spans="2:3" x14ac:dyDescent="0.45">
      <c r="B5518" s="24">
        <v>5507</v>
      </c>
      <c r="C5518" s="27">
        <v>5895.7815996769996</v>
      </c>
    </row>
    <row r="5519" spans="2:3" x14ac:dyDescent="0.45">
      <c r="B5519" s="24">
        <v>5508</v>
      </c>
      <c r="C5519" s="27">
        <v>-1638.5161726852871</v>
      </c>
    </row>
    <row r="5520" spans="2:3" x14ac:dyDescent="0.45">
      <c r="B5520" s="24">
        <v>5509</v>
      </c>
      <c r="C5520" s="27">
        <v>-508.1126809020322</v>
      </c>
    </row>
    <row r="5521" spans="2:3" x14ac:dyDescent="0.45">
      <c r="B5521" s="24">
        <v>5510</v>
      </c>
      <c r="C5521" s="27">
        <v>5921.8439954032438</v>
      </c>
    </row>
    <row r="5522" spans="2:3" x14ac:dyDescent="0.45">
      <c r="B5522" s="24">
        <v>5511</v>
      </c>
      <c r="C5522" s="27">
        <v>-2403.0491502404093</v>
      </c>
    </row>
    <row r="5523" spans="2:3" x14ac:dyDescent="0.45">
      <c r="B5523" s="24">
        <v>5512</v>
      </c>
      <c r="C5523" s="27">
        <v>252.93003687393175</v>
      </c>
    </row>
    <row r="5524" spans="2:3" x14ac:dyDescent="0.45">
      <c r="B5524" s="24">
        <v>5513</v>
      </c>
      <c r="C5524" s="27">
        <v>-5981.5421733908051</v>
      </c>
    </row>
    <row r="5525" spans="2:3" x14ac:dyDescent="0.45">
      <c r="B5525" s="24">
        <v>5514</v>
      </c>
      <c r="C5525" s="27">
        <v>1388.0214617365771</v>
      </c>
    </row>
    <row r="5526" spans="2:3" x14ac:dyDescent="0.45">
      <c r="B5526" s="24">
        <v>5515</v>
      </c>
      <c r="C5526" s="27">
        <v>-467.48076211531196</v>
      </c>
    </row>
    <row r="5527" spans="2:3" x14ac:dyDescent="0.45">
      <c r="B5527" s="24">
        <v>5516</v>
      </c>
      <c r="C5527" s="27">
        <v>2443.7413572882083</v>
      </c>
    </row>
    <row r="5528" spans="2:3" x14ac:dyDescent="0.45">
      <c r="B5528" s="24">
        <v>5517</v>
      </c>
      <c r="C5528" s="27">
        <v>3811.6393369286311</v>
      </c>
    </row>
    <row r="5529" spans="2:3" x14ac:dyDescent="0.45">
      <c r="B5529" s="24">
        <v>5518</v>
      </c>
      <c r="C5529" s="27">
        <v>984.44514477219559</v>
      </c>
    </row>
    <row r="5530" spans="2:3" x14ac:dyDescent="0.45">
      <c r="B5530" s="24">
        <v>5519</v>
      </c>
      <c r="C5530" s="27">
        <v>-1103.3065273987738</v>
      </c>
    </row>
    <row r="5531" spans="2:3" x14ac:dyDescent="0.45">
      <c r="B5531" s="24">
        <v>5520</v>
      </c>
      <c r="C5531" s="27">
        <v>3574.0005937734868</v>
      </c>
    </row>
    <row r="5532" spans="2:3" x14ac:dyDescent="0.45">
      <c r="B5532" s="24">
        <v>5521</v>
      </c>
      <c r="C5532" s="27">
        <v>-918.1587707740905</v>
      </c>
    </row>
    <row r="5533" spans="2:3" x14ac:dyDescent="0.45">
      <c r="B5533" s="24">
        <v>5522</v>
      </c>
      <c r="C5533" s="27">
        <v>675.96548866855005</v>
      </c>
    </row>
    <row r="5534" spans="2:3" x14ac:dyDescent="0.45">
      <c r="B5534" s="24">
        <v>5523</v>
      </c>
      <c r="C5534" s="27">
        <v>5000.5091225688166</v>
      </c>
    </row>
    <row r="5535" spans="2:3" x14ac:dyDescent="0.45">
      <c r="B5535" s="24">
        <v>5524</v>
      </c>
      <c r="C5535" s="27">
        <v>-1260.145521003092</v>
      </c>
    </row>
    <row r="5536" spans="2:3" x14ac:dyDescent="0.45">
      <c r="B5536" s="24">
        <v>5525</v>
      </c>
      <c r="C5536" s="27">
        <v>-2907.6592955838605</v>
      </c>
    </row>
    <row r="5537" spans="2:3" x14ac:dyDescent="0.45">
      <c r="B5537" s="24">
        <v>5526</v>
      </c>
      <c r="C5537" s="27">
        <v>-1910.7468831905369</v>
      </c>
    </row>
    <row r="5538" spans="2:3" x14ac:dyDescent="0.45">
      <c r="B5538" s="24">
        <v>5527</v>
      </c>
      <c r="C5538" s="27">
        <v>677.37432463671053</v>
      </c>
    </row>
    <row r="5539" spans="2:3" x14ac:dyDescent="0.45">
      <c r="B5539" s="24">
        <v>5528</v>
      </c>
      <c r="C5539" s="27">
        <v>-664.77534310800775</v>
      </c>
    </row>
    <row r="5540" spans="2:3" x14ac:dyDescent="0.45">
      <c r="B5540" s="24">
        <v>5529</v>
      </c>
      <c r="C5540" s="27">
        <v>637.53543625740576</v>
      </c>
    </row>
    <row r="5541" spans="2:3" x14ac:dyDescent="0.45">
      <c r="B5541" s="24">
        <v>5530</v>
      </c>
      <c r="C5541" s="27">
        <v>-184.64121614694233</v>
      </c>
    </row>
    <row r="5542" spans="2:3" x14ac:dyDescent="0.45">
      <c r="B5542" s="24">
        <v>5531</v>
      </c>
      <c r="C5542" s="27">
        <v>-1223.0941174486165</v>
      </c>
    </row>
    <row r="5543" spans="2:3" x14ac:dyDescent="0.45">
      <c r="B5543" s="24">
        <v>5532</v>
      </c>
      <c r="C5543" s="27">
        <v>-794.06315194060471</v>
      </c>
    </row>
    <row r="5544" spans="2:3" x14ac:dyDescent="0.45">
      <c r="B5544" s="24">
        <v>5533</v>
      </c>
      <c r="C5544" s="27">
        <v>-3255.7638302023392</v>
      </c>
    </row>
    <row r="5545" spans="2:3" x14ac:dyDescent="0.45">
      <c r="B5545" s="24">
        <v>5534</v>
      </c>
      <c r="C5545" s="27">
        <v>-2112.7490342585556</v>
      </c>
    </row>
    <row r="5546" spans="2:3" x14ac:dyDescent="0.45">
      <c r="B5546" s="24">
        <v>5535</v>
      </c>
      <c r="C5546" s="27">
        <v>809.29429404784378</v>
      </c>
    </row>
    <row r="5547" spans="2:3" x14ac:dyDescent="0.45">
      <c r="B5547" s="24">
        <v>5536</v>
      </c>
      <c r="C5547" s="27">
        <v>3054.3435002672236</v>
      </c>
    </row>
    <row r="5548" spans="2:3" x14ac:dyDescent="0.45">
      <c r="B5548" s="24">
        <v>5537</v>
      </c>
      <c r="C5548" s="27">
        <v>1055.1826864278669</v>
      </c>
    </row>
    <row r="5549" spans="2:3" x14ac:dyDescent="0.45">
      <c r="B5549" s="24">
        <v>5538</v>
      </c>
      <c r="C5549" s="27">
        <v>-6892.2926232012569</v>
      </c>
    </row>
    <row r="5550" spans="2:3" x14ac:dyDescent="0.45">
      <c r="B5550" s="24">
        <v>5539</v>
      </c>
      <c r="C5550" s="27">
        <v>1253.2001832132894</v>
      </c>
    </row>
    <row r="5551" spans="2:3" x14ac:dyDescent="0.45">
      <c r="B5551" s="24">
        <v>5540</v>
      </c>
      <c r="C5551" s="27">
        <v>3150.7649902360445</v>
      </c>
    </row>
    <row r="5552" spans="2:3" x14ac:dyDescent="0.45">
      <c r="B5552" s="24">
        <v>5541</v>
      </c>
      <c r="C5552" s="27">
        <v>4449.0766473528793</v>
      </c>
    </row>
    <row r="5553" spans="2:3" x14ac:dyDescent="0.45">
      <c r="B5553" s="24">
        <v>5542</v>
      </c>
      <c r="C5553" s="27">
        <v>-1203.5383402260791</v>
      </c>
    </row>
    <row r="5554" spans="2:3" x14ac:dyDescent="0.45">
      <c r="B5554" s="24">
        <v>5543</v>
      </c>
      <c r="C5554" s="27">
        <v>300.89739033371859</v>
      </c>
    </row>
    <row r="5555" spans="2:3" x14ac:dyDescent="0.45">
      <c r="B5555" s="24">
        <v>5544</v>
      </c>
      <c r="C5555" s="27">
        <v>-2962.277436012876</v>
      </c>
    </row>
    <row r="5556" spans="2:3" x14ac:dyDescent="0.45">
      <c r="B5556" s="24">
        <v>5545</v>
      </c>
      <c r="C5556" s="27">
        <v>3910.252708413836</v>
      </c>
    </row>
    <row r="5557" spans="2:3" x14ac:dyDescent="0.45">
      <c r="B5557" s="24">
        <v>5546</v>
      </c>
      <c r="C5557" s="27">
        <v>1110.3605732695451</v>
      </c>
    </row>
    <row r="5558" spans="2:3" x14ac:dyDescent="0.45">
      <c r="B5558" s="24">
        <v>5547</v>
      </c>
      <c r="C5558" s="27">
        <v>2879.4196293044351</v>
      </c>
    </row>
    <row r="5559" spans="2:3" x14ac:dyDescent="0.45">
      <c r="B5559" s="24">
        <v>5548</v>
      </c>
      <c r="C5559" s="27">
        <v>-822.36177517624401</v>
      </c>
    </row>
    <row r="5560" spans="2:3" x14ac:dyDescent="0.45">
      <c r="B5560" s="24">
        <v>5549</v>
      </c>
      <c r="C5560" s="27">
        <v>-453.41634252916123</v>
      </c>
    </row>
    <row r="5561" spans="2:3" x14ac:dyDescent="0.45">
      <c r="B5561" s="24">
        <v>5550</v>
      </c>
      <c r="C5561" s="27">
        <v>5079.0858119970462</v>
      </c>
    </row>
    <row r="5562" spans="2:3" x14ac:dyDescent="0.45">
      <c r="B5562" s="24">
        <v>5551</v>
      </c>
      <c r="C5562" s="27">
        <v>1381.4721866967525</v>
      </c>
    </row>
    <row r="5563" spans="2:3" x14ac:dyDescent="0.45">
      <c r="B5563" s="24">
        <v>5552</v>
      </c>
      <c r="C5563" s="27">
        <v>-983.15607157687873</v>
      </c>
    </row>
    <row r="5564" spans="2:3" x14ac:dyDescent="0.45">
      <c r="B5564" s="24">
        <v>5553</v>
      </c>
      <c r="C5564" s="27">
        <v>-3241.4703337328892</v>
      </c>
    </row>
    <row r="5565" spans="2:3" x14ac:dyDescent="0.45">
      <c r="B5565" s="24">
        <v>5554</v>
      </c>
      <c r="C5565" s="27">
        <v>350.56834945644925</v>
      </c>
    </row>
    <row r="5566" spans="2:3" x14ac:dyDescent="0.45">
      <c r="B5566" s="24">
        <v>5555</v>
      </c>
      <c r="C5566" s="27">
        <v>-701.75436468300745</v>
      </c>
    </row>
    <row r="5567" spans="2:3" x14ac:dyDescent="0.45">
      <c r="B5567" s="24">
        <v>5556</v>
      </c>
      <c r="C5567" s="27">
        <v>1586.7038582750445</v>
      </c>
    </row>
    <row r="5568" spans="2:3" x14ac:dyDescent="0.45">
      <c r="B5568" s="24">
        <v>5557</v>
      </c>
      <c r="C5568" s="27">
        <v>2514.1508195000024</v>
      </c>
    </row>
    <row r="5569" spans="2:3" x14ac:dyDescent="0.45">
      <c r="B5569" s="24">
        <v>5558</v>
      </c>
      <c r="C5569" s="27">
        <v>-186.98095296586433</v>
      </c>
    </row>
    <row r="5570" spans="2:3" x14ac:dyDescent="0.45">
      <c r="B5570" s="24">
        <v>5559</v>
      </c>
      <c r="C5570" s="27">
        <v>3877.8485594290305</v>
      </c>
    </row>
    <row r="5571" spans="2:3" x14ac:dyDescent="0.45">
      <c r="B5571" s="24">
        <v>5560</v>
      </c>
      <c r="C5571" s="27">
        <v>-1071.1189163968422</v>
      </c>
    </row>
    <row r="5572" spans="2:3" x14ac:dyDescent="0.45">
      <c r="B5572" s="24">
        <v>5561</v>
      </c>
      <c r="C5572" s="27">
        <v>-1476.5128504514919</v>
      </c>
    </row>
    <row r="5573" spans="2:3" x14ac:dyDescent="0.45">
      <c r="B5573" s="24">
        <v>5562</v>
      </c>
      <c r="C5573" s="27">
        <v>746.291767056293</v>
      </c>
    </row>
    <row r="5574" spans="2:3" x14ac:dyDescent="0.45">
      <c r="B5574" s="24">
        <v>5563</v>
      </c>
      <c r="C5574" s="27">
        <v>193.53779436203467</v>
      </c>
    </row>
    <row r="5575" spans="2:3" x14ac:dyDescent="0.45">
      <c r="B5575" s="24">
        <v>5564</v>
      </c>
      <c r="C5575" s="27">
        <v>2989.0668143977382</v>
      </c>
    </row>
    <row r="5576" spans="2:3" x14ac:dyDescent="0.45">
      <c r="B5576" s="24">
        <v>5565</v>
      </c>
      <c r="C5576" s="27">
        <v>-435.09673149102701</v>
      </c>
    </row>
    <row r="5577" spans="2:3" x14ac:dyDescent="0.45">
      <c r="B5577" s="24">
        <v>5566</v>
      </c>
      <c r="C5577" s="27">
        <v>-1713.9609186416017</v>
      </c>
    </row>
    <row r="5578" spans="2:3" x14ac:dyDescent="0.45">
      <c r="B5578" s="24">
        <v>5567</v>
      </c>
      <c r="C5578" s="27">
        <v>-1727.9891086593314</v>
      </c>
    </row>
    <row r="5579" spans="2:3" x14ac:dyDescent="0.45">
      <c r="B5579" s="24">
        <v>5568</v>
      </c>
      <c r="C5579" s="27">
        <v>413.41632783164346</v>
      </c>
    </row>
    <row r="5580" spans="2:3" x14ac:dyDescent="0.45">
      <c r="B5580" s="24">
        <v>5569</v>
      </c>
      <c r="C5580" s="27">
        <v>-1157.7207673747562</v>
      </c>
    </row>
    <row r="5581" spans="2:3" x14ac:dyDescent="0.45">
      <c r="B5581" s="24">
        <v>5570</v>
      </c>
      <c r="C5581" s="27">
        <v>-6811.4717431406943</v>
      </c>
    </row>
    <row r="5582" spans="2:3" x14ac:dyDescent="0.45">
      <c r="B5582" s="24">
        <v>5571</v>
      </c>
      <c r="C5582" s="27">
        <v>4922.3371942434542</v>
      </c>
    </row>
    <row r="5583" spans="2:3" x14ac:dyDescent="0.45">
      <c r="B5583" s="24">
        <v>5572</v>
      </c>
      <c r="C5583" s="27">
        <v>-751.14655458433936</v>
      </c>
    </row>
    <row r="5584" spans="2:3" x14ac:dyDescent="0.45">
      <c r="B5584" s="24">
        <v>5573</v>
      </c>
      <c r="C5584" s="27">
        <v>1269.7804053749853</v>
      </c>
    </row>
    <row r="5585" spans="2:3" x14ac:dyDescent="0.45">
      <c r="B5585" s="24">
        <v>5574</v>
      </c>
      <c r="C5585" s="27">
        <v>-3020.6390866339307</v>
      </c>
    </row>
    <row r="5586" spans="2:3" x14ac:dyDescent="0.45">
      <c r="B5586" s="24">
        <v>5575</v>
      </c>
      <c r="C5586" s="27">
        <v>493.94682878443643</v>
      </c>
    </row>
    <row r="5587" spans="2:3" x14ac:dyDescent="0.45">
      <c r="B5587" s="24">
        <v>5576</v>
      </c>
      <c r="C5587" s="27">
        <v>1500.3235996324263</v>
      </c>
    </row>
    <row r="5588" spans="2:3" x14ac:dyDescent="0.45">
      <c r="B5588" s="24">
        <v>5577</v>
      </c>
      <c r="C5588" s="27">
        <v>1618.140218332723</v>
      </c>
    </row>
    <row r="5589" spans="2:3" x14ac:dyDescent="0.45">
      <c r="B5589" s="24">
        <v>5578</v>
      </c>
      <c r="C5589" s="27">
        <v>-576.67267180488443</v>
      </c>
    </row>
    <row r="5590" spans="2:3" x14ac:dyDescent="0.45">
      <c r="B5590" s="24">
        <v>5579</v>
      </c>
      <c r="C5590" s="27">
        <v>1847.6469468805253</v>
      </c>
    </row>
    <row r="5591" spans="2:3" x14ac:dyDescent="0.45">
      <c r="B5591" s="24">
        <v>5580</v>
      </c>
      <c r="C5591" s="27">
        <v>-2275.757769620956</v>
      </c>
    </row>
    <row r="5592" spans="2:3" x14ac:dyDescent="0.45">
      <c r="B5592" s="24">
        <v>5581</v>
      </c>
      <c r="C5592" s="27">
        <v>1542.4607258084</v>
      </c>
    </row>
    <row r="5593" spans="2:3" x14ac:dyDescent="0.45">
      <c r="B5593" s="24">
        <v>5582</v>
      </c>
      <c r="C5593" s="27">
        <v>198.83425997873107</v>
      </c>
    </row>
    <row r="5594" spans="2:3" x14ac:dyDescent="0.45">
      <c r="B5594" s="24">
        <v>5583</v>
      </c>
      <c r="C5594" s="27">
        <v>602.84096026843565</v>
      </c>
    </row>
    <row r="5595" spans="2:3" x14ac:dyDescent="0.45">
      <c r="B5595" s="24">
        <v>5584</v>
      </c>
      <c r="C5595" s="27">
        <v>4287.406127656368</v>
      </c>
    </row>
    <row r="5596" spans="2:3" x14ac:dyDescent="0.45">
      <c r="B5596" s="24">
        <v>5585</v>
      </c>
      <c r="C5596" s="27">
        <v>-1087.6779955347822</v>
      </c>
    </row>
    <row r="5597" spans="2:3" x14ac:dyDescent="0.45">
      <c r="B5597" s="24">
        <v>5586</v>
      </c>
      <c r="C5597" s="27">
        <v>2129.0291607397098</v>
      </c>
    </row>
    <row r="5598" spans="2:3" x14ac:dyDescent="0.45">
      <c r="B5598" s="24">
        <v>5587</v>
      </c>
      <c r="C5598" s="27">
        <v>2041.9765383737499</v>
      </c>
    </row>
    <row r="5599" spans="2:3" x14ac:dyDescent="0.45">
      <c r="B5599" s="24">
        <v>5588</v>
      </c>
      <c r="C5599" s="27">
        <v>1591.9111294267341</v>
      </c>
    </row>
    <row r="5600" spans="2:3" x14ac:dyDescent="0.45">
      <c r="B5600" s="24">
        <v>5589</v>
      </c>
      <c r="C5600" s="27">
        <v>630.88288192483049</v>
      </c>
    </row>
    <row r="5601" spans="2:3" x14ac:dyDescent="0.45">
      <c r="B5601" s="24">
        <v>5590</v>
      </c>
      <c r="C5601" s="27">
        <v>-2855.7136716532341</v>
      </c>
    </row>
    <row r="5602" spans="2:3" x14ac:dyDescent="0.45">
      <c r="B5602" s="24">
        <v>5591</v>
      </c>
      <c r="C5602" s="27">
        <v>2563.8689332830877</v>
      </c>
    </row>
    <row r="5603" spans="2:3" x14ac:dyDescent="0.45">
      <c r="B5603" s="24">
        <v>5592</v>
      </c>
      <c r="C5603" s="27">
        <v>-2878.9480570321962</v>
      </c>
    </row>
    <row r="5604" spans="2:3" x14ac:dyDescent="0.45">
      <c r="B5604" s="24">
        <v>5593</v>
      </c>
      <c r="C5604" s="27">
        <v>895.29544224904453</v>
      </c>
    </row>
    <row r="5605" spans="2:3" x14ac:dyDescent="0.45">
      <c r="B5605" s="24">
        <v>5594</v>
      </c>
      <c r="C5605" s="27">
        <v>2575.8430029088076</v>
      </c>
    </row>
    <row r="5606" spans="2:3" x14ac:dyDescent="0.45">
      <c r="B5606" s="24">
        <v>5595</v>
      </c>
      <c r="C5606" s="27">
        <v>1571.8213337157033</v>
      </c>
    </row>
    <row r="5607" spans="2:3" x14ac:dyDescent="0.45">
      <c r="B5607" s="24">
        <v>5596</v>
      </c>
      <c r="C5607" s="27">
        <v>1726.5202259302323</v>
      </c>
    </row>
    <row r="5608" spans="2:3" x14ac:dyDescent="0.45">
      <c r="B5608" s="24">
        <v>5597</v>
      </c>
      <c r="C5608" s="27">
        <v>-351.6983978676829</v>
      </c>
    </row>
    <row r="5609" spans="2:3" x14ac:dyDescent="0.45">
      <c r="B5609" s="24">
        <v>5598</v>
      </c>
      <c r="C5609" s="27">
        <v>-258.96509710873789</v>
      </c>
    </row>
    <row r="5610" spans="2:3" x14ac:dyDescent="0.45">
      <c r="B5610" s="24">
        <v>5599</v>
      </c>
      <c r="C5610" s="27">
        <v>6303.4752373620395</v>
      </c>
    </row>
    <row r="5611" spans="2:3" x14ac:dyDescent="0.45">
      <c r="B5611" s="24">
        <v>5600</v>
      </c>
      <c r="C5611" s="27">
        <v>4629.909582903857</v>
      </c>
    </row>
    <row r="5612" spans="2:3" x14ac:dyDescent="0.45">
      <c r="B5612" s="24">
        <v>5601</v>
      </c>
      <c r="C5612" s="27">
        <v>4582.744425007495</v>
      </c>
    </row>
    <row r="5613" spans="2:3" x14ac:dyDescent="0.45">
      <c r="B5613" s="24">
        <v>5602</v>
      </c>
      <c r="C5613" s="27">
        <v>4141.1532315779887</v>
      </c>
    </row>
    <row r="5614" spans="2:3" x14ac:dyDescent="0.45">
      <c r="B5614" s="24">
        <v>5603</v>
      </c>
      <c r="C5614" s="27">
        <v>-2462.7531722885287</v>
      </c>
    </row>
    <row r="5615" spans="2:3" x14ac:dyDescent="0.45">
      <c r="B5615" s="24">
        <v>5604</v>
      </c>
      <c r="C5615" s="27">
        <v>-1992.0447920768486</v>
      </c>
    </row>
    <row r="5616" spans="2:3" x14ac:dyDescent="0.45">
      <c r="B5616" s="24">
        <v>5605</v>
      </c>
      <c r="C5616" s="27">
        <v>-1932.2762796322884</v>
      </c>
    </row>
    <row r="5617" spans="2:3" x14ac:dyDescent="0.45">
      <c r="B5617" s="24">
        <v>5606</v>
      </c>
      <c r="C5617" s="27">
        <v>2378.3763883432912</v>
      </c>
    </row>
    <row r="5618" spans="2:3" x14ac:dyDescent="0.45">
      <c r="B5618" s="24">
        <v>5607</v>
      </c>
      <c r="C5618" s="27">
        <v>-2027.1184314242244</v>
      </c>
    </row>
    <row r="5619" spans="2:3" x14ac:dyDescent="0.45">
      <c r="B5619" s="24">
        <v>5608</v>
      </c>
      <c r="C5619" s="27">
        <v>-1238.8916478704034</v>
      </c>
    </row>
    <row r="5620" spans="2:3" x14ac:dyDescent="0.45">
      <c r="B5620" s="24">
        <v>5609</v>
      </c>
      <c r="C5620" s="27">
        <v>2484.1118020876374</v>
      </c>
    </row>
    <row r="5621" spans="2:3" x14ac:dyDescent="0.45">
      <c r="B5621" s="24">
        <v>5610</v>
      </c>
      <c r="C5621" s="27">
        <v>3747.835850305054</v>
      </c>
    </row>
    <row r="5622" spans="2:3" x14ac:dyDescent="0.45">
      <c r="B5622" s="24">
        <v>5611</v>
      </c>
      <c r="C5622" s="27">
        <v>1607.2554367996165</v>
      </c>
    </row>
    <row r="5623" spans="2:3" x14ac:dyDescent="0.45">
      <c r="B5623" s="24">
        <v>5612</v>
      </c>
      <c r="C5623" s="27">
        <v>-3533.9041282979547</v>
      </c>
    </row>
    <row r="5624" spans="2:3" x14ac:dyDescent="0.45">
      <c r="B5624" s="24">
        <v>5613</v>
      </c>
      <c r="C5624" s="27">
        <v>-4850.3350074421787</v>
      </c>
    </row>
    <row r="5625" spans="2:3" x14ac:dyDescent="0.45">
      <c r="B5625" s="24">
        <v>5614</v>
      </c>
      <c r="C5625" s="27">
        <v>4503.4619164447831</v>
      </c>
    </row>
    <row r="5626" spans="2:3" x14ac:dyDescent="0.45">
      <c r="B5626" s="24">
        <v>5615</v>
      </c>
      <c r="C5626" s="27">
        <v>1422.1691592579143</v>
      </c>
    </row>
    <row r="5627" spans="2:3" x14ac:dyDescent="0.45">
      <c r="B5627" s="24">
        <v>5616</v>
      </c>
      <c r="C5627" s="27">
        <v>5407.5332876677376</v>
      </c>
    </row>
    <row r="5628" spans="2:3" x14ac:dyDescent="0.45">
      <c r="B5628" s="24">
        <v>5617</v>
      </c>
      <c r="C5628" s="27">
        <v>-3775.551832035454</v>
      </c>
    </row>
    <row r="5629" spans="2:3" x14ac:dyDescent="0.45">
      <c r="B5629" s="24">
        <v>5618</v>
      </c>
      <c r="C5629" s="27">
        <v>-357.36783674773716</v>
      </c>
    </row>
    <row r="5630" spans="2:3" x14ac:dyDescent="0.45">
      <c r="B5630" s="24">
        <v>5619</v>
      </c>
      <c r="C5630" s="27">
        <v>3435.6397044079076</v>
      </c>
    </row>
    <row r="5631" spans="2:3" x14ac:dyDescent="0.45">
      <c r="B5631" s="24">
        <v>5620</v>
      </c>
      <c r="C5631" s="27">
        <v>2098.0676725494427</v>
      </c>
    </row>
    <row r="5632" spans="2:3" x14ac:dyDescent="0.45">
      <c r="B5632" s="24">
        <v>5621</v>
      </c>
      <c r="C5632" s="27">
        <v>-3212.9753642618789</v>
      </c>
    </row>
    <row r="5633" spans="2:3" x14ac:dyDescent="0.45">
      <c r="B5633" s="24">
        <v>5622</v>
      </c>
      <c r="C5633" s="27">
        <v>-4818.8432732671235</v>
      </c>
    </row>
    <row r="5634" spans="2:3" x14ac:dyDescent="0.45">
      <c r="B5634" s="24">
        <v>5623</v>
      </c>
      <c r="C5634" s="27">
        <v>1087.372419442253</v>
      </c>
    </row>
    <row r="5635" spans="2:3" x14ac:dyDescent="0.45">
      <c r="B5635" s="24">
        <v>5624</v>
      </c>
      <c r="C5635" s="27">
        <v>-2209.2743792429269</v>
      </c>
    </row>
    <row r="5636" spans="2:3" x14ac:dyDescent="0.45">
      <c r="B5636" s="24">
        <v>5625</v>
      </c>
      <c r="C5636" s="27">
        <v>2172.4335686106942</v>
      </c>
    </row>
    <row r="5637" spans="2:3" x14ac:dyDescent="0.45">
      <c r="B5637" s="24">
        <v>5626</v>
      </c>
      <c r="C5637" s="27">
        <v>-111.10153234112812</v>
      </c>
    </row>
    <row r="5638" spans="2:3" x14ac:dyDescent="0.45">
      <c r="B5638" s="24">
        <v>5627</v>
      </c>
      <c r="C5638" s="27">
        <v>5367.5348550356839</v>
      </c>
    </row>
    <row r="5639" spans="2:3" x14ac:dyDescent="0.45">
      <c r="B5639" s="24">
        <v>5628</v>
      </c>
      <c r="C5639" s="27">
        <v>4160.7839197113617</v>
      </c>
    </row>
    <row r="5640" spans="2:3" x14ac:dyDescent="0.45">
      <c r="B5640" s="24">
        <v>5629</v>
      </c>
      <c r="C5640" s="27">
        <v>3784.5718997978365</v>
      </c>
    </row>
    <row r="5641" spans="2:3" x14ac:dyDescent="0.45">
      <c r="B5641" s="24">
        <v>5630</v>
      </c>
      <c r="C5641" s="27">
        <v>-4743.7973000029579</v>
      </c>
    </row>
    <row r="5642" spans="2:3" x14ac:dyDescent="0.45">
      <c r="B5642" s="24">
        <v>5631</v>
      </c>
      <c r="C5642" s="27">
        <v>1668.5773415730557</v>
      </c>
    </row>
    <row r="5643" spans="2:3" x14ac:dyDescent="0.45">
      <c r="B5643" s="24">
        <v>5632</v>
      </c>
      <c r="C5643" s="27">
        <v>4499.8901168719876</v>
      </c>
    </row>
    <row r="5644" spans="2:3" x14ac:dyDescent="0.45">
      <c r="B5644" s="24">
        <v>5633</v>
      </c>
      <c r="C5644" s="27">
        <v>-1358.8402828780327</v>
      </c>
    </row>
    <row r="5645" spans="2:3" x14ac:dyDescent="0.45">
      <c r="B5645" s="24">
        <v>5634</v>
      </c>
      <c r="C5645" s="27">
        <v>2784.5175415388057</v>
      </c>
    </row>
    <row r="5646" spans="2:3" x14ac:dyDescent="0.45">
      <c r="B5646" s="24">
        <v>5635</v>
      </c>
      <c r="C5646" s="27">
        <v>-2227.6208954357235</v>
      </c>
    </row>
    <row r="5647" spans="2:3" x14ac:dyDescent="0.45">
      <c r="B5647" s="24">
        <v>5636</v>
      </c>
      <c r="C5647" s="27">
        <v>1281.090988033232</v>
      </c>
    </row>
    <row r="5648" spans="2:3" x14ac:dyDescent="0.45">
      <c r="B5648" s="24">
        <v>5637</v>
      </c>
      <c r="C5648" s="27">
        <v>3059.2592029940502</v>
      </c>
    </row>
    <row r="5649" spans="2:3" x14ac:dyDescent="0.45">
      <c r="B5649" s="24">
        <v>5638</v>
      </c>
      <c r="C5649" s="27">
        <v>-2101.6231970044551</v>
      </c>
    </row>
    <row r="5650" spans="2:3" x14ac:dyDescent="0.45">
      <c r="B5650" s="24">
        <v>5639</v>
      </c>
      <c r="C5650" s="27">
        <v>-486.94051792579302</v>
      </c>
    </row>
    <row r="5651" spans="2:3" x14ac:dyDescent="0.45">
      <c r="B5651" s="24">
        <v>5640</v>
      </c>
      <c r="C5651" s="27">
        <v>920.79316993460998</v>
      </c>
    </row>
    <row r="5652" spans="2:3" x14ac:dyDescent="0.45">
      <c r="B5652" s="24">
        <v>5641</v>
      </c>
      <c r="C5652" s="27">
        <v>-1023.774628685316</v>
      </c>
    </row>
    <row r="5653" spans="2:3" x14ac:dyDescent="0.45">
      <c r="B5653" s="24">
        <v>5642</v>
      </c>
      <c r="C5653" s="27">
        <v>2318.3647899266439</v>
      </c>
    </row>
    <row r="5654" spans="2:3" x14ac:dyDescent="0.45">
      <c r="B5654" s="24">
        <v>5643</v>
      </c>
      <c r="C5654" s="27">
        <v>1953.7480557709912</v>
      </c>
    </row>
    <row r="5655" spans="2:3" x14ac:dyDescent="0.45">
      <c r="B5655" s="24">
        <v>5644</v>
      </c>
      <c r="C5655" s="27">
        <v>-218.85390049513347</v>
      </c>
    </row>
    <row r="5656" spans="2:3" x14ac:dyDescent="0.45">
      <c r="B5656" s="24">
        <v>5645</v>
      </c>
      <c r="C5656" s="27">
        <v>-167.56415191897446</v>
      </c>
    </row>
    <row r="5657" spans="2:3" x14ac:dyDescent="0.45">
      <c r="B5657" s="24">
        <v>5646</v>
      </c>
      <c r="C5657" s="27">
        <v>-505.6877117105343</v>
      </c>
    </row>
    <row r="5658" spans="2:3" x14ac:dyDescent="0.45">
      <c r="B5658" s="24">
        <v>5647</v>
      </c>
      <c r="C5658" s="27">
        <v>-354.57719432856908</v>
      </c>
    </row>
    <row r="5659" spans="2:3" x14ac:dyDescent="0.45">
      <c r="B5659" s="24">
        <v>5648</v>
      </c>
      <c r="C5659" s="27">
        <v>-1414.5312107810894</v>
      </c>
    </row>
    <row r="5660" spans="2:3" x14ac:dyDescent="0.45">
      <c r="B5660" s="24">
        <v>5649</v>
      </c>
      <c r="C5660" s="27">
        <v>86.288780939431945</v>
      </c>
    </row>
    <row r="5661" spans="2:3" x14ac:dyDescent="0.45">
      <c r="B5661" s="24">
        <v>5650</v>
      </c>
      <c r="C5661" s="27">
        <v>-1067.5921795555021</v>
      </c>
    </row>
    <row r="5662" spans="2:3" x14ac:dyDescent="0.45">
      <c r="B5662" s="24">
        <v>5651</v>
      </c>
      <c r="C5662" s="27">
        <v>-1812.5858706970355</v>
      </c>
    </row>
    <row r="5663" spans="2:3" x14ac:dyDescent="0.45">
      <c r="B5663" s="24">
        <v>5652</v>
      </c>
      <c r="C5663" s="27">
        <v>2831.7532939467396</v>
      </c>
    </row>
    <row r="5664" spans="2:3" x14ac:dyDescent="0.45">
      <c r="B5664" s="24">
        <v>5653</v>
      </c>
      <c r="C5664" s="27">
        <v>-172.84055051713955</v>
      </c>
    </row>
    <row r="5665" spans="2:3" x14ac:dyDescent="0.45">
      <c r="B5665" s="24">
        <v>5654</v>
      </c>
      <c r="C5665" s="27">
        <v>-1324.8712327220539</v>
      </c>
    </row>
    <row r="5666" spans="2:3" x14ac:dyDescent="0.45">
      <c r="B5666" s="24">
        <v>5655</v>
      </c>
      <c r="C5666" s="27">
        <v>-3811.1960798689743</v>
      </c>
    </row>
    <row r="5667" spans="2:3" x14ac:dyDescent="0.45">
      <c r="B5667" s="24">
        <v>5656</v>
      </c>
      <c r="C5667" s="27">
        <v>1033.2097318852345</v>
      </c>
    </row>
    <row r="5668" spans="2:3" x14ac:dyDescent="0.45">
      <c r="B5668" s="24">
        <v>5657</v>
      </c>
      <c r="C5668" s="27">
        <v>2032.4614078239711</v>
      </c>
    </row>
    <row r="5669" spans="2:3" x14ac:dyDescent="0.45">
      <c r="B5669" s="24">
        <v>5658</v>
      </c>
      <c r="C5669" s="27">
        <v>1823.5354810418733</v>
      </c>
    </row>
    <row r="5670" spans="2:3" x14ac:dyDescent="0.45">
      <c r="B5670" s="24">
        <v>5659</v>
      </c>
      <c r="C5670" s="27">
        <v>-1044.8585152857559</v>
      </c>
    </row>
    <row r="5671" spans="2:3" x14ac:dyDescent="0.45">
      <c r="B5671" s="24">
        <v>5660</v>
      </c>
      <c r="C5671" s="27">
        <v>-3360.7717210239125</v>
      </c>
    </row>
    <row r="5672" spans="2:3" x14ac:dyDescent="0.45">
      <c r="B5672" s="24">
        <v>5661</v>
      </c>
      <c r="C5672" s="27">
        <v>4556.0453257840882</v>
      </c>
    </row>
    <row r="5673" spans="2:3" x14ac:dyDescent="0.45">
      <c r="B5673" s="24">
        <v>5662</v>
      </c>
      <c r="C5673" s="27">
        <v>4005.6961388652653</v>
      </c>
    </row>
    <row r="5674" spans="2:3" x14ac:dyDescent="0.45">
      <c r="B5674" s="24">
        <v>5663</v>
      </c>
      <c r="C5674" s="27">
        <v>-441.91769093045463</v>
      </c>
    </row>
    <row r="5675" spans="2:3" x14ac:dyDescent="0.45">
      <c r="B5675" s="24">
        <v>5664</v>
      </c>
      <c r="C5675" s="27">
        <v>-168.91920642824567</v>
      </c>
    </row>
    <row r="5676" spans="2:3" x14ac:dyDescent="0.45">
      <c r="B5676" s="24">
        <v>5665</v>
      </c>
      <c r="C5676" s="27">
        <v>1418.3860595229303</v>
      </c>
    </row>
    <row r="5677" spans="2:3" x14ac:dyDescent="0.45">
      <c r="B5677" s="24">
        <v>5666</v>
      </c>
      <c r="C5677" s="27">
        <v>-390.947055505842</v>
      </c>
    </row>
    <row r="5678" spans="2:3" x14ac:dyDescent="0.45">
      <c r="B5678" s="24">
        <v>5667</v>
      </c>
      <c r="C5678" s="27">
        <v>1129.0625405740284</v>
      </c>
    </row>
    <row r="5679" spans="2:3" x14ac:dyDescent="0.45">
      <c r="B5679" s="24">
        <v>5668</v>
      </c>
      <c r="C5679" s="27">
        <v>-3275.6414260666725</v>
      </c>
    </row>
    <row r="5680" spans="2:3" x14ac:dyDescent="0.45">
      <c r="B5680" s="24">
        <v>5669</v>
      </c>
      <c r="C5680" s="27">
        <v>-2246.9687791452338</v>
      </c>
    </row>
    <row r="5681" spans="2:3" x14ac:dyDescent="0.45">
      <c r="B5681" s="24">
        <v>5670</v>
      </c>
      <c r="C5681" s="27">
        <v>1408.50726685362</v>
      </c>
    </row>
    <row r="5682" spans="2:3" x14ac:dyDescent="0.45">
      <c r="B5682" s="24">
        <v>5671</v>
      </c>
      <c r="C5682" s="27">
        <v>-136.95009438665551</v>
      </c>
    </row>
    <row r="5683" spans="2:3" x14ac:dyDescent="0.45">
      <c r="B5683" s="24">
        <v>5672</v>
      </c>
      <c r="C5683" s="27">
        <v>566.01467918674507</v>
      </c>
    </row>
    <row r="5684" spans="2:3" x14ac:dyDescent="0.45">
      <c r="B5684" s="24">
        <v>5673</v>
      </c>
      <c r="C5684" s="27">
        <v>-2093.0183866221087</v>
      </c>
    </row>
    <row r="5685" spans="2:3" x14ac:dyDescent="0.45">
      <c r="B5685" s="24">
        <v>5674</v>
      </c>
      <c r="C5685" s="27">
        <v>-1144.3809470387248</v>
      </c>
    </row>
    <row r="5686" spans="2:3" x14ac:dyDescent="0.45">
      <c r="B5686" s="24">
        <v>5675</v>
      </c>
      <c r="C5686" s="27">
        <v>986.3691875616471</v>
      </c>
    </row>
    <row r="5687" spans="2:3" x14ac:dyDescent="0.45">
      <c r="B5687" s="24">
        <v>5676</v>
      </c>
      <c r="C5687" s="27">
        <v>-2748.1222223949717</v>
      </c>
    </row>
    <row r="5688" spans="2:3" x14ac:dyDescent="0.45">
      <c r="B5688" s="24">
        <v>5677</v>
      </c>
      <c r="C5688" s="27">
        <v>3325.224532805807</v>
      </c>
    </row>
    <row r="5689" spans="2:3" x14ac:dyDescent="0.45">
      <c r="B5689" s="24">
        <v>5678</v>
      </c>
      <c r="C5689" s="27">
        <v>1653.0708388219105</v>
      </c>
    </row>
    <row r="5690" spans="2:3" x14ac:dyDescent="0.45">
      <c r="B5690" s="24">
        <v>5679</v>
      </c>
      <c r="C5690" s="27">
        <v>3167.6867886109076</v>
      </c>
    </row>
    <row r="5691" spans="2:3" x14ac:dyDescent="0.45">
      <c r="B5691" s="24">
        <v>5680</v>
      </c>
      <c r="C5691" s="27">
        <v>-956.62887724653206</v>
      </c>
    </row>
    <row r="5692" spans="2:3" x14ac:dyDescent="0.45">
      <c r="B5692" s="24">
        <v>5681</v>
      </c>
      <c r="C5692" s="27">
        <v>1868.6003334593549</v>
      </c>
    </row>
    <row r="5693" spans="2:3" x14ac:dyDescent="0.45">
      <c r="B5693" s="24">
        <v>5682</v>
      </c>
      <c r="C5693" s="27">
        <v>290.18169310839323</v>
      </c>
    </row>
    <row r="5694" spans="2:3" x14ac:dyDescent="0.45">
      <c r="B5694" s="24">
        <v>5683</v>
      </c>
      <c r="C5694" s="27">
        <v>-322.87424968485271</v>
      </c>
    </row>
    <row r="5695" spans="2:3" x14ac:dyDescent="0.45">
      <c r="B5695" s="24">
        <v>5684</v>
      </c>
      <c r="C5695" s="27">
        <v>1578.0334275843272</v>
      </c>
    </row>
    <row r="5696" spans="2:3" x14ac:dyDescent="0.45">
      <c r="B5696" s="24">
        <v>5685</v>
      </c>
      <c r="C5696" s="27">
        <v>-1228.905885904772</v>
      </c>
    </row>
    <row r="5697" spans="2:3" x14ac:dyDescent="0.45">
      <c r="B5697" s="24">
        <v>5686</v>
      </c>
      <c r="C5697" s="27">
        <v>-845.48388787032377</v>
      </c>
    </row>
    <row r="5698" spans="2:3" x14ac:dyDescent="0.45">
      <c r="B5698" s="24">
        <v>5687</v>
      </c>
      <c r="C5698" s="27">
        <v>2713.7936846345524</v>
      </c>
    </row>
    <row r="5699" spans="2:3" x14ac:dyDescent="0.45">
      <c r="B5699" s="24">
        <v>5688</v>
      </c>
      <c r="C5699" s="27">
        <v>-902.36347291589982</v>
      </c>
    </row>
    <row r="5700" spans="2:3" x14ac:dyDescent="0.45">
      <c r="B5700" s="24">
        <v>5689</v>
      </c>
      <c r="C5700" s="27">
        <v>1015.1951715388745</v>
      </c>
    </row>
    <row r="5701" spans="2:3" x14ac:dyDescent="0.45">
      <c r="B5701" s="24">
        <v>5690</v>
      </c>
      <c r="C5701" s="27">
        <v>-925.07719941321466</v>
      </c>
    </row>
    <row r="5702" spans="2:3" x14ac:dyDescent="0.45">
      <c r="B5702" s="24">
        <v>5691</v>
      </c>
      <c r="C5702" s="27">
        <v>-2600.2481167119518</v>
      </c>
    </row>
    <row r="5703" spans="2:3" x14ac:dyDescent="0.45">
      <c r="B5703" s="24">
        <v>5692</v>
      </c>
      <c r="C5703" s="27">
        <v>2532.8677057127088</v>
      </c>
    </row>
    <row r="5704" spans="2:3" x14ac:dyDescent="0.45">
      <c r="B5704" s="24">
        <v>5693</v>
      </c>
      <c r="C5704" s="27">
        <v>5416.3435495553395</v>
      </c>
    </row>
    <row r="5705" spans="2:3" x14ac:dyDescent="0.45">
      <c r="B5705" s="24">
        <v>5694</v>
      </c>
      <c r="C5705" s="27">
        <v>3458.2482628457929</v>
      </c>
    </row>
    <row r="5706" spans="2:3" x14ac:dyDescent="0.45">
      <c r="B5706" s="24">
        <v>5695</v>
      </c>
      <c r="C5706" s="27">
        <v>1539.8720457573256</v>
      </c>
    </row>
    <row r="5707" spans="2:3" x14ac:dyDescent="0.45">
      <c r="B5707" s="24">
        <v>5696</v>
      </c>
      <c r="C5707" s="27">
        <v>-1911.1097009578932</v>
      </c>
    </row>
    <row r="5708" spans="2:3" x14ac:dyDescent="0.45">
      <c r="B5708" s="24">
        <v>5697</v>
      </c>
      <c r="C5708" s="27">
        <v>-4219.9405314437436</v>
      </c>
    </row>
    <row r="5709" spans="2:3" x14ac:dyDescent="0.45">
      <c r="B5709" s="24">
        <v>5698</v>
      </c>
      <c r="C5709" s="27">
        <v>107.94624963595919</v>
      </c>
    </row>
    <row r="5710" spans="2:3" x14ac:dyDescent="0.45">
      <c r="B5710" s="24">
        <v>5699</v>
      </c>
      <c r="C5710" s="27">
        <v>2555.5183896113494</v>
      </c>
    </row>
    <row r="5711" spans="2:3" x14ac:dyDescent="0.45">
      <c r="B5711" s="24">
        <v>5700</v>
      </c>
      <c r="C5711" s="27">
        <v>1169.6116324823606</v>
      </c>
    </row>
    <row r="5712" spans="2:3" x14ac:dyDescent="0.45">
      <c r="B5712" s="24">
        <v>5701</v>
      </c>
      <c r="C5712" s="27">
        <v>-563.1942924389482</v>
      </c>
    </row>
    <row r="5713" spans="2:3" x14ac:dyDescent="0.45">
      <c r="B5713" s="24">
        <v>5702</v>
      </c>
      <c r="C5713" s="27">
        <v>2162.022964383701</v>
      </c>
    </row>
    <row r="5714" spans="2:3" x14ac:dyDescent="0.45">
      <c r="B5714" s="24">
        <v>5703</v>
      </c>
      <c r="C5714" s="27">
        <v>3524.5857655261316</v>
      </c>
    </row>
    <row r="5715" spans="2:3" x14ac:dyDescent="0.45">
      <c r="B5715" s="24">
        <v>5704</v>
      </c>
      <c r="C5715" s="27">
        <v>-7.2970453951608079</v>
      </c>
    </row>
    <row r="5716" spans="2:3" x14ac:dyDescent="0.45">
      <c r="B5716" s="24">
        <v>5705</v>
      </c>
      <c r="C5716" s="27">
        <v>2358.132637588611</v>
      </c>
    </row>
    <row r="5717" spans="2:3" x14ac:dyDescent="0.45">
      <c r="B5717" s="24">
        <v>5706</v>
      </c>
      <c r="C5717" s="27">
        <v>3129.9015453933885</v>
      </c>
    </row>
    <row r="5718" spans="2:3" x14ac:dyDescent="0.45">
      <c r="B5718" s="24">
        <v>5707</v>
      </c>
      <c r="C5718" s="27">
        <v>-105.23943266661342</v>
      </c>
    </row>
    <row r="5719" spans="2:3" x14ac:dyDescent="0.45">
      <c r="B5719" s="24">
        <v>5708</v>
      </c>
      <c r="C5719" s="27">
        <v>68.520544338444552</v>
      </c>
    </row>
    <row r="5720" spans="2:3" x14ac:dyDescent="0.45">
      <c r="B5720" s="24">
        <v>5709</v>
      </c>
      <c r="C5720" s="27">
        <v>-4061.3302057447481</v>
      </c>
    </row>
    <row r="5721" spans="2:3" x14ac:dyDescent="0.45">
      <c r="B5721" s="24">
        <v>5710</v>
      </c>
      <c r="C5721" s="27">
        <v>491.58148427684409</v>
      </c>
    </row>
    <row r="5722" spans="2:3" x14ac:dyDescent="0.45">
      <c r="B5722" s="24">
        <v>5711</v>
      </c>
      <c r="C5722" s="27">
        <v>3426.0502232668241</v>
      </c>
    </row>
    <row r="5723" spans="2:3" x14ac:dyDescent="0.45">
      <c r="B5723" s="24">
        <v>5712</v>
      </c>
      <c r="C5723" s="27">
        <v>-714.72274646977166</v>
      </c>
    </row>
    <row r="5724" spans="2:3" x14ac:dyDescent="0.45">
      <c r="B5724" s="24">
        <v>5713</v>
      </c>
      <c r="C5724" s="27">
        <v>-3779.4735008685038</v>
      </c>
    </row>
    <row r="5725" spans="2:3" x14ac:dyDescent="0.45">
      <c r="B5725" s="24">
        <v>5714</v>
      </c>
      <c r="C5725" s="27">
        <v>390.59993765282974</v>
      </c>
    </row>
    <row r="5726" spans="2:3" x14ac:dyDescent="0.45">
      <c r="B5726" s="24">
        <v>5715</v>
      </c>
      <c r="C5726" s="27">
        <v>-3383.078872479929</v>
      </c>
    </row>
    <row r="5727" spans="2:3" x14ac:dyDescent="0.45">
      <c r="B5727" s="24">
        <v>5716</v>
      </c>
      <c r="C5727" s="27">
        <v>1733.3001211473713</v>
      </c>
    </row>
    <row r="5728" spans="2:3" x14ac:dyDescent="0.45">
      <c r="B5728" s="24">
        <v>5717</v>
      </c>
      <c r="C5728" s="27">
        <v>838.57267195883605</v>
      </c>
    </row>
    <row r="5729" spans="2:3" x14ac:dyDescent="0.45">
      <c r="B5729" s="24">
        <v>5718</v>
      </c>
      <c r="C5729" s="27">
        <v>1243.8023995558901</v>
      </c>
    </row>
    <row r="5730" spans="2:3" x14ac:dyDescent="0.45">
      <c r="B5730" s="24">
        <v>5719</v>
      </c>
      <c r="C5730" s="27">
        <v>-1802.4659157539661</v>
      </c>
    </row>
    <row r="5731" spans="2:3" x14ac:dyDescent="0.45">
      <c r="B5731" s="24">
        <v>5720</v>
      </c>
      <c r="C5731" s="27">
        <v>6444.7051229299204</v>
      </c>
    </row>
    <row r="5732" spans="2:3" x14ac:dyDescent="0.45">
      <c r="B5732" s="24">
        <v>5721</v>
      </c>
      <c r="C5732" s="27">
        <v>-1738.6043996207397</v>
      </c>
    </row>
    <row r="5733" spans="2:3" x14ac:dyDescent="0.45">
      <c r="B5733" s="24">
        <v>5722</v>
      </c>
      <c r="C5733" s="27">
        <v>652.59471791076396</v>
      </c>
    </row>
    <row r="5734" spans="2:3" x14ac:dyDescent="0.45">
      <c r="B5734" s="24">
        <v>5723</v>
      </c>
      <c r="C5734" s="27">
        <v>-1623.2334514746155</v>
      </c>
    </row>
    <row r="5735" spans="2:3" x14ac:dyDescent="0.45">
      <c r="B5735" s="24">
        <v>5724</v>
      </c>
      <c r="C5735" s="27">
        <v>3038.4284801244889</v>
      </c>
    </row>
    <row r="5736" spans="2:3" x14ac:dyDescent="0.45">
      <c r="B5736" s="24">
        <v>5725</v>
      </c>
      <c r="C5736" s="27">
        <v>-2141.5182148064537</v>
      </c>
    </row>
    <row r="5737" spans="2:3" x14ac:dyDescent="0.45">
      <c r="B5737" s="24">
        <v>5726</v>
      </c>
      <c r="C5737" s="27">
        <v>1287.4300540226895</v>
      </c>
    </row>
    <row r="5738" spans="2:3" x14ac:dyDescent="0.45">
      <c r="B5738" s="24">
        <v>5727</v>
      </c>
      <c r="C5738" s="27">
        <v>-1733.4285790699957</v>
      </c>
    </row>
    <row r="5739" spans="2:3" x14ac:dyDescent="0.45">
      <c r="B5739" s="24">
        <v>5728</v>
      </c>
      <c r="C5739" s="27">
        <v>-1701.093780696667</v>
      </c>
    </row>
    <row r="5740" spans="2:3" x14ac:dyDescent="0.45">
      <c r="B5740" s="24">
        <v>5729</v>
      </c>
      <c r="C5740" s="27">
        <v>2376.354642595159</v>
      </c>
    </row>
    <row r="5741" spans="2:3" x14ac:dyDescent="0.45">
      <c r="B5741" s="24">
        <v>5730</v>
      </c>
      <c r="C5741" s="27">
        <v>-5595.8753040427528</v>
      </c>
    </row>
    <row r="5742" spans="2:3" x14ac:dyDescent="0.45">
      <c r="B5742" s="24">
        <v>5731</v>
      </c>
      <c r="C5742" s="27">
        <v>-5963.6285025197985</v>
      </c>
    </row>
    <row r="5743" spans="2:3" x14ac:dyDescent="0.45">
      <c r="B5743" s="24">
        <v>5732</v>
      </c>
      <c r="C5743" s="27">
        <v>-4847.2952204693747</v>
      </c>
    </row>
    <row r="5744" spans="2:3" x14ac:dyDescent="0.45">
      <c r="B5744" s="24">
        <v>5733</v>
      </c>
      <c r="C5744" s="27">
        <v>-1353.6584897846571</v>
      </c>
    </row>
    <row r="5745" spans="2:3" x14ac:dyDescent="0.45">
      <c r="B5745" s="24">
        <v>5734</v>
      </c>
      <c r="C5745" s="27">
        <v>3918.7309057584166</v>
      </c>
    </row>
    <row r="5746" spans="2:3" x14ac:dyDescent="0.45">
      <c r="B5746" s="24">
        <v>5735</v>
      </c>
      <c r="C5746" s="27">
        <v>-457.38378300957248</v>
      </c>
    </row>
    <row r="5747" spans="2:3" x14ac:dyDescent="0.45">
      <c r="B5747" s="24">
        <v>5736</v>
      </c>
      <c r="C5747" s="27">
        <v>1853.5128952802102</v>
      </c>
    </row>
    <row r="5748" spans="2:3" x14ac:dyDescent="0.45">
      <c r="B5748" s="24">
        <v>5737</v>
      </c>
      <c r="C5748" s="27">
        <v>-2565.920924392392</v>
      </c>
    </row>
    <row r="5749" spans="2:3" x14ac:dyDescent="0.45">
      <c r="B5749" s="24">
        <v>5738</v>
      </c>
      <c r="C5749" s="27">
        <v>2657.0825179151825</v>
      </c>
    </row>
    <row r="5750" spans="2:3" x14ac:dyDescent="0.45">
      <c r="B5750" s="24">
        <v>5739</v>
      </c>
      <c r="C5750" s="27">
        <v>-444.23077708363593</v>
      </c>
    </row>
    <row r="5751" spans="2:3" x14ac:dyDescent="0.45">
      <c r="B5751" s="24">
        <v>5740</v>
      </c>
      <c r="C5751" s="27">
        <v>557.23419508727227</v>
      </c>
    </row>
    <row r="5752" spans="2:3" x14ac:dyDescent="0.45">
      <c r="B5752" s="24">
        <v>5741</v>
      </c>
      <c r="C5752" s="27">
        <v>-54.455281718426534</v>
      </c>
    </row>
    <row r="5753" spans="2:3" x14ac:dyDescent="0.45">
      <c r="B5753" s="24">
        <v>5742</v>
      </c>
      <c r="C5753" s="27">
        <v>1745.4071884988214</v>
      </c>
    </row>
    <row r="5754" spans="2:3" x14ac:dyDescent="0.45">
      <c r="B5754" s="24">
        <v>5743</v>
      </c>
      <c r="C5754" s="27">
        <v>-1348.849428193412</v>
      </c>
    </row>
    <row r="5755" spans="2:3" x14ac:dyDescent="0.45">
      <c r="B5755" s="24">
        <v>5744</v>
      </c>
      <c r="C5755" s="27">
        <v>-3127.612439325208</v>
      </c>
    </row>
    <row r="5756" spans="2:3" x14ac:dyDescent="0.45">
      <c r="B5756" s="24">
        <v>5745</v>
      </c>
      <c r="C5756" s="27">
        <v>6435.598906046509</v>
      </c>
    </row>
    <row r="5757" spans="2:3" x14ac:dyDescent="0.45">
      <c r="B5757" s="24">
        <v>5746</v>
      </c>
      <c r="C5757" s="27">
        <v>3114.6898136869681</v>
      </c>
    </row>
    <row r="5758" spans="2:3" x14ac:dyDescent="0.45">
      <c r="B5758" s="24">
        <v>5747</v>
      </c>
      <c r="C5758" s="27">
        <v>-864.30560705638845</v>
      </c>
    </row>
    <row r="5759" spans="2:3" x14ac:dyDescent="0.45">
      <c r="B5759" s="24">
        <v>5748</v>
      </c>
      <c r="C5759" s="27">
        <v>218.30622720440786</v>
      </c>
    </row>
    <row r="5760" spans="2:3" x14ac:dyDescent="0.45">
      <c r="B5760" s="24">
        <v>5749</v>
      </c>
      <c r="C5760" s="27">
        <v>-2017.282544725824</v>
      </c>
    </row>
    <row r="5761" spans="2:3" x14ac:dyDescent="0.45">
      <c r="B5761" s="24">
        <v>5750</v>
      </c>
      <c r="C5761" s="27">
        <v>2048.4269473103222</v>
      </c>
    </row>
    <row r="5762" spans="2:3" x14ac:dyDescent="0.45">
      <c r="B5762" s="24">
        <v>5751</v>
      </c>
      <c r="C5762" s="27">
        <v>-2452.1574724276866</v>
      </c>
    </row>
    <row r="5763" spans="2:3" x14ac:dyDescent="0.45">
      <c r="B5763" s="24">
        <v>5752</v>
      </c>
      <c r="C5763" s="27">
        <v>-1128.6703571480857</v>
      </c>
    </row>
    <row r="5764" spans="2:3" x14ac:dyDescent="0.45">
      <c r="B5764" s="24">
        <v>5753</v>
      </c>
      <c r="C5764" s="27">
        <v>-1303.084699995864</v>
      </c>
    </row>
    <row r="5765" spans="2:3" x14ac:dyDescent="0.45">
      <c r="B5765" s="24">
        <v>5754</v>
      </c>
      <c r="C5765" s="27">
        <v>-2863.2362119854661</v>
      </c>
    </row>
    <row r="5766" spans="2:3" x14ac:dyDescent="0.45">
      <c r="B5766" s="24">
        <v>5755</v>
      </c>
      <c r="C5766" s="27">
        <v>676.16773914788132</v>
      </c>
    </row>
    <row r="5767" spans="2:3" x14ac:dyDescent="0.45">
      <c r="B5767" s="24">
        <v>5756</v>
      </c>
      <c r="C5767" s="27">
        <v>240.9839149894442</v>
      </c>
    </row>
    <row r="5768" spans="2:3" x14ac:dyDescent="0.45">
      <c r="B5768" s="24">
        <v>5757</v>
      </c>
      <c r="C5768" s="27">
        <v>-1082.5438379692855</v>
      </c>
    </row>
    <row r="5769" spans="2:3" x14ac:dyDescent="0.45">
      <c r="B5769" s="24">
        <v>5758</v>
      </c>
      <c r="C5769" s="27">
        <v>3155.8276248237798</v>
      </c>
    </row>
    <row r="5770" spans="2:3" x14ac:dyDescent="0.45">
      <c r="B5770" s="24">
        <v>5759</v>
      </c>
      <c r="C5770" s="27">
        <v>1128.5299020958246</v>
      </c>
    </row>
    <row r="5771" spans="2:3" x14ac:dyDescent="0.45">
      <c r="B5771" s="24">
        <v>5760</v>
      </c>
      <c r="C5771" s="27">
        <v>-905.12938871810093</v>
      </c>
    </row>
    <row r="5772" spans="2:3" x14ac:dyDescent="0.45">
      <c r="B5772" s="24">
        <v>5761</v>
      </c>
      <c r="C5772" s="27">
        <v>534.7036889791068</v>
      </c>
    </row>
    <row r="5773" spans="2:3" x14ac:dyDescent="0.45">
      <c r="B5773" s="24">
        <v>5762</v>
      </c>
      <c r="C5773" s="27">
        <v>1550.8951588465038</v>
      </c>
    </row>
    <row r="5774" spans="2:3" x14ac:dyDescent="0.45">
      <c r="B5774" s="24">
        <v>5763</v>
      </c>
      <c r="C5774" s="27">
        <v>-2360.30858358154</v>
      </c>
    </row>
    <row r="5775" spans="2:3" x14ac:dyDescent="0.45">
      <c r="B5775" s="24">
        <v>5764</v>
      </c>
      <c r="C5775" s="27">
        <v>208.32750037041282</v>
      </c>
    </row>
    <row r="5776" spans="2:3" x14ac:dyDescent="0.45">
      <c r="B5776" s="24">
        <v>5765</v>
      </c>
      <c r="C5776" s="27">
        <v>-249.69079370286119</v>
      </c>
    </row>
    <row r="5777" spans="2:3" x14ac:dyDescent="0.45">
      <c r="B5777" s="24">
        <v>5766</v>
      </c>
      <c r="C5777" s="27">
        <v>2637.0802169288763</v>
      </c>
    </row>
    <row r="5778" spans="2:3" x14ac:dyDescent="0.45">
      <c r="B5778" s="24">
        <v>5767</v>
      </c>
      <c r="C5778" s="27">
        <v>3251.9533466574148</v>
      </c>
    </row>
    <row r="5779" spans="2:3" x14ac:dyDescent="0.45">
      <c r="B5779" s="24">
        <v>5768</v>
      </c>
      <c r="C5779" s="27">
        <v>2318.2066406088775</v>
      </c>
    </row>
    <row r="5780" spans="2:3" x14ac:dyDescent="0.45">
      <c r="B5780" s="24">
        <v>5769</v>
      </c>
      <c r="C5780" s="27">
        <v>-2153.4749461386937</v>
      </c>
    </row>
    <row r="5781" spans="2:3" x14ac:dyDescent="0.45">
      <c r="B5781" s="24">
        <v>5770</v>
      </c>
      <c r="C5781" s="27">
        <v>2512.9039225517781</v>
      </c>
    </row>
    <row r="5782" spans="2:3" x14ac:dyDescent="0.45">
      <c r="B5782" s="24">
        <v>5771</v>
      </c>
      <c r="C5782" s="27">
        <v>-2105.6914332686961</v>
      </c>
    </row>
    <row r="5783" spans="2:3" x14ac:dyDescent="0.45">
      <c r="B5783" s="24">
        <v>5772</v>
      </c>
      <c r="C5783" s="27">
        <v>-2021.7130954653801</v>
      </c>
    </row>
    <row r="5784" spans="2:3" x14ac:dyDescent="0.45">
      <c r="B5784" s="24">
        <v>5773</v>
      </c>
      <c r="C5784" s="27">
        <v>-865.93353359343496</v>
      </c>
    </row>
    <row r="5785" spans="2:3" x14ac:dyDescent="0.45">
      <c r="B5785" s="24">
        <v>5774</v>
      </c>
      <c r="C5785" s="27">
        <v>321.6364957197888</v>
      </c>
    </row>
    <row r="5786" spans="2:3" x14ac:dyDescent="0.45">
      <c r="B5786" s="24">
        <v>5775</v>
      </c>
      <c r="C5786" s="27">
        <v>246.56937938706241</v>
      </c>
    </row>
    <row r="5787" spans="2:3" x14ac:dyDescent="0.45">
      <c r="B5787" s="24">
        <v>5776</v>
      </c>
      <c r="C5787" s="27">
        <v>416.99062414745907</v>
      </c>
    </row>
    <row r="5788" spans="2:3" x14ac:dyDescent="0.45">
      <c r="B5788" s="24">
        <v>5777</v>
      </c>
      <c r="C5788" s="27">
        <v>-2377.5795068897646</v>
      </c>
    </row>
    <row r="5789" spans="2:3" x14ac:dyDescent="0.45">
      <c r="B5789" s="24">
        <v>5778</v>
      </c>
      <c r="C5789" s="27">
        <v>1913.5433105461946</v>
      </c>
    </row>
    <row r="5790" spans="2:3" x14ac:dyDescent="0.45">
      <c r="B5790" s="24">
        <v>5779</v>
      </c>
      <c r="C5790" s="27">
        <v>-4950.8732979551432</v>
      </c>
    </row>
    <row r="5791" spans="2:3" x14ac:dyDescent="0.45">
      <c r="B5791" s="24">
        <v>5780</v>
      </c>
      <c r="C5791" s="27">
        <v>3361.6407466352684</v>
      </c>
    </row>
    <row r="5792" spans="2:3" x14ac:dyDescent="0.45">
      <c r="B5792" s="24">
        <v>5781</v>
      </c>
      <c r="C5792" s="27">
        <v>-5063.6196798598194</v>
      </c>
    </row>
    <row r="5793" spans="2:3" x14ac:dyDescent="0.45">
      <c r="B5793" s="24">
        <v>5782</v>
      </c>
      <c r="C5793" s="27">
        <v>109.9870650706261</v>
      </c>
    </row>
    <row r="5794" spans="2:3" x14ac:dyDescent="0.45">
      <c r="B5794" s="24">
        <v>5783</v>
      </c>
      <c r="C5794" s="27">
        <v>-2222.8883225275108</v>
      </c>
    </row>
    <row r="5795" spans="2:3" x14ac:dyDescent="0.45">
      <c r="B5795" s="24">
        <v>5784</v>
      </c>
      <c r="C5795" s="27">
        <v>122.40185039219079</v>
      </c>
    </row>
    <row r="5796" spans="2:3" x14ac:dyDescent="0.45">
      <c r="B5796" s="24">
        <v>5785</v>
      </c>
      <c r="C5796" s="27">
        <v>2779.5783773295525</v>
      </c>
    </row>
    <row r="5797" spans="2:3" x14ac:dyDescent="0.45">
      <c r="B5797" s="24">
        <v>5786</v>
      </c>
      <c r="C5797" s="27">
        <v>-862.98529402574286</v>
      </c>
    </row>
    <row r="5798" spans="2:3" x14ac:dyDescent="0.45">
      <c r="B5798" s="24">
        <v>5787</v>
      </c>
      <c r="C5798" s="27">
        <v>2483.3943899781166</v>
      </c>
    </row>
    <row r="5799" spans="2:3" x14ac:dyDescent="0.45">
      <c r="B5799" s="24">
        <v>5788</v>
      </c>
      <c r="C5799" s="27">
        <v>3537.4695980235801</v>
      </c>
    </row>
    <row r="5800" spans="2:3" x14ac:dyDescent="0.45">
      <c r="B5800" s="24">
        <v>5789</v>
      </c>
      <c r="C5800" s="27">
        <v>1257.7262864122902</v>
      </c>
    </row>
    <row r="5801" spans="2:3" x14ac:dyDescent="0.45">
      <c r="B5801" s="24">
        <v>5790</v>
      </c>
      <c r="C5801" s="27">
        <v>1462.0350973760237</v>
      </c>
    </row>
    <row r="5802" spans="2:3" x14ac:dyDescent="0.45">
      <c r="B5802" s="24">
        <v>5791</v>
      </c>
      <c r="C5802" s="27">
        <v>972.54769747412183</v>
      </c>
    </row>
    <row r="5803" spans="2:3" x14ac:dyDescent="0.45">
      <c r="B5803" s="24">
        <v>5792</v>
      </c>
      <c r="C5803" s="27">
        <v>3710.0911847511316</v>
      </c>
    </row>
    <row r="5804" spans="2:3" x14ac:dyDescent="0.45">
      <c r="B5804" s="24">
        <v>5793</v>
      </c>
      <c r="C5804" s="27">
        <v>331.41081196597884</v>
      </c>
    </row>
    <row r="5805" spans="2:3" x14ac:dyDescent="0.45">
      <c r="B5805" s="24">
        <v>5794</v>
      </c>
      <c r="C5805" s="27">
        <v>3893.9834932192821</v>
      </c>
    </row>
    <row r="5806" spans="2:3" x14ac:dyDescent="0.45">
      <c r="B5806" s="24">
        <v>5795</v>
      </c>
      <c r="C5806" s="27">
        <v>-4006.7000605762569</v>
      </c>
    </row>
    <row r="5807" spans="2:3" x14ac:dyDescent="0.45">
      <c r="B5807" s="24">
        <v>5796</v>
      </c>
      <c r="C5807" s="27">
        <v>-4612.7440011349981</v>
      </c>
    </row>
    <row r="5808" spans="2:3" x14ac:dyDescent="0.45">
      <c r="B5808" s="24">
        <v>5797</v>
      </c>
      <c r="C5808" s="27">
        <v>-865.45823042936377</v>
      </c>
    </row>
    <row r="5809" spans="2:3" x14ac:dyDescent="0.45">
      <c r="B5809" s="24">
        <v>5798</v>
      </c>
      <c r="C5809" s="27">
        <v>-514.76225638059464</v>
      </c>
    </row>
    <row r="5810" spans="2:3" x14ac:dyDescent="0.45">
      <c r="B5810" s="24">
        <v>5799</v>
      </c>
      <c r="C5810" s="27">
        <v>-124.24892868995829</v>
      </c>
    </row>
    <row r="5811" spans="2:3" x14ac:dyDescent="0.45">
      <c r="B5811" s="24">
        <v>5800</v>
      </c>
      <c r="C5811" s="27">
        <v>-6411.4437796548182</v>
      </c>
    </row>
    <row r="5812" spans="2:3" x14ac:dyDescent="0.45">
      <c r="B5812" s="24">
        <v>5801</v>
      </c>
      <c r="C5812" s="27">
        <v>-999.70444308344872</v>
      </c>
    </row>
    <row r="5813" spans="2:3" x14ac:dyDescent="0.45">
      <c r="B5813" s="24">
        <v>5802</v>
      </c>
      <c r="C5813" s="27">
        <v>1371.8363015164282</v>
      </c>
    </row>
    <row r="5814" spans="2:3" x14ac:dyDescent="0.45">
      <c r="B5814" s="24">
        <v>5803</v>
      </c>
      <c r="C5814" s="27">
        <v>2797.6880877233234</v>
      </c>
    </row>
    <row r="5815" spans="2:3" x14ac:dyDescent="0.45">
      <c r="B5815" s="24">
        <v>5804</v>
      </c>
      <c r="C5815" s="27">
        <v>2078.5551044524427</v>
      </c>
    </row>
    <row r="5816" spans="2:3" x14ac:dyDescent="0.45">
      <c r="B5816" s="24">
        <v>5805</v>
      </c>
      <c r="C5816" s="27">
        <v>111.44463781819769</v>
      </c>
    </row>
    <row r="5817" spans="2:3" x14ac:dyDescent="0.45">
      <c r="B5817" s="24">
        <v>5806</v>
      </c>
      <c r="C5817" s="27">
        <v>-2602.8589385204664</v>
      </c>
    </row>
    <row r="5818" spans="2:3" x14ac:dyDescent="0.45">
      <c r="B5818" s="24">
        <v>5807</v>
      </c>
      <c r="C5818" s="27">
        <v>-1545.0754185256276</v>
      </c>
    </row>
    <row r="5819" spans="2:3" x14ac:dyDescent="0.45">
      <c r="B5819" s="24">
        <v>5808</v>
      </c>
      <c r="C5819" s="27">
        <v>-883.06391784007155</v>
      </c>
    </row>
    <row r="5820" spans="2:3" x14ac:dyDescent="0.45">
      <c r="B5820" s="24">
        <v>5809</v>
      </c>
      <c r="C5820" s="27">
        <v>-1393.6861685325118</v>
      </c>
    </row>
    <row r="5821" spans="2:3" x14ac:dyDescent="0.45">
      <c r="B5821" s="24">
        <v>5810</v>
      </c>
      <c r="C5821" s="27">
        <v>-2877.3581416830684</v>
      </c>
    </row>
    <row r="5822" spans="2:3" x14ac:dyDescent="0.45">
      <c r="B5822" s="24">
        <v>5811</v>
      </c>
      <c r="C5822" s="27">
        <v>-911.93439424728194</v>
      </c>
    </row>
    <row r="5823" spans="2:3" x14ac:dyDescent="0.45">
      <c r="B5823" s="24">
        <v>5812</v>
      </c>
      <c r="C5823" s="27">
        <v>1067.2924028424309</v>
      </c>
    </row>
    <row r="5824" spans="2:3" x14ac:dyDescent="0.45">
      <c r="B5824" s="24">
        <v>5813</v>
      </c>
      <c r="C5824" s="27">
        <v>-2718.8218958356852</v>
      </c>
    </row>
    <row r="5825" spans="2:3" x14ac:dyDescent="0.45">
      <c r="B5825" s="24">
        <v>5814</v>
      </c>
      <c r="C5825" s="27">
        <v>-715.57359073437101</v>
      </c>
    </row>
    <row r="5826" spans="2:3" x14ac:dyDescent="0.45">
      <c r="B5826" s="24">
        <v>5815</v>
      </c>
      <c r="C5826" s="27">
        <v>-1083.5146639165853</v>
      </c>
    </row>
    <row r="5827" spans="2:3" x14ac:dyDescent="0.45">
      <c r="B5827" s="24">
        <v>5816</v>
      </c>
      <c r="C5827" s="27">
        <v>-736.75055243484394</v>
      </c>
    </row>
    <row r="5828" spans="2:3" x14ac:dyDescent="0.45">
      <c r="B5828" s="24">
        <v>5817</v>
      </c>
      <c r="C5828" s="27">
        <v>-958.91782559305489</v>
      </c>
    </row>
    <row r="5829" spans="2:3" x14ac:dyDescent="0.45">
      <c r="B5829" s="24">
        <v>5818</v>
      </c>
      <c r="C5829" s="27">
        <v>1351.4437027825293</v>
      </c>
    </row>
    <row r="5830" spans="2:3" x14ac:dyDescent="0.45">
      <c r="B5830" s="24">
        <v>5819</v>
      </c>
      <c r="C5830" s="27">
        <v>238.76558663949919</v>
      </c>
    </row>
    <row r="5831" spans="2:3" x14ac:dyDescent="0.45">
      <c r="B5831" s="24">
        <v>5820</v>
      </c>
      <c r="C5831" s="27">
        <v>-55.596536472078071</v>
      </c>
    </row>
    <row r="5832" spans="2:3" x14ac:dyDescent="0.45">
      <c r="B5832" s="24">
        <v>5821</v>
      </c>
      <c r="C5832" s="27">
        <v>-403.33256325074575</v>
      </c>
    </row>
    <row r="5833" spans="2:3" x14ac:dyDescent="0.45">
      <c r="B5833" s="24">
        <v>5822</v>
      </c>
      <c r="C5833" s="27">
        <v>-1432.8531562911503</v>
      </c>
    </row>
    <row r="5834" spans="2:3" x14ac:dyDescent="0.45">
      <c r="B5834" s="24">
        <v>5823</v>
      </c>
      <c r="C5834" s="27">
        <v>-1600.231927220927</v>
      </c>
    </row>
    <row r="5835" spans="2:3" x14ac:dyDescent="0.45">
      <c r="B5835" s="24">
        <v>5824</v>
      </c>
      <c r="C5835" s="27">
        <v>1399.7083477121394</v>
      </c>
    </row>
    <row r="5836" spans="2:3" x14ac:dyDescent="0.45">
      <c r="B5836" s="24">
        <v>5825</v>
      </c>
      <c r="C5836" s="27">
        <v>-2285.2168256217219</v>
      </c>
    </row>
    <row r="5837" spans="2:3" x14ac:dyDescent="0.45">
      <c r="B5837" s="24">
        <v>5826</v>
      </c>
      <c r="C5837" s="27">
        <v>1626.9769003338213</v>
      </c>
    </row>
    <row r="5838" spans="2:3" x14ac:dyDescent="0.45">
      <c r="B5838" s="24">
        <v>5827</v>
      </c>
      <c r="C5838" s="27">
        <v>1010.8845926998199</v>
      </c>
    </row>
    <row r="5839" spans="2:3" x14ac:dyDescent="0.45">
      <c r="B5839" s="24">
        <v>5828</v>
      </c>
      <c r="C5839" s="27">
        <v>-406.37596384275236</v>
      </c>
    </row>
    <row r="5840" spans="2:3" x14ac:dyDescent="0.45">
      <c r="B5840" s="24">
        <v>5829</v>
      </c>
      <c r="C5840" s="27">
        <v>-1541.5222583602829</v>
      </c>
    </row>
    <row r="5841" spans="2:3" x14ac:dyDescent="0.45">
      <c r="B5841" s="24">
        <v>5830</v>
      </c>
      <c r="C5841" s="27">
        <v>2098.9267569912399</v>
      </c>
    </row>
    <row r="5842" spans="2:3" x14ac:dyDescent="0.45">
      <c r="B5842" s="24">
        <v>5831</v>
      </c>
      <c r="C5842" s="27">
        <v>-2469.7202018080857</v>
      </c>
    </row>
    <row r="5843" spans="2:3" x14ac:dyDescent="0.45">
      <c r="B5843" s="24">
        <v>5832</v>
      </c>
      <c r="C5843" s="27">
        <v>5543.624138549194</v>
      </c>
    </row>
    <row r="5844" spans="2:3" x14ac:dyDescent="0.45">
      <c r="B5844" s="24">
        <v>5833</v>
      </c>
      <c r="C5844" s="27">
        <v>-898.75213780891818</v>
      </c>
    </row>
    <row r="5845" spans="2:3" x14ac:dyDescent="0.45">
      <c r="B5845" s="24">
        <v>5834</v>
      </c>
      <c r="C5845" s="27">
        <v>3051.9162253553618</v>
      </c>
    </row>
    <row r="5846" spans="2:3" x14ac:dyDescent="0.45">
      <c r="B5846" s="24">
        <v>5835</v>
      </c>
      <c r="C5846" s="27">
        <v>169.64223837049261</v>
      </c>
    </row>
    <row r="5847" spans="2:3" x14ac:dyDescent="0.45">
      <c r="B5847" s="24">
        <v>5836</v>
      </c>
      <c r="C5847" s="27">
        <v>330.24765789640145</v>
      </c>
    </row>
    <row r="5848" spans="2:3" x14ac:dyDescent="0.45">
      <c r="B5848" s="24">
        <v>5837</v>
      </c>
      <c r="C5848" s="27">
        <v>-268.97131893523891</v>
      </c>
    </row>
    <row r="5849" spans="2:3" x14ac:dyDescent="0.45">
      <c r="B5849" s="24">
        <v>5838</v>
      </c>
      <c r="C5849" s="27">
        <v>823.4212908636373</v>
      </c>
    </row>
    <row r="5850" spans="2:3" x14ac:dyDescent="0.45">
      <c r="B5850" s="24">
        <v>5839</v>
      </c>
      <c r="C5850" s="27">
        <v>5515.816130423631</v>
      </c>
    </row>
    <row r="5851" spans="2:3" x14ac:dyDescent="0.45">
      <c r="B5851" s="24">
        <v>5840</v>
      </c>
      <c r="C5851" s="27">
        <v>3066.9610783092817</v>
      </c>
    </row>
    <row r="5852" spans="2:3" x14ac:dyDescent="0.45">
      <c r="B5852" s="24">
        <v>5841</v>
      </c>
      <c r="C5852" s="27">
        <v>569.90673924208272</v>
      </c>
    </row>
    <row r="5853" spans="2:3" x14ac:dyDescent="0.45">
      <c r="B5853" s="24">
        <v>5842</v>
      </c>
      <c r="C5853" s="27">
        <v>2717.0066500323715</v>
      </c>
    </row>
    <row r="5854" spans="2:3" x14ac:dyDescent="0.45">
      <c r="B5854" s="24">
        <v>5843</v>
      </c>
      <c r="C5854" s="27">
        <v>-356.61961280595716</v>
      </c>
    </row>
    <row r="5855" spans="2:3" x14ac:dyDescent="0.45">
      <c r="B5855" s="24">
        <v>5844</v>
      </c>
      <c r="C5855" s="27">
        <v>-2373.4966567019073</v>
      </c>
    </row>
    <row r="5856" spans="2:3" x14ac:dyDescent="0.45">
      <c r="B5856" s="24">
        <v>5845</v>
      </c>
      <c r="C5856" s="27">
        <v>-4387.5849622150572</v>
      </c>
    </row>
    <row r="5857" spans="2:3" x14ac:dyDescent="0.45">
      <c r="B5857" s="24">
        <v>5846</v>
      </c>
      <c r="C5857" s="27">
        <v>584.3336608822824</v>
      </c>
    </row>
    <row r="5858" spans="2:3" x14ac:dyDescent="0.45">
      <c r="B5858" s="24">
        <v>5847</v>
      </c>
      <c r="C5858" s="27">
        <v>2322.7706911161054</v>
      </c>
    </row>
    <row r="5859" spans="2:3" x14ac:dyDescent="0.45">
      <c r="B5859" s="24">
        <v>5848</v>
      </c>
      <c r="C5859" s="27">
        <v>-1967.5776571145104</v>
      </c>
    </row>
    <row r="5860" spans="2:3" x14ac:dyDescent="0.45">
      <c r="B5860" s="24">
        <v>5849</v>
      </c>
      <c r="C5860" s="27">
        <v>-2318.5030076941052</v>
      </c>
    </row>
    <row r="5861" spans="2:3" x14ac:dyDescent="0.45">
      <c r="B5861" s="24">
        <v>5850</v>
      </c>
      <c r="C5861" s="27">
        <v>-2483.91892319308</v>
      </c>
    </row>
    <row r="5862" spans="2:3" x14ac:dyDescent="0.45">
      <c r="B5862" s="24">
        <v>5851</v>
      </c>
      <c r="C5862" s="27">
        <v>-2951.4138427828207</v>
      </c>
    </row>
    <row r="5863" spans="2:3" x14ac:dyDescent="0.45">
      <c r="B5863" s="24">
        <v>5852</v>
      </c>
      <c r="C5863" s="27">
        <v>513.26359895880216</v>
      </c>
    </row>
    <row r="5864" spans="2:3" x14ac:dyDescent="0.45">
      <c r="B5864" s="24">
        <v>5853</v>
      </c>
      <c r="C5864" s="27">
        <v>-1362.8809658856601</v>
      </c>
    </row>
    <row r="5865" spans="2:3" x14ac:dyDescent="0.45">
      <c r="B5865" s="24">
        <v>5854</v>
      </c>
      <c r="C5865" s="27">
        <v>-307.59257309969843</v>
      </c>
    </row>
    <row r="5866" spans="2:3" x14ac:dyDescent="0.45">
      <c r="B5866" s="24">
        <v>5855</v>
      </c>
      <c r="C5866" s="27">
        <v>-2012.8090404421821</v>
      </c>
    </row>
    <row r="5867" spans="2:3" x14ac:dyDescent="0.45">
      <c r="B5867" s="24">
        <v>5856</v>
      </c>
      <c r="C5867" s="27">
        <v>-1784.9276501830361</v>
      </c>
    </row>
    <row r="5868" spans="2:3" x14ac:dyDescent="0.45">
      <c r="B5868" s="24">
        <v>5857</v>
      </c>
      <c r="C5868" s="27">
        <v>-1854.5209782682048</v>
      </c>
    </row>
    <row r="5869" spans="2:3" x14ac:dyDescent="0.45">
      <c r="B5869" s="24">
        <v>5858</v>
      </c>
      <c r="C5869" s="27">
        <v>2506.7542202355562</v>
      </c>
    </row>
    <row r="5870" spans="2:3" x14ac:dyDescent="0.45">
      <c r="B5870" s="24">
        <v>5859</v>
      </c>
      <c r="C5870" s="27">
        <v>3117.7595633354931</v>
      </c>
    </row>
    <row r="5871" spans="2:3" x14ac:dyDescent="0.45">
      <c r="B5871" s="24">
        <v>5860</v>
      </c>
      <c r="C5871" s="27">
        <v>-4409.2769888653356</v>
      </c>
    </row>
    <row r="5872" spans="2:3" x14ac:dyDescent="0.45">
      <c r="B5872" s="24">
        <v>5861</v>
      </c>
      <c r="C5872" s="27">
        <v>-405.08958209463043</v>
      </c>
    </row>
    <row r="5873" spans="2:3" x14ac:dyDescent="0.45">
      <c r="B5873" s="24">
        <v>5862</v>
      </c>
      <c r="C5873" s="27">
        <v>2851.9557388993226</v>
      </c>
    </row>
    <row r="5874" spans="2:3" x14ac:dyDescent="0.45">
      <c r="B5874" s="24">
        <v>5863</v>
      </c>
      <c r="C5874" s="27">
        <v>2879.1319737905505</v>
      </c>
    </row>
    <row r="5875" spans="2:3" x14ac:dyDescent="0.45">
      <c r="B5875" s="24">
        <v>5864</v>
      </c>
      <c r="C5875" s="27">
        <v>-46.394127032265772</v>
      </c>
    </row>
    <row r="5876" spans="2:3" x14ac:dyDescent="0.45">
      <c r="B5876" s="24">
        <v>5865</v>
      </c>
      <c r="C5876" s="27">
        <v>-1339.9842635999605</v>
      </c>
    </row>
    <row r="5877" spans="2:3" x14ac:dyDescent="0.45">
      <c r="B5877" s="24">
        <v>5866</v>
      </c>
      <c r="C5877" s="27">
        <v>-6125.3241164655255</v>
      </c>
    </row>
    <row r="5878" spans="2:3" x14ac:dyDescent="0.45">
      <c r="B5878" s="24">
        <v>5867</v>
      </c>
      <c r="C5878" s="27">
        <v>-3694.1087754201903</v>
      </c>
    </row>
    <row r="5879" spans="2:3" x14ac:dyDescent="0.45">
      <c r="B5879" s="24">
        <v>5868</v>
      </c>
      <c r="C5879" s="27">
        <v>3038.6589362291675</v>
      </c>
    </row>
    <row r="5880" spans="2:3" x14ac:dyDescent="0.45">
      <c r="B5880" s="24">
        <v>5869</v>
      </c>
      <c r="C5880" s="27">
        <v>3081.4186013732424</v>
      </c>
    </row>
    <row r="5881" spans="2:3" x14ac:dyDescent="0.45">
      <c r="B5881" s="24">
        <v>5870</v>
      </c>
      <c r="C5881" s="27">
        <v>456.82773005831848</v>
      </c>
    </row>
    <row r="5882" spans="2:3" x14ac:dyDescent="0.45">
      <c r="B5882" s="24">
        <v>5871</v>
      </c>
      <c r="C5882" s="27">
        <v>4951.6081641698602</v>
      </c>
    </row>
    <row r="5883" spans="2:3" x14ac:dyDescent="0.45">
      <c r="B5883" s="24">
        <v>5872</v>
      </c>
      <c r="C5883" s="27">
        <v>-367.75700458221962</v>
      </c>
    </row>
    <row r="5884" spans="2:3" x14ac:dyDescent="0.45">
      <c r="B5884" s="24">
        <v>5873</v>
      </c>
      <c r="C5884" s="27">
        <v>-413.01558231234338</v>
      </c>
    </row>
    <row r="5885" spans="2:3" x14ac:dyDescent="0.45">
      <c r="B5885" s="24">
        <v>5874</v>
      </c>
      <c r="C5885" s="27">
        <v>3529.4773672456799</v>
      </c>
    </row>
    <row r="5886" spans="2:3" x14ac:dyDescent="0.45">
      <c r="B5886" s="24">
        <v>5875</v>
      </c>
      <c r="C5886" s="27">
        <v>-710.22103390168513</v>
      </c>
    </row>
    <row r="5887" spans="2:3" x14ac:dyDescent="0.45">
      <c r="B5887" s="24">
        <v>5876</v>
      </c>
      <c r="C5887" s="27">
        <v>-847.65966116410073</v>
      </c>
    </row>
    <row r="5888" spans="2:3" x14ac:dyDescent="0.45">
      <c r="B5888" s="24">
        <v>5877</v>
      </c>
      <c r="C5888" s="27">
        <v>1846.5518035358828</v>
      </c>
    </row>
    <row r="5889" spans="2:3" x14ac:dyDescent="0.45">
      <c r="B5889" s="24">
        <v>5878</v>
      </c>
      <c r="C5889" s="27">
        <v>4373.9547686170426</v>
      </c>
    </row>
    <row r="5890" spans="2:3" x14ac:dyDescent="0.45">
      <c r="B5890" s="24">
        <v>5879</v>
      </c>
      <c r="C5890" s="27">
        <v>-823.1496463609376</v>
      </c>
    </row>
    <row r="5891" spans="2:3" x14ac:dyDescent="0.45">
      <c r="B5891" s="24">
        <v>5880</v>
      </c>
      <c r="C5891" s="27">
        <v>-2646.8291798179521</v>
      </c>
    </row>
    <row r="5892" spans="2:3" x14ac:dyDescent="0.45">
      <c r="B5892" s="24">
        <v>5881</v>
      </c>
      <c r="C5892" s="27">
        <v>2657.5757090927646</v>
      </c>
    </row>
    <row r="5893" spans="2:3" x14ac:dyDescent="0.45">
      <c r="B5893" s="24">
        <v>5882</v>
      </c>
      <c r="C5893" s="27">
        <v>706.87296007567193</v>
      </c>
    </row>
    <row r="5894" spans="2:3" x14ac:dyDescent="0.45">
      <c r="B5894" s="24">
        <v>5883</v>
      </c>
      <c r="C5894" s="27">
        <v>6529.5453348557203</v>
      </c>
    </row>
    <row r="5895" spans="2:3" x14ac:dyDescent="0.45">
      <c r="B5895" s="24">
        <v>5884</v>
      </c>
      <c r="C5895" s="27">
        <v>1919.6146387364711</v>
      </c>
    </row>
    <row r="5896" spans="2:3" x14ac:dyDescent="0.45">
      <c r="B5896" s="24">
        <v>5885</v>
      </c>
      <c r="C5896" s="27">
        <v>-1067.5460684404691</v>
      </c>
    </row>
    <row r="5897" spans="2:3" x14ac:dyDescent="0.45">
      <c r="B5897" s="24">
        <v>5886</v>
      </c>
      <c r="C5897" s="27">
        <v>5694.553766432573</v>
      </c>
    </row>
    <row r="5898" spans="2:3" x14ac:dyDescent="0.45">
      <c r="B5898" s="24">
        <v>5887</v>
      </c>
      <c r="C5898" s="27">
        <v>-3059.3685238662019</v>
      </c>
    </row>
    <row r="5899" spans="2:3" x14ac:dyDescent="0.45">
      <c r="B5899" s="24">
        <v>5888</v>
      </c>
      <c r="C5899" s="27">
        <v>-3245.7343646045379</v>
      </c>
    </row>
    <row r="5900" spans="2:3" x14ac:dyDescent="0.45">
      <c r="B5900" s="24">
        <v>5889</v>
      </c>
      <c r="C5900" s="27">
        <v>-1642.7807664945703</v>
      </c>
    </row>
    <row r="5901" spans="2:3" x14ac:dyDescent="0.45">
      <c r="B5901" s="24">
        <v>5890</v>
      </c>
      <c r="C5901" s="27">
        <v>433.74686011514746</v>
      </c>
    </row>
    <row r="5902" spans="2:3" x14ac:dyDescent="0.45">
      <c r="B5902" s="24">
        <v>5891</v>
      </c>
      <c r="C5902" s="27">
        <v>-2900.5568118634556</v>
      </c>
    </row>
    <row r="5903" spans="2:3" x14ac:dyDescent="0.45">
      <c r="B5903" s="24">
        <v>5892</v>
      </c>
      <c r="C5903" s="27">
        <v>585.29905874500344</v>
      </c>
    </row>
    <row r="5904" spans="2:3" x14ac:dyDescent="0.45">
      <c r="B5904" s="24">
        <v>5893</v>
      </c>
      <c r="C5904" s="27">
        <v>-3340.1376939446136</v>
      </c>
    </row>
    <row r="5905" spans="2:3" x14ac:dyDescent="0.45">
      <c r="B5905" s="24">
        <v>5894</v>
      </c>
      <c r="C5905" s="27">
        <v>-4482.8455668793968</v>
      </c>
    </row>
    <row r="5906" spans="2:3" x14ac:dyDescent="0.45">
      <c r="B5906" s="24">
        <v>5895</v>
      </c>
      <c r="C5906" s="27">
        <v>-276.17400372617891</v>
      </c>
    </row>
    <row r="5907" spans="2:3" x14ac:dyDescent="0.45">
      <c r="B5907" s="24">
        <v>5896</v>
      </c>
      <c r="C5907" s="27">
        <v>3516.5022539294</v>
      </c>
    </row>
    <row r="5908" spans="2:3" x14ac:dyDescent="0.45">
      <c r="B5908" s="24">
        <v>5897</v>
      </c>
      <c r="C5908" s="27">
        <v>467.78904429723104</v>
      </c>
    </row>
    <row r="5909" spans="2:3" x14ac:dyDescent="0.45">
      <c r="B5909" s="24">
        <v>5898</v>
      </c>
      <c r="C5909" s="27">
        <v>-1296.7461950200468</v>
      </c>
    </row>
    <row r="5910" spans="2:3" x14ac:dyDescent="0.45">
      <c r="B5910" s="24">
        <v>5899</v>
      </c>
      <c r="C5910" s="27">
        <v>-783.49571069881563</v>
      </c>
    </row>
    <row r="5911" spans="2:3" x14ac:dyDescent="0.45">
      <c r="B5911" s="24">
        <v>5900</v>
      </c>
      <c r="C5911" s="27">
        <v>1974.3397049098187</v>
      </c>
    </row>
    <row r="5912" spans="2:3" x14ac:dyDescent="0.45">
      <c r="B5912" s="24">
        <v>5901</v>
      </c>
      <c r="C5912" s="27">
        <v>-1246.4620111482045</v>
      </c>
    </row>
    <row r="5913" spans="2:3" x14ac:dyDescent="0.45">
      <c r="B5913" s="24">
        <v>5902</v>
      </c>
      <c r="C5913" s="27">
        <v>3777.8616086878869</v>
      </c>
    </row>
    <row r="5914" spans="2:3" x14ac:dyDescent="0.45">
      <c r="B5914" s="24">
        <v>5903</v>
      </c>
      <c r="C5914" s="27">
        <v>3268.0371862722241</v>
      </c>
    </row>
    <row r="5915" spans="2:3" x14ac:dyDescent="0.45">
      <c r="B5915" s="24">
        <v>5904</v>
      </c>
      <c r="C5915" s="27">
        <v>1781.3416300994779</v>
      </c>
    </row>
    <row r="5916" spans="2:3" x14ac:dyDescent="0.45">
      <c r="B5916" s="24">
        <v>5905</v>
      </c>
      <c r="C5916" s="27">
        <v>3065.2651463445359</v>
      </c>
    </row>
    <row r="5917" spans="2:3" x14ac:dyDescent="0.45">
      <c r="B5917" s="24">
        <v>5906</v>
      </c>
      <c r="C5917" s="27">
        <v>1849.4285764617305</v>
      </c>
    </row>
    <row r="5918" spans="2:3" x14ac:dyDescent="0.45">
      <c r="B5918" s="24">
        <v>5907</v>
      </c>
      <c r="C5918" s="27">
        <v>601.0028360130475</v>
      </c>
    </row>
    <row r="5919" spans="2:3" x14ac:dyDescent="0.45">
      <c r="B5919" s="24">
        <v>5908</v>
      </c>
      <c r="C5919" s="27">
        <v>1803.5270284681203</v>
      </c>
    </row>
    <row r="5920" spans="2:3" x14ac:dyDescent="0.45">
      <c r="B5920" s="24">
        <v>5909</v>
      </c>
      <c r="C5920" s="27">
        <v>-176.15091766056872</v>
      </c>
    </row>
    <row r="5921" spans="2:3" x14ac:dyDescent="0.45">
      <c r="B5921" s="24">
        <v>5910</v>
      </c>
      <c r="C5921" s="27">
        <v>-734.94624045703426</v>
      </c>
    </row>
    <row r="5922" spans="2:3" x14ac:dyDescent="0.45">
      <c r="B5922" s="24">
        <v>5911</v>
      </c>
      <c r="C5922" s="27">
        <v>8218.5004169090262</v>
      </c>
    </row>
    <row r="5923" spans="2:3" x14ac:dyDescent="0.45">
      <c r="B5923" s="24">
        <v>5912</v>
      </c>
      <c r="C5923" s="27">
        <v>-2745.8476454599399</v>
      </c>
    </row>
    <row r="5924" spans="2:3" x14ac:dyDescent="0.45">
      <c r="B5924" s="24">
        <v>5913</v>
      </c>
      <c r="C5924" s="27">
        <v>-2780.6940864806211</v>
      </c>
    </row>
    <row r="5925" spans="2:3" x14ac:dyDescent="0.45">
      <c r="B5925" s="24">
        <v>5914</v>
      </c>
      <c r="C5925" s="27">
        <v>4373.7996237783527</v>
      </c>
    </row>
    <row r="5926" spans="2:3" x14ac:dyDescent="0.45">
      <c r="B5926" s="24">
        <v>5915</v>
      </c>
      <c r="C5926" s="27">
        <v>3128.1451497193589</v>
      </c>
    </row>
    <row r="5927" spans="2:3" x14ac:dyDescent="0.45">
      <c r="B5927" s="24">
        <v>5916</v>
      </c>
      <c r="C5927" s="27">
        <v>6634.7435105606673</v>
      </c>
    </row>
    <row r="5928" spans="2:3" x14ac:dyDescent="0.45">
      <c r="B5928" s="24">
        <v>5917</v>
      </c>
      <c r="C5928" s="27">
        <v>-2387.7425532886155</v>
      </c>
    </row>
    <row r="5929" spans="2:3" x14ac:dyDescent="0.45">
      <c r="B5929" s="24">
        <v>5918</v>
      </c>
      <c r="C5929" s="27">
        <v>-4819.5089764807553</v>
      </c>
    </row>
    <row r="5930" spans="2:3" x14ac:dyDescent="0.45">
      <c r="B5930" s="24">
        <v>5919</v>
      </c>
      <c r="C5930" s="27">
        <v>-147.66386204497627</v>
      </c>
    </row>
    <row r="5931" spans="2:3" x14ac:dyDescent="0.45">
      <c r="B5931" s="24">
        <v>5920</v>
      </c>
      <c r="C5931" s="27">
        <v>2669.0084762428319</v>
      </c>
    </row>
    <row r="5932" spans="2:3" x14ac:dyDescent="0.45">
      <c r="B5932" s="24">
        <v>5921</v>
      </c>
      <c r="C5932" s="27">
        <v>2806.2003711215993</v>
      </c>
    </row>
    <row r="5933" spans="2:3" x14ac:dyDescent="0.45">
      <c r="B5933" s="24">
        <v>5922</v>
      </c>
      <c r="C5933" s="27">
        <v>3792.9833745014098</v>
      </c>
    </row>
    <row r="5934" spans="2:3" x14ac:dyDescent="0.45">
      <c r="B5934" s="24">
        <v>5923</v>
      </c>
      <c r="C5934" s="27">
        <v>-270.55474378087769</v>
      </c>
    </row>
    <row r="5935" spans="2:3" x14ac:dyDescent="0.45">
      <c r="B5935" s="24">
        <v>5924</v>
      </c>
      <c r="C5935" s="27">
        <v>965.13443800125219</v>
      </c>
    </row>
    <row r="5936" spans="2:3" x14ac:dyDescent="0.45">
      <c r="B5936" s="24">
        <v>5925</v>
      </c>
      <c r="C5936" s="27">
        <v>3071.713600500374</v>
      </c>
    </row>
    <row r="5937" spans="2:3" x14ac:dyDescent="0.45">
      <c r="B5937" s="24">
        <v>5926</v>
      </c>
      <c r="C5937" s="27">
        <v>-1744.8186599988405</v>
      </c>
    </row>
    <row r="5938" spans="2:3" x14ac:dyDescent="0.45">
      <c r="B5938" s="24">
        <v>5927</v>
      </c>
      <c r="C5938" s="27">
        <v>-971.77948879192422</v>
      </c>
    </row>
    <row r="5939" spans="2:3" x14ac:dyDescent="0.45">
      <c r="B5939" s="24">
        <v>5928</v>
      </c>
      <c r="C5939" s="27">
        <v>644.81075577155889</v>
      </c>
    </row>
    <row r="5940" spans="2:3" x14ac:dyDescent="0.45">
      <c r="B5940" s="24">
        <v>5929</v>
      </c>
      <c r="C5940" s="27">
        <v>-1733.0594930591922</v>
      </c>
    </row>
    <row r="5941" spans="2:3" x14ac:dyDescent="0.45">
      <c r="B5941" s="24">
        <v>5930</v>
      </c>
      <c r="C5941" s="27">
        <v>4103.6971775810225</v>
      </c>
    </row>
    <row r="5942" spans="2:3" x14ac:dyDescent="0.45">
      <c r="B5942" s="24">
        <v>5931</v>
      </c>
      <c r="C5942" s="27">
        <v>-1196.7594248823013</v>
      </c>
    </row>
    <row r="5943" spans="2:3" x14ac:dyDescent="0.45">
      <c r="B5943" s="24">
        <v>5932</v>
      </c>
      <c r="C5943" s="27">
        <v>2279.375249893159</v>
      </c>
    </row>
    <row r="5944" spans="2:3" x14ac:dyDescent="0.45">
      <c r="B5944" s="24">
        <v>5933</v>
      </c>
      <c r="C5944" s="27">
        <v>-2791.0586784500497</v>
      </c>
    </row>
    <row r="5945" spans="2:3" x14ac:dyDescent="0.45">
      <c r="B5945" s="24">
        <v>5934</v>
      </c>
      <c r="C5945" s="27">
        <v>-1512.1614200830811</v>
      </c>
    </row>
    <row r="5946" spans="2:3" x14ac:dyDescent="0.45">
      <c r="B5946" s="24">
        <v>5935</v>
      </c>
      <c r="C5946" s="27">
        <v>3004.4308761859265</v>
      </c>
    </row>
    <row r="5947" spans="2:3" x14ac:dyDescent="0.45">
      <c r="B5947" s="24">
        <v>5936</v>
      </c>
      <c r="C5947" s="27">
        <v>2782.1955810786653</v>
      </c>
    </row>
    <row r="5948" spans="2:3" x14ac:dyDescent="0.45">
      <c r="B5948" s="24">
        <v>5937</v>
      </c>
      <c r="C5948" s="27">
        <v>-57.795359412162043</v>
      </c>
    </row>
    <row r="5949" spans="2:3" x14ac:dyDescent="0.45">
      <c r="B5949" s="24">
        <v>5938</v>
      </c>
      <c r="C5949" s="27">
        <v>655.91769634808986</v>
      </c>
    </row>
    <row r="5950" spans="2:3" x14ac:dyDescent="0.45">
      <c r="B5950" s="24">
        <v>5939</v>
      </c>
      <c r="C5950" s="27">
        <v>-513.33085033902671</v>
      </c>
    </row>
    <row r="5951" spans="2:3" x14ac:dyDescent="0.45">
      <c r="B5951" s="24">
        <v>5940</v>
      </c>
      <c r="C5951" s="27">
        <v>-4595.378152924678</v>
      </c>
    </row>
    <row r="5952" spans="2:3" x14ac:dyDescent="0.45">
      <c r="B5952" s="24">
        <v>5941</v>
      </c>
      <c r="C5952" s="27">
        <v>-2354.1581844029761</v>
      </c>
    </row>
    <row r="5953" spans="2:3" x14ac:dyDescent="0.45">
      <c r="B5953" s="24">
        <v>5942</v>
      </c>
      <c r="C5953" s="27">
        <v>1732.224527529336</v>
      </c>
    </row>
    <row r="5954" spans="2:3" x14ac:dyDescent="0.45">
      <c r="B5954" s="24">
        <v>5943</v>
      </c>
      <c r="C5954" s="27">
        <v>2134.6616825201199</v>
      </c>
    </row>
    <row r="5955" spans="2:3" x14ac:dyDescent="0.45">
      <c r="B5955" s="24">
        <v>5944</v>
      </c>
      <c r="C5955" s="27">
        <v>-1497.4689894541832</v>
      </c>
    </row>
    <row r="5956" spans="2:3" x14ac:dyDescent="0.45">
      <c r="B5956" s="24">
        <v>5945</v>
      </c>
      <c r="C5956" s="27">
        <v>-1030.5748204426111</v>
      </c>
    </row>
    <row r="5957" spans="2:3" x14ac:dyDescent="0.45">
      <c r="B5957" s="24">
        <v>5946</v>
      </c>
      <c r="C5957" s="27">
        <v>-1492.3450047201848</v>
      </c>
    </row>
    <row r="5958" spans="2:3" x14ac:dyDescent="0.45">
      <c r="B5958" s="24">
        <v>5947</v>
      </c>
      <c r="C5958" s="27">
        <v>-1623.7446022279471</v>
      </c>
    </row>
    <row r="5959" spans="2:3" x14ac:dyDescent="0.45">
      <c r="B5959" s="24">
        <v>5948</v>
      </c>
      <c r="C5959" s="27">
        <v>-4155.8944367190079</v>
      </c>
    </row>
    <row r="5960" spans="2:3" x14ac:dyDescent="0.45">
      <c r="B5960" s="24">
        <v>5949</v>
      </c>
      <c r="C5960" s="27">
        <v>-6129.809648375689</v>
      </c>
    </row>
    <row r="5961" spans="2:3" x14ac:dyDescent="0.45">
      <c r="B5961" s="24">
        <v>5950</v>
      </c>
      <c r="C5961" s="27">
        <v>-1582.4819614012299</v>
      </c>
    </row>
    <row r="5962" spans="2:3" x14ac:dyDescent="0.45">
      <c r="B5962" s="24">
        <v>5951</v>
      </c>
      <c r="C5962" s="27">
        <v>-991.93968961688438</v>
      </c>
    </row>
    <row r="5963" spans="2:3" x14ac:dyDescent="0.45">
      <c r="B5963" s="24">
        <v>5952</v>
      </c>
      <c r="C5963" s="27">
        <v>-2694.3096351122854</v>
      </c>
    </row>
    <row r="5964" spans="2:3" x14ac:dyDescent="0.45">
      <c r="B5964" s="24">
        <v>5953</v>
      </c>
      <c r="C5964" s="27">
        <v>3641.1817191545542</v>
      </c>
    </row>
    <row r="5965" spans="2:3" x14ac:dyDescent="0.45">
      <c r="B5965" s="24">
        <v>5954</v>
      </c>
      <c r="C5965" s="27">
        <v>-1993.3078745518685</v>
      </c>
    </row>
    <row r="5966" spans="2:3" x14ac:dyDescent="0.45">
      <c r="B5966" s="24">
        <v>5955</v>
      </c>
      <c r="C5966" s="27">
        <v>3217.6415130362648</v>
      </c>
    </row>
    <row r="5967" spans="2:3" x14ac:dyDescent="0.45">
      <c r="B5967" s="24">
        <v>5956</v>
      </c>
      <c r="C5967" s="27">
        <v>1290.1812947225847</v>
      </c>
    </row>
    <row r="5968" spans="2:3" x14ac:dyDescent="0.45">
      <c r="B5968" s="24">
        <v>5957</v>
      </c>
      <c r="C5968" s="27">
        <v>958.43677107241047</v>
      </c>
    </row>
    <row r="5969" spans="2:3" x14ac:dyDescent="0.45">
      <c r="B5969" s="24">
        <v>5958</v>
      </c>
      <c r="C5969" s="27">
        <v>1886.4204496876457</v>
      </c>
    </row>
    <row r="5970" spans="2:3" x14ac:dyDescent="0.45">
      <c r="B5970" s="24">
        <v>5959</v>
      </c>
      <c r="C5970" s="27">
        <v>2281.832694887526</v>
      </c>
    </row>
    <row r="5971" spans="2:3" x14ac:dyDescent="0.45">
      <c r="B5971" s="24">
        <v>5960</v>
      </c>
      <c r="C5971" s="27">
        <v>3915.859897212611</v>
      </c>
    </row>
    <row r="5972" spans="2:3" x14ac:dyDescent="0.45">
      <c r="B5972" s="24">
        <v>5961</v>
      </c>
      <c r="C5972" s="27">
        <v>1678.5278503173954</v>
      </c>
    </row>
    <row r="5973" spans="2:3" x14ac:dyDescent="0.45">
      <c r="B5973" s="24">
        <v>5962</v>
      </c>
      <c r="C5973" s="27">
        <v>-2295.346650546986</v>
      </c>
    </row>
    <row r="5974" spans="2:3" x14ac:dyDescent="0.45">
      <c r="B5974" s="24">
        <v>5963</v>
      </c>
      <c r="C5974" s="27">
        <v>-1630.7941529819825</v>
      </c>
    </row>
    <row r="5975" spans="2:3" x14ac:dyDescent="0.45">
      <c r="B5975" s="24">
        <v>5964</v>
      </c>
      <c r="C5975" s="27">
        <v>3553.2276351533569</v>
      </c>
    </row>
    <row r="5976" spans="2:3" x14ac:dyDescent="0.45">
      <c r="B5976" s="24">
        <v>5965</v>
      </c>
      <c r="C5976" s="27">
        <v>-528.42158115141865</v>
      </c>
    </row>
    <row r="5977" spans="2:3" x14ac:dyDescent="0.45">
      <c r="B5977" s="24">
        <v>5966</v>
      </c>
      <c r="C5977" s="27">
        <v>2437.1776793330514</v>
      </c>
    </row>
    <row r="5978" spans="2:3" x14ac:dyDescent="0.45">
      <c r="B5978" s="24">
        <v>5967</v>
      </c>
      <c r="C5978" s="27">
        <v>2296.3760460413691</v>
      </c>
    </row>
    <row r="5979" spans="2:3" x14ac:dyDescent="0.45">
      <c r="B5979" s="24">
        <v>5968</v>
      </c>
      <c r="C5979" s="27">
        <v>1030.863495330505</v>
      </c>
    </row>
    <row r="5980" spans="2:3" x14ac:dyDescent="0.45">
      <c r="B5980" s="24">
        <v>5969</v>
      </c>
      <c r="C5980" s="27">
        <v>58.601375449329453</v>
      </c>
    </row>
    <row r="5981" spans="2:3" x14ac:dyDescent="0.45">
      <c r="B5981" s="24">
        <v>5970</v>
      </c>
      <c r="C5981" s="27">
        <v>-990.33523486928539</v>
      </c>
    </row>
    <row r="5982" spans="2:3" x14ac:dyDescent="0.45">
      <c r="B5982" s="24">
        <v>5971</v>
      </c>
      <c r="C5982" s="27">
        <v>-2195.5327534424023</v>
      </c>
    </row>
    <row r="5983" spans="2:3" x14ac:dyDescent="0.45">
      <c r="B5983" s="24">
        <v>5972</v>
      </c>
      <c r="C5983" s="27">
        <v>775.51596841743321</v>
      </c>
    </row>
    <row r="5984" spans="2:3" x14ac:dyDescent="0.45">
      <c r="B5984" s="24">
        <v>5973</v>
      </c>
      <c r="C5984" s="27">
        <v>556.19043236878622</v>
      </c>
    </row>
    <row r="5985" spans="2:3" x14ac:dyDescent="0.45">
      <c r="B5985" s="24">
        <v>5974</v>
      </c>
      <c r="C5985" s="27">
        <v>444.9822977575983</v>
      </c>
    </row>
    <row r="5986" spans="2:3" x14ac:dyDescent="0.45">
      <c r="B5986" s="24">
        <v>5975</v>
      </c>
      <c r="C5986" s="27">
        <v>3.2893668690736604</v>
      </c>
    </row>
    <row r="5987" spans="2:3" x14ac:dyDescent="0.45">
      <c r="B5987" s="24">
        <v>5976</v>
      </c>
      <c r="C5987" s="27">
        <v>616.03393813931871</v>
      </c>
    </row>
    <row r="5988" spans="2:3" x14ac:dyDescent="0.45">
      <c r="B5988" s="24">
        <v>5977</v>
      </c>
      <c r="C5988" s="27">
        <v>1201.6838083996288</v>
      </c>
    </row>
    <row r="5989" spans="2:3" x14ac:dyDescent="0.45">
      <c r="B5989" s="24">
        <v>5978</v>
      </c>
      <c r="C5989" s="27">
        <v>-538.37391222238239</v>
      </c>
    </row>
    <row r="5990" spans="2:3" x14ac:dyDescent="0.45">
      <c r="B5990" s="24">
        <v>5979</v>
      </c>
      <c r="C5990" s="27">
        <v>-248.76696151275308</v>
      </c>
    </row>
    <row r="5991" spans="2:3" x14ac:dyDescent="0.45">
      <c r="B5991" s="24">
        <v>5980</v>
      </c>
      <c r="C5991" s="27">
        <v>-4587.4334428318871</v>
      </c>
    </row>
    <row r="5992" spans="2:3" x14ac:dyDescent="0.45">
      <c r="B5992" s="24">
        <v>5981</v>
      </c>
      <c r="C5992" s="27">
        <v>-1647.5329529681449</v>
      </c>
    </row>
    <row r="5993" spans="2:3" x14ac:dyDescent="0.45">
      <c r="B5993" s="24">
        <v>5982</v>
      </c>
      <c r="C5993" s="27">
        <v>470.28737406511539</v>
      </c>
    </row>
    <row r="5994" spans="2:3" x14ac:dyDescent="0.45">
      <c r="B5994" s="24">
        <v>5983</v>
      </c>
      <c r="C5994" s="27">
        <v>3458.0949165607167</v>
      </c>
    </row>
    <row r="5995" spans="2:3" x14ac:dyDescent="0.45">
      <c r="B5995" s="24">
        <v>5984</v>
      </c>
      <c r="C5995" s="27">
        <v>1187.859593356658</v>
      </c>
    </row>
    <row r="5996" spans="2:3" x14ac:dyDescent="0.45">
      <c r="B5996" s="24">
        <v>5985</v>
      </c>
      <c r="C5996" s="27">
        <v>-234.91493239053938</v>
      </c>
    </row>
    <row r="5997" spans="2:3" x14ac:dyDescent="0.45">
      <c r="B5997" s="24">
        <v>5986</v>
      </c>
      <c r="C5997" s="27">
        <v>5795.2214452116878</v>
      </c>
    </row>
    <row r="5998" spans="2:3" x14ac:dyDescent="0.45">
      <c r="B5998" s="24">
        <v>5987</v>
      </c>
      <c r="C5998" s="27">
        <v>3451.8800825241156</v>
      </c>
    </row>
    <row r="5999" spans="2:3" x14ac:dyDescent="0.45">
      <c r="B5999" s="24">
        <v>5988</v>
      </c>
      <c r="C5999" s="27">
        <v>-1358.7385937011361</v>
      </c>
    </row>
    <row r="6000" spans="2:3" x14ac:dyDescent="0.45">
      <c r="B6000" s="24">
        <v>5989</v>
      </c>
      <c r="C6000" s="27">
        <v>-1115.4786947265361</v>
      </c>
    </row>
    <row r="6001" spans="2:3" x14ac:dyDescent="0.45">
      <c r="B6001" s="24">
        <v>5990</v>
      </c>
      <c r="C6001" s="27">
        <v>3838.6466491391193</v>
      </c>
    </row>
    <row r="6002" spans="2:3" x14ac:dyDescent="0.45">
      <c r="B6002" s="24">
        <v>5991</v>
      </c>
      <c r="C6002" s="27">
        <v>2364.7876548210829</v>
      </c>
    </row>
    <row r="6003" spans="2:3" x14ac:dyDescent="0.45">
      <c r="B6003" s="24">
        <v>5992</v>
      </c>
      <c r="C6003" s="27">
        <v>-311.7918767874142</v>
      </c>
    </row>
    <row r="6004" spans="2:3" x14ac:dyDescent="0.45">
      <c r="B6004" s="24">
        <v>5993</v>
      </c>
      <c r="C6004" s="27">
        <v>-3592.2928452307319</v>
      </c>
    </row>
    <row r="6005" spans="2:3" x14ac:dyDescent="0.45">
      <c r="B6005" s="24">
        <v>5994</v>
      </c>
      <c r="C6005" s="27">
        <v>-145.52902384492035</v>
      </c>
    </row>
    <row r="6006" spans="2:3" x14ac:dyDescent="0.45">
      <c r="B6006" s="24">
        <v>5995</v>
      </c>
      <c r="C6006" s="27">
        <v>-109.46084246016562</v>
      </c>
    </row>
    <row r="6007" spans="2:3" x14ac:dyDescent="0.45">
      <c r="B6007" s="24">
        <v>5996</v>
      </c>
      <c r="C6007" s="27">
        <v>2232.7665446296564</v>
      </c>
    </row>
    <row r="6008" spans="2:3" x14ac:dyDescent="0.45">
      <c r="B6008" s="24">
        <v>5997</v>
      </c>
      <c r="C6008" s="27">
        <v>-1.1142877081651932</v>
      </c>
    </row>
    <row r="6009" spans="2:3" x14ac:dyDescent="0.45">
      <c r="B6009" s="24">
        <v>5998</v>
      </c>
      <c r="C6009" s="27">
        <v>2928.0729565195361</v>
      </c>
    </row>
    <row r="6010" spans="2:3" x14ac:dyDescent="0.45">
      <c r="B6010" s="24">
        <v>5999</v>
      </c>
      <c r="C6010" s="27">
        <v>3266.2635462706849</v>
      </c>
    </row>
    <row r="6011" spans="2:3" x14ac:dyDescent="0.45">
      <c r="B6011" s="24">
        <v>6000</v>
      </c>
      <c r="C6011" s="27">
        <v>1249.3310005994192</v>
      </c>
    </row>
    <row r="6012" spans="2:3" x14ac:dyDescent="0.45">
      <c r="B6012" s="24">
        <v>6001</v>
      </c>
      <c r="C6012" s="27">
        <v>3417.8148253546492</v>
      </c>
    </row>
    <row r="6013" spans="2:3" x14ac:dyDescent="0.45">
      <c r="B6013" s="24">
        <v>6002</v>
      </c>
      <c r="C6013" s="27">
        <v>-1870.0908514957644</v>
      </c>
    </row>
    <row r="6014" spans="2:3" x14ac:dyDescent="0.45">
      <c r="B6014" s="24">
        <v>6003</v>
      </c>
      <c r="C6014" s="27">
        <v>99.87369117003783</v>
      </c>
    </row>
    <row r="6015" spans="2:3" x14ac:dyDescent="0.45">
      <c r="B6015" s="24">
        <v>6004</v>
      </c>
      <c r="C6015" s="27">
        <v>-334.67084885891876</v>
      </c>
    </row>
    <row r="6016" spans="2:3" x14ac:dyDescent="0.45">
      <c r="B6016" s="24">
        <v>6005</v>
      </c>
      <c r="C6016" s="27">
        <v>7181.056647926117</v>
      </c>
    </row>
    <row r="6017" spans="2:3" x14ac:dyDescent="0.45">
      <c r="B6017" s="24">
        <v>6006</v>
      </c>
      <c r="C6017" s="27">
        <v>1932.0719584191304</v>
      </c>
    </row>
    <row r="6018" spans="2:3" x14ac:dyDescent="0.45">
      <c r="B6018" s="24">
        <v>6007</v>
      </c>
      <c r="C6018" s="27">
        <v>863.22254260393424</v>
      </c>
    </row>
    <row r="6019" spans="2:3" x14ac:dyDescent="0.45">
      <c r="B6019" s="24">
        <v>6008</v>
      </c>
      <c r="C6019" s="27">
        <v>-854.43558093623756</v>
      </c>
    </row>
    <row r="6020" spans="2:3" x14ac:dyDescent="0.45">
      <c r="B6020" s="24">
        <v>6009</v>
      </c>
      <c r="C6020" s="27">
        <v>-1006.0096889691144</v>
      </c>
    </row>
    <row r="6021" spans="2:3" x14ac:dyDescent="0.45">
      <c r="B6021" s="24">
        <v>6010</v>
      </c>
      <c r="C6021" s="27">
        <v>-2011.4726114816506</v>
      </c>
    </row>
    <row r="6022" spans="2:3" x14ac:dyDescent="0.45">
      <c r="B6022" s="24">
        <v>6011</v>
      </c>
      <c r="C6022" s="27">
        <v>1600.550798367321</v>
      </c>
    </row>
    <row r="6023" spans="2:3" x14ac:dyDescent="0.45">
      <c r="B6023" s="24">
        <v>6012</v>
      </c>
      <c r="C6023" s="27">
        <v>636.18983289398966</v>
      </c>
    </row>
    <row r="6024" spans="2:3" x14ac:dyDescent="0.45">
      <c r="B6024" s="24">
        <v>6013</v>
      </c>
      <c r="C6024" s="27">
        <v>-1501.1406435871916</v>
      </c>
    </row>
    <row r="6025" spans="2:3" x14ac:dyDescent="0.45">
      <c r="B6025" s="24">
        <v>6014</v>
      </c>
      <c r="C6025" s="27">
        <v>-2507.2385984847556</v>
      </c>
    </row>
    <row r="6026" spans="2:3" x14ac:dyDescent="0.45">
      <c r="B6026" s="24">
        <v>6015</v>
      </c>
      <c r="C6026" s="27">
        <v>-4704.0156064118128</v>
      </c>
    </row>
    <row r="6027" spans="2:3" x14ac:dyDescent="0.45">
      <c r="B6027" s="24">
        <v>6016</v>
      </c>
      <c r="C6027" s="27">
        <v>5949.9061456480649</v>
      </c>
    </row>
    <row r="6028" spans="2:3" x14ac:dyDescent="0.45">
      <c r="B6028" s="24">
        <v>6017</v>
      </c>
      <c r="C6028" s="27">
        <v>-4632.7600001341389</v>
      </c>
    </row>
    <row r="6029" spans="2:3" x14ac:dyDescent="0.45">
      <c r="B6029" s="24">
        <v>6018</v>
      </c>
      <c r="C6029" s="27">
        <v>-2210.9938573382883</v>
      </c>
    </row>
    <row r="6030" spans="2:3" x14ac:dyDescent="0.45">
      <c r="B6030" s="24">
        <v>6019</v>
      </c>
      <c r="C6030" s="27">
        <v>3965.0868523274335</v>
      </c>
    </row>
    <row r="6031" spans="2:3" x14ac:dyDescent="0.45">
      <c r="B6031" s="24">
        <v>6020</v>
      </c>
      <c r="C6031" s="27">
        <v>1796.0041865393921</v>
      </c>
    </row>
    <row r="6032" spans="2:3" x14ac:dyDescent="0.45">
      <c r="B6032" s="24">
        <v>6021</v>
      </c>
      <c r="C6032" s="27">
        <v>-1511.439719770302</v>
      </c>
    </row>
    <row r="6033" spans="2:3" x14ac:dyDescent="0.45">
      <c r="B6033" s="24">
        <v>6022</v>
      </c>
      <c r="C6033" s="27">
        <v>3433.7559569602772</v>
      </c>
    </row>
    <row r="6034" spans="2:3" x14ac:dyDescent="0.45">
      <c r="B6034" s="24">
        <v>6023</v>
      </c>
      <c r="C6034" s="27">
        <v>2084.8607374854255</v>
      </c>
    </row>
    <row r="6035" spans="2:3" x14ac:dyDescent="0.45">
      <c r="B6035" s="24">
        <v>6024</v>
      </c>
      <c r="C6035" s="27">
        <v>4865.895540430869</v>
      </c>
    </row>
    <row r="6036" spans="2:3" x14ac:dyDescent="0.45">
      <c r="B6036" s="24">
        <v>6025</v>
      </c>
      <c r="C6036" s="27">
        <v>4034.9406744023968</v>
      </c>
    </row>
    <row r="6037" spans="2:3" x14ac:dyDescent="0.45">
      <c r="B6037" s="24">
        <v>6026</v>
      </c>
      <c r="C6037" s="27">
        <v>1432.1833737876041</v>
      </c>
    </row>
    <row r="6038" spans="2:3" x14ac:dyDescent="0.45">
      <c r="B6038" s="24">
        <v>6027</v>
      </c>
      <c r="C6038" s="27">
        <v>-676.24446512664736</v>
      </c>
    </row>
    <row r="6039" spans="2:3" x14ac:dyDescent="0.45">
      <c r="B6039" s="24">
        <v>6028</v>
      </c>
      <c r="C6039" s="27">
        <v>-1267.1275934345988</v>
      </c>
    </row>
    <row r="6040" spans="2:3" x14ac:dyDescent="0.45">
      <c r="B6040" s="24">
        <v>6029</v>
      </c>
      <c r="C6040" s="27">
        <v>-2335.768229799693</v>
      </c>
    </row>
    <row r="6041" spans="2:3" x14ac:dyDescent="0.45">
      <c r="B6041" s="24">
        <v>6030</v>
      </c>
      <c r="C6041" s="27">
        <v>2935.8527502096217</v>
      </c>
    </row>
    <row r="6042" spans="2:3" x14ac:dyDescent="0.45">
      <c r="B6042" s="24">
        <v>6031</v>
      </c>
      <c r="C6042" s="27">
        <v>-132.08329620242426</v>
      </c>
    </row>
    <row r="6043" spans="2:3" x14ac:dyDescent="0.45">
      <c r="B6043" s="24">
        <v>6032</v>
      </c>
      <c r="C6043" s="27">
        <v>-1732.0231307817187</v>
      </c>
    </row>
    <row r="6044" spans="2:3" x14ac:dyDescent="0.45">
      <c r="B6044" s="24">
        <v>6033</v>
      </c>
      <c r="C6044" s="27">
        <v>-752.68846672795121</v>
      </c>
    </row>
    <row r="6045" spans="2:3" x14ac:dyDescent="0.45">
      <c r="B6045" s="24">
        <v>6034</v>
      </c>
      <c r="C6045" s="27">
        <v>503.31115622554915</v>
      </c>
    </row>
    <row r="6046" spans="2:3" x14ac:dyDescent="0.45">
      <c r="B6046" s="24">
        <v>6035</v>
      </c>
      <c r="C6046" s="27">
        <v>-2394.399455164647</v>
      </c>
    </row>
    <row r="6047" spans="2:3" x14ac:dyDescent="0.45">
      <c r="B6047" s="24">
        <v>6036</v>
      </c>
      <c r="C6047" s="27">
        <v>-4613.604147782723</v>
      </c>
    </row>
    <row r="6048" spans="2:3" x14ac:dyDescent="0.45">
      <c r="B6048" s="24">
        <v>6037</v>
      </c>
      <c r="C6048" s="27">
        <v>1315.4115211417729</v>
      </c>
    </row>
    <row r="6049" spans="2:3" x14ac:dyDescent="0.45">
      <c r="B6049" s="24">
        <v>6038</v>
      </c>
      <c r="C6049" s="27">
        <v>1851.4657534025616</v>
      </c>
    </row>
    <row r="6050" spans="2:3" x14ac:dyDescent="0.45">
      <c r="B6050" s="24">
        <v>6039</v>
      </c>
      <c r="C6050" s="27">
        <v>513.43523192558234</v>
      </c>
    </row>
    <row r="6051" spans="2:3" x14ac:dyDescent="0.45">
      <c r="B6051" s="24">
        <v>6040</v>
      </c>
      <c r="C6051" s="27">
        <v>-57.708202063920226</v>
      </c>
    </row>
    <row r="6052" spans="2:3" x14ac:dyDescent="0.45">
      <c r="B6052" s="24">
        <v>6041</v>
      </c>
      <c r="C6052" s="27">
        <v>-3179.3652726641744</v>
      </c>
    </row>
    <row r="6053" spans="2:3" x14ac:dyDescent="0.45">
      <c r="B6053" s="24">
        <v>6042</v>
      </c>
      <c r="C6053" s="27">
        <v>-3147.5721663584409</v>
      </c>
    </row>
    <row r="6054" spans="2:3" x14ac:dyDescent="0.45">
      <c r="B6054" s="24">
        <v>6043</v>
      </c>
      <c r="C6054" s="27">
        <v>-2914.1638474017077</v>
      </c>
    </row>
    <row r="6055" spans="2:3" x14ac:dyDescent="0.45">
      <c r="B6055" s="24">
        <v>6044</v>
      </c>
      <c r="C6055" s="27">
        <v>2317.490636143893</v>
      </c>
    </row>
    <row r="6056" spans="2:3" x14ac:dyDescent="0.45">
      <c r="B6056" s="24">
        <v>6045</v>
      </c>
      <c r="C6056" s="27">
        <v>-366.21106383918533</v>
      </c>
    </row>
    <row r="6057" spans="2:3" x14ac:dyDescent="0.45">
      <c r="B6057" s="24">
        <v>6046</v>
      </c>
      <c r="C6057" s="27">
        <v>-1693.0616361742289</v>
      </c>
    </row>
    <row r="6058" spans="2:3" x14ac:dyDescent="0.45">
      <c r="B6058" s="24">
        <v>6047</v>
      </c>
      <c r="C6058" s="27">
        <v>-2274.3408581886979</v>
      </c>
    </row>
    <row r="6059" spans="2:3" x14ac:dyDescent="0.45">
      <c r="B6059" s="24">
        <v>6048</v>
      </c>
      <c r="C6059" s="27">
        <v>-1962.082929610727</v>
      </c>
    </row>
    <row r="6060" spans="2:3" x14ac:dyDescent="0.45">
      <c r="B6060" s="24">
        <v>6049</v>
      </c>
      <c r="C6060" s="27">
        <v>11.538091289738929</v>
      </c>
    </row>
    <row r="6061" spans="2:3" x14ac:dyDescent="0.45">
      <c r="B6061" s="24">
        <v>6050</v>
      </c>
      <c r="C6061" s="27">
        <v>3738.7282125191377</v>
      </c>
    </row>
    <row r="6062" spans="2:3" x14ac:dyDescent="0.45">
      <c r="B6062" s="24">
        <v>6051</v>
      </c>
      <c r="C6062" s="27">
        <v>1282.7552349486803</v>
      </c>
    </row>
    <row r="6063" spans="2:3" x14ac:dyDescent="0.45">
      <c r="B6063" s="24">
        <v>6052</v>
      </c>
      <c r="C6063" s="27">
        <v>5168.3776652977394</v>
      </c>
    </row>
    <row r="6064" spans="2:3" x14ac:dyDescent="0.45">
      <c r="B6064" s="24">
        <v>6053</v>
      </c>
      <c r="C6064" s="27">
        <v>-3921.0812019471141</v>
      </c>
    </row>
    <row r="6065" spans="2:3" x14ac:dyDescent="0.45">
      <c r="B6065" s="24">
        <v>6054</v>
      </c>
      <c r="C6065" s="27">
        <v>2338.4469784213566</v>
      </c>
    </row>
    <row r="6066" spans="2:3" x14ac:dyDescent="0.45">
      <c r="B6066" s="24">
        <v>6055</v>
      </c>
      <c r="C6066" s="27">
        <v>462.41855270453311</v>
      </c>
    </row>
    <row r="6067" spans="2:3" x14ac:dyDescent="0.45">
      <c r="B6067" s="24">
        <v>6056</v>
      </c>
      <c r="C6067" s="27">
        <v>517.46719377284342</v>
      </c>
    </row>
    <row r="6068" spans="2:3" x14ac:dyDescent="0.45">
      <c r="B6068" s="24">
        <v>6057</v>
      </c>
      <c r="C6068" s="27">
        <v>81.157402676089816</v>
      </c>
    </row>
    <row r="6069" spans="2:3" x14ac:dyDescent="0.45">
      <c r="B6069" s="24">
        <v>6058</v>
      </c>
      <c r="C6069" s="27">
        <v>3074.8252088033964</v>
      </c>
    </row>
    <row r="6070" spans="2:3" x14ac:dyDescent="0.45">
      <c r="B6070" s="24">
        <v>6059</v>
      </c>
      <c r="C6070" s="27">
        <v>2288.7255642877749</v>
      </c>
    </row>
    <row r="6071" spans="2:3" x14ac:dyDescent="0.45">
      <c r="B6071" s="24">
        <v>6060</v>
      </c>
      <c r="C6071" s="27">
        <v>814.85427699556476</v>
      </c>
    </row>
    <row r="6072" spans="2:3" x14ac:dyDescent="0.45">
      <c r="B6072" s="24">
        <v>6061</v>
      </c>
      <c r="C6072" s="27">
        <v>-4818.5718834331592</v>
      </c>
    </row>
    <row r="6073" spans="2:3" x14ac:dyDescent="0.45">
      <c r="B6073" s="24">
        <v>6062</v>
      </c>
      <c r="C6073" s="27">
        <v>-1347.8127256762875</v>
      </c>
    </row>
    <row r="6074" spans="2:3" x14ac:dyDescent="0.45">
      <c r="B6074" s="24">
        <v>6063</v>
      </c>
      <c r="C6074" s="27">
        <v>2656.0669969416645</v>
      </c>
    </row>
    <row r="6075" spans="2:3" x14ac:dyDescent="0.45">
      <c r="B6075" s="24">
        <v>6064</v>
      </c>
      <c r="C6075" s="27">
        <v>862.65953676593824</v>
      </c>
    </row>
    <row r="6076" spans="2:3" x14ac:dyDescent="0.45">
      <c r="B6076" s="24">
        <v>6065</v>
      </c>
      <c r="C6076" s="27">
        <v>6338.4760219652608</v>
      </c>
    </row>
    <row r="6077" spans="2:3" x14ac:dyDescent="0.45">
      <c r="B6077" s="24">
        <v>6066</v>
      </c>
      <c r="C6077" s="27">
        <v>-979.04328028150599</v>
      </c>
    </row>
    <row r="6078" spans="2:3" x14ac:dyDescent="0.45">
      <c r="B6078" s="24">
        <v>6067</v>
      </c>
      <c r="C6078" s="27">
        <v>-2650.2239911517545</v>
      </c>
    </row>
    <row r="6079" spans="2:3" x14ac:dyDescent="0.45">
      <c r="B6079" s="24">
        <v>6068</v>
      </c>
      <c r="C6079" s="27">
        <v>586.60187772991571</v>
      </c>
    </row>
    <row r="6080" spans="2:3" x14ac:dyDescent="0.45">
      <c r="B6080" s="24">
        <v>6069</v>
      </c>
      <c r="C6080" s="27">
        <v>-622.88842612612416</v>
      </c>
    </row>
    <row r="6081" spans="2:3" x14ac:dyDescent="0.45">
      <c r="B6081" s="24">
        <v>6070</v>
      </c>
      <c r="C6081" s="27">
        <v>5742.7889002749171</v>
      </c>
    </row>
    <row r="6082" spans="2:3" x14ac:dyDescent="0.45">
      <c r="B6082" s="24">
        <v>6071</v>
      </c>
      <c r="C6082" s="27">
        <v>4431.4399662809228</v>
      </c>
    </row>
    <row r="6083" spans="2:3" x14ac:dyDescent="0.45">
      <c r="B6083" s="24">
        <v>6072</v>
      </c>
      <c r="C6083" s="27">
        <v>-1117.1600808282374</v>
      </c>
    </row>
    <row r="6084" spans="2:3" x14ac:dyDescent="0.45">
      <c r="B6084" s="24">
        <v>6073</v>
      </c>
      <c r="C6084" s="27">
        <v>-1731.5573079514663</v>
      </c>
    </row>
    <row r="6085" spans="2:3" x14ac:dyDescent="0.45">
      <c r="B6085" s="24">
        <v>6074</v>
      </c>
      <c r="C6085" s="27">
        <v>300.45397368058036</v>
      </c>
    </row>
    <row r="6086" spans="2:3" x14ac:dyDescent="0.45">
      <c r="B6086" s="24">
        <v>6075</v>
      </c>
      <c r="C6086" s="27">
        <v>1495.0024657149017</v>
      </c>
    </row>
    <row r="6087" spans="2:3" x14ac:dyDescent="0.45">
      <c r="B6087" s="24">
        <v>6076</v>
      </c>
      <c r="C6087" s="27">
        <v>966.24176007524579</v>
      </c>
    </row>
    <row r="6088" spans="2:3" x14ac:dyDescent="0.45">
      <c r="B6088" s="24">
        <v>6077</v>
      </c>
      <c r="C6088" s="27">
        <v>-629.92313098765385</v>
      </c>
    </row>
    <row r="6089" spans="2:3" x14ac:dyDescent="0.45">
      <c r="B6089" s="24">
        <v>6078</v>
      </c>
      <c r="C6089" s="27">
        <v>-1047.7336344438563</v>
      </c>
    </row>
    <row r="6090" spans="2:3" x14ac:dyDescent="0.45">
      <c r="B6090" s="24">
        <v>6079</v>
      </c>
      <c r="C6090" s="27">
        <v>-1613.7724182441686</v>
      </c>
    </row>
    <row r="6091" spans="2:3" x14ac:dyDescent="0.45">
      <c r="B6091" s="24">
        <v>6080</v>
      </c>
      <c r="C6091" s="27">
        <v>-6065.2393073536405</v>
      </c>
    </row>
    <row r="6092" spans="2:3" x14ac:dyDescent="0.45">
      <c r="B6092" s="24">
        <v>6081</v>
      </c>
      <c r="C6092" s="27">
        <v>2554.3404661282616</v>
      </c>
    </row>
    <row r="6093" spans="2:3" x14ac:dyDescent="0.45">
      <c r="B6093" s="24">
        <v>6082</v>
      </c>
      <c r="C6093" s="27">
        <v>118.44155894269483</v>
      </c>
    </row>
    <row r="6094" spans="2:3" x14ac:dyDescent="0.45">
      <c r="B6094" s="24">
        <v>6083</v>
      </c>
      <c r="C6094" s="27">
        <v>1721.4346489232441</v>
      </c>
    </row>
    <row r="6095" spans="2:3" x14ac:dyDescent="0.45">
      <c r="B6095" s="24">
        <v>6084</v>
      </c>
      <c r="C6095" s="27">
        <v>-805.33948271622808</v>
      </c>
    </row>
    <row r="6096" spans="2:3" x14ac:dyDescent="0.45">
      <c r="B6096" s="24">
        <v>6085</v>
      </c>
      <c r="C6096" s="27">
        <v>-280.9850156677989</v>
      </c>
    </row>
    <row r="6097" spans="2:3" x14ac:dyDescent="0.45">
      <c r="B6097" s="24">
        <v>6086</v>
      </c>
      <c r="C6097" s="27">
        <v>-453.12054436557781</v>
      </c>
    </row>
    <row r="6098" spans="2:3" x14ac:dyDescent="0.45">
      <c r="B6098" s="24">
        <v>6087</v>
      </c>
      <c r="C6098" s="27">
        <v>-1213.9846877475813</v>
      </c>
    </row>
    <row r="6099" spans="2:3" x14ac:dyDescent="0.45">
      <c r="B6099" s="24">
        <v>6088</v>
      </c>
      <c r="C6099" s="27">
        <v>3101.1563281538756</v>
      </c>
    </row>
    <row r="6100" spans="2:3" x14ac:dyDescent="0.45">
      <c r="B6100" s="24">
        <v>6089</v>
      </c>
      <c r="C6100" s="27">
        <v>-592.09692553576156</v>
      </c>
    </row>
    <row r="6101" spans="2:3" x14ac:dyDescent="0.45">
      <c r="B6101" s="24">
        <v>6090</v>
      </c>
      <c r="C6101" s="27">
        <v>4116.3826105760118</v>
      </c>
    </row>
    <row r="6102" spans="2:3" x14ac:dyDescent="0.45">
      <c r="B6102" s="24">
        <v>6091</v>
      </c>
      <c r="C6102" s="27">
        <v>7434.4771297783163</v>
      </c>
    </row>
    <row r="6103" spans="2:3" x14ac:dyDescent="0.45">
      <c r="B6103" s="24">
        <v>6092</v>
      </c>
      <c r="C6103" s="27">
        <v>3591.2789254063105</v>
      </c>
    </row>
    <row r="6104" spans="2:3" x14ac:dyDescent="0.45">
      <c r="B6104" s="24">
        <v>6093</v>
      </c>
      <c r="C6104" s="27">
        <v>1006.8560849911714</v>
      </c>
    </row>
    <row r="6105" spans="2:3" x14ac:dyDescent="0.45">
      <c r="B6105" s="24">
        <v>6094</v>
      </c>
      <c r="C6105" s="27">
        <v>-1534.3581580696152</v>
      </c>
    </row>
    <row r="6106" spans="2:3" x14ac:dyDescent="0.45">
      <c r="B6106" s="24">
        <v>6095</v>
      </c>
      <c r="C6106" s="27">
        <v>2991.9254463435341</v>
      </c>
    </row>
    <row r="6107" spans="2:3" x14ac:dyDescent="0.45">
      <c r="B6107" s="24">
        <v>6096</v>
      </c>
      <c r="C6107" s="27">
        <v>2627.8260790163081</v>
      </c>
    </row>
    <row r="6108" spans="2:3" x14ac:dyDescent="0.45">
      <c r="B6108" s="24">
        <v>6097</v>
      </c>
      <c r="C6108" s="27">
        <v>-425.8012187933777</v>
      </c>
    </row>
    <row r="6109" spans="2:3" x14ac:dyDescent="0.45">
      <c r="B6109" s="24">
        <v>6098</v>
      </c>
      <c r="C6109" s="27">
        <v>200.59384447188742</v>
      </c>
    </row>
    <row r="6110" spans="2:3" x14ac:dyDescent="0.45">
      <c r="B6110" s="24">
        <v>6099</v>
      </c>
      <c r="C6110" s="27">
        <v>-2395.6626559749575</v>
      </c>
    </row>
    <row r="6111" spans="2:3" x14ac:dyDescent="0.45">
      <c r="B6111" s="24">
        <v>6100</v>
      </c>
      <c r="C6111" s="27">
        <v>3871.0591491904938</v>
      </c>
    </row>
    <row r="6112" spans="2:3" x14ac:dyDescent="0.45">
      <c r="B6112" s="24">
        <v>6101</v>
      </c>
      <c r="C6112" s="27">
        <v>-2482.6599128344524</v>
      </c>
    </row>
    <row r="6113" spans="2:3" x14ac:dyDescent="0.45">
      <c r="B6113" s="24">
        <v>6102</v>
      </c>
      <c r="C6113" s="27">
        <v>1109.2696103408068</v>
      </c>
    </row>
    <row r="6114" spans="2:3" x14ac:dyDescent="0.45">
      <c r="B6114" s="24">
        <v>6103</v>
      </c>
      <c r="C6114" s="27">
        <v>-5467.3967876436436</v>
      </c>
    </row>
    <row r="6115" spans="2:3" x14ac:dyDescent="0.45">
      <c r="B6115" s="24">
        <v>6104</v>
      </c>
      <c r="C6115" s="27">
        <v>-2775.50208053906</v>
      </c>
    </row>
    <row r="6116" spans="2:3" x14ac:dyDescent="0.45">
      <c r="B6116" s="24">
        <v>6105</v>
      </c>
      <c r="C6116" s="27">
        <v>4066.3883261396036</v>
      </c>
    </row>
    <row r="6117" spans="2:3" x14ac:dyDescent="0.45">
      <c r="B6117" s="24">
        <v>6106</v>
      </c>
      <c r="C6117" s="27">
        <v>667.54173341627506</v>
      </c>
    </row>
    <row r="6118" spans="2:3" x14ac:dyDescent="0.45">
      <c r="B6118" s="24">
        <v>6107</v>
      </c>
      <c r="C6118" s="27">
        <v>1861.0397134090897</v>
      </c>
    </row>
    <row r="6119" spans="2:3" x14ac:dyDescent="0.45">
      <c r="B6119" s="24">
        <v>6108</v>
      </c>
      <c r="C6119" s="27">
        <v>1656.1880560792988</v>
      </c>
    </row>
    <row r="6120" spans="2:3" x14ac:dyDescent="0.45">
      <c r="B6120" s="24">
        <v>6109</v>
      </c>
      <c r="C6120" s="27">
        <v>1272.4587483190626</v>
      </c>
    </row>
    <row r="6121" spans="2:3" x14ac:dyDescent="0.45">
      <c r="B6121" s="24">
        <v>6110</v>
      </c>
      <c r="C6121" s="27">
        <v>-677.39726186460348</v>
      </c>
    </row>
    <row r="6122" spans="2:3" x14ac:dyDescent="0.45">
      <c r="B6122" s="24">
        <v>6111</v>
      </c>
      <c r="C6122" s="27">
        <v>-773.95040919255166</v>
      </c>
    </row>
    <row r="6123" spans="2:3" x14ac:dyDescent="0.45">
      <c r="B6123" s="24">
        <v>6112</v>
      </c>
      <c r="C6123" s="27">
        <v>610.53987635351723</v>
      </c>
    </row>
    <row r="6124" spans="2:3" x14ac:dyDescent="0.45">
      <c r="B6124" s="24">
        <v>6113</v>
      </c>
      <c r="C6124" s="27">
        <v>-3327.4595327639313</v>
      </c>
    </row>
    <row r="6125" spans="2:3" x14ac:dyDescent="0.45">
      <c r="B6125" s="24">
        <v>6114</v>
      </c>
      <c r="C6125" s="27">
        <v>929.82542618598109</v>
      </c>
    </row>
    <row r="6126" spans="2:3" x14ac:dyDescent="0.45">
      <c r="B6126" s="24">
        <v>6115</v>
      </c>
      <c r="C6126" s="27">
        <v>-2320.1273334954908</v>
      </c>
    </row>
    <row r="6127" spans="2:3" x14ac:dyDescent="0.45">
      <c r="B6127" s="24">
        <v>6116</v>
      </c>
      <c r="C6127" s="27">
        <v>-1476.3788320102874</v>
      </c>
    </row>
    <row r="6128" spans="2:3" x14ac:dyDescent="0.45">
      <c r="B6128" s="24">
        <v>6117</v>
      </c>
      <c r="C6128" s="27">
        <v>-262.3086952604246</v>
      </c>
    </row>
    <row r="6129" spans="2:3" x14ac:dyDescent="0.45">
      <c r="B6129" s="24">
        <v>6118</v>
      </c>
      <c r="C6129" s="27">
        <v>2138.9146790512773</v>
      </c>
    </row>
    <row r="6130" spans="2:3" x14ac:dyDescent="0.45">
      <c r="B6130" s="24">
        <v>6119</v>
      </c>
      <c r="C6130" s="27">
        <v>1788.9705424770714</v>
      </c>
    </row>
    <row r="6131" spans="2:3" x14ac:dyDescent="0.45">
      <c r="B6131" s="24">
        <v>6120</v>
      </c>
      <c r="C6131" s="27">
        <v>-1471.6968359989714</v>
      </c>
    </row>
    <row r="6132" spans="2:3" x14ac:dyDescent="0.45">
      <c r="B6132" s="24">
        <v>6121</v>
      </c>
      <c r="C6132" s="27">
        <v>1788.189130862916</v>
      </c>
    </row>
    <row r="6133" spans="2:3" x14ac:dyDescent="0.45">
      <c r="B6133" s="24">
        <v>6122</v>
      </c>
      <c r="C6133" s="27">
        <v>-1472.7370041649258</v>
      </c>
    </row>
    <row r="6134" spans="2:3" x14ac:dyDescent="0.45">
      <c r="B6134" s="24">
        <v>6123</v>
      </c>
      <c r="C6134" s="27">
        <v>1106.0642177141283</v>
      </c>
    </row>
    <row r="6135" spans="2:3" x14ac:dyDescent="0.45">
      <c r="B6135" s="24">
        <v>6124</v>
      </c>
      <c r="C6135" s="27">
        <v>-533.72345784195863</v>
      </c>
    </row>
    <row r="6136" spans="2:3" x14ac:dyDescent="0.45">
      <c r="B6136" s="24">
        <v>6125</v>
      </c>
      <c r="C6136" s="27">
        <v>-1829.5120785732918</v>
      </c>
    </row>
    <row r="6137" spans="2:3" x14ac:dyDescent="0.45">
      <c r="B6137" s="24">
        <v>6126</v>
      </c>
      <c r="C6137" s="27">
        <v>-4141.4300560165175</v>
      </c>
    </row>
    <row r="6138" spans="2:3" x14ac:dyDescent="0.45">
      <c r="B6138" s="24">
        <v>6127</v>
      </c>
      <c r="C6138" s="27">
        <v>4960.0958759313589</v>
      </c>
    </row>
    <row r="6139" spans="2:3" x14ac:dyDescent="0.45">
      <c r="B6139" s="24">
        <v>6128</v>
      </c>
      <c r="C6139" s="27">
        <v>2770.682149803456</v>
      </c>
    </row>
    <row r="6140" spans="2:3" x14ac:dyDescent="0.45">
      <c r="B6140" s="24">
        <v>6129</v>
      </c>
      <c r="C6140" s="27">
        <v>289.61093072994413</v>
      </c>
    </row>
    <row r="6141" spans="2:3" x14ac:dyDescent="0.45">
      <c r="B6141" s="24">
        <v>6130</v>
      </c>
      <c r="C6141" s="27">
        <v>3435.4361002179421</v>
      </c>
    </row>
    <row r="6142" spans="2:3" x14ac:dyDescent="0.45">
      <c r="B6142" s="24">
        <v>6131</v>
      </c>
      <c r="C6142" s="27">
        <v>5243.2123879620631</v>
      </c>
    </row>
    <row r="6143" spans="2:3" x14ac:dyDescent="0.45">
      <c r="B6143" s="24">
        <v>6132</v>
      </c>
      <c r="C6143" s="27">
        <v>-594.3431668681792</v>
      </c>
    </row>
    <row r="6144" spans="2:3" x14ac:dyDescent="0.45">
      <c r="B6144" s="24">
        <v>6133</v>
      </c>
      <c r="C6144" s="27">
        <v>79.48220256731156</v>
      </c>
    </row>
    <row r="6145" spans="2:3" x14ac:dyDescent="0.45">
      <c r="B6145" s="24">
        <v>6134</v>
      </c>
      <c r="C6145" s="27">
        <v>-313.13840177777928</v>
      </c>
    </row>
    <row r="6146" spans="2:3" x14ac:dyDescent="0.45">
      <c r="B6146" s="24">
        <v>6135</v>
      </c>
      <c r="C6146" s="27">
        <v>-384.21579580202985</v>
      </c>
    </row>
    <row r="6147" spans="2:3" x14ac:dyDescent="0.45">
      <c r="B6147" s="24">
        <v>6136</v>
      </c>
      <c r="C6147" s="27">
        <v>498.89853610644059</v>
      </c>
    </row>
    <row r="6148" spans="2:3" x14ac:dyDescent="0.45">
      <c r="B6148" s="24">
        <v>6137</v>
      </c>
      <c r="C6148" s="27">
        <v>-916.71424596308316</v>
      </c>
    </row>
    <row r="6149" spans="2:3" x14ac:dyDescent="0.45">
      <c r="B6149" s="24">
        <v>6138</v>
      </c>
      <c r="C6149" s="27">
        <v>3733.2779258982055</v>
      </c>
    </row>
    <row r="6150" spans="2:3" x14ac:dyDescent="0.45">
      <c r="B6150" s="24">
        <v>6139</v>
      </c>
      <c r="C6150" s="27">
        <v>-368.18644014206637</v>
      </c>
    </row>
    <row r="6151" spans="2:3" x14ac:dyDescent="0.45">
      <c r="B6151" s="24">
        <v>6140</v>
      </c>
      <c r="C6151" s="27">
        <v>-1286.4503271941719</v>
      </c>
    </row>
    <row r="6152" spans="2:3" x14ac:dyDescent="0.45">
      <c r="B6152" s="24">
        <v>6141</v>
      </c>
      <c r="C6152" s="27">
        <v>2011.9328820992373</v>
      </c>
    </row>
    <row r="6153" spans="2:3" x14ac:dyDescent="0.45">
      <c r="B6153" s="24">
        <v>6142</v>
      </c>
      <c r="C6153" s="27">
        <v>3419.6934202276225</v>
      </c>
    </row>
    <row r="6154" spans="2:3" x14ac:dyDescent="0.45">
      <c r="B6154" s="24">
        <v>6143</v>
      </c>
      <c r="C6154" s="27">
        <v>4187.7519635407771</v>
      </c>
    </row>
    <row r="6155" spans="2:3" x14ac:dyDescent="0.45">
      <c r="B6155" s="24">
        <v>6144</v>
      </c>
      <c r="C6155" s="27">
        <v>-861.99294632958618</v>
      </c>
    </row>
    <row r="6156" spans="2:3" x14ac:dyDescent="0.45">
      <c r="B6156" s="24">
        <v>6145</v>
      </c>
      <c r="C6156" s="27">
        <v>4161.6908098915392</v>
      </c>
    </row>
    <row r="6157" spans="2:3" x14ac:dyDescent="0.45">
      <c r="B6157" s="24">
        <v>6146</v>
      </c>
      <c r="C6157" s="27">
        <v>-2590.1597301273669</v>
      </c>
    </row>
    <row r="6158" spans="2:3" x14ac:dyDescent="0.45">
      <c r="B6158" s="24">
        <v>6147</v>
      </c>
      <c r="C6158" s="27">
        <v>1365.3577841567253</v>
      </c>
    </row>
    <row r="6159" spans="2:3" x14ac:dyDescent="0.45">
      <c r="B6159" s="24">
        <v>6148</v>
      </c>
      <c r="C6159" s="27">
        <v>2771.1473401953167</v>
      </c>
    </row>
    <row r="6160" spans="2:3" x14ac:dyDescent="0.45">
      <c r="B6160" s="24">
        <v>6149</v>
      </c>
      <c r="C6160" s="27">
        <v>-680.46894552353206</v>
      </c>
    </row>
    <row r="6161" spans="2:3" x14ac:dyDescent="0.45">
      <c r="B6161" s="24">
        <v>6150</v>
      </c>
      <c r="C6161" s="27">
        <v>3197.5151506501438</v>
      </c>
    </row>
    <row r="6162" spans="2:3" x14ac:dyDescent="0.45">
      <c r="B6162" s="24">
        <v>6151</v>
      </c>
      <c r="C6162" s="27">
        <v>-576.22168977956881</v>
      </c>
    </row>
    <row r="6163" spans="2:3" x14ac:dyDescent="0.45">
      <c r="B6163" s="24">
        <v>6152</v>
      </c>
      <c r="C6163" s="27">
        <v>2523.8873050280572</v>
      </c>
    </row>
    <row r="6164" spans="2:3" x14ac:dyDescent="0.45">
      <c r="B6164" s="24">
        <v>6153</v>
      </c>
      <c r="C6164" s="27">
        <v>2429.9404279980845</v>
      </c>
    </row>
    <row r="6165" spans="2:3" x14ac:dyDescent="0.45">
      <c r="B6165" s="24">
        <v>6154</v>
      </c>
      <c r="C6165" s="27">
        <v>3915.8714176611566</v>
      </c>
    </row>
    <row r="6166" spans="2:3" x14ac:dyDescent="0.45">
      <c r="B6166" s="24">
        <v>6155</v>
      </c>
      <c r="C6166" s="27">
        <v>10.324192086993833</v>
      </c>
    </row>
    <row r="6167" spans="2:3" x14ac:dyDescent="0.45">
      <c r="B6167" s="24">
        <v>6156</v>
      </c>
      <c r="C6167" s="27">
        <v>-2774.4701937471568</v>
      </c>
    </row>
    <row r="6168" spans="2:3" x14ac:dyDescent="0.45">
      <c r="B6168" s="24">
        <v>6157</v>
      </c>
      <c r="C6168" s="27">
        <v>1242.6456963199073</v>
      </c>
    </row>
    <row r="6169" spans="2:3" x14ac:dyDescent="0.45">
      <c r="B6169" s="24">
        <v>6158</v>
      </c>
      <c r="C6169" s="27">
        <v>433.67883661478049</v>
      </c>
    </row>
    <row r="6170" spans="2:3" x14ac:dyDescent="0.45">
      <c r="B6170" s="24">
        <v>6159</v>
      </c>
      <c r="C6170" s="27">
        <v>916.71473532811547</v>
      </c>
    </row>
    <row r="6171" spans="2:3" x14ac:dyDescent="0.45">
      <c r="B6171" s="24">
        <v>6160</v>
      </c>
      <c r="C6171" s="27">
        <v>-3346.1936368124179</v>
      </c>
    </row>
    <row r="6172" spans="2:3" x14ac:dyDescent="0.45">
      <c r="B6172" s="24">
        <v>6161</v>
      </c>
      <c r="C6172" s="27">
        <v>-3817.8317482980638</v>
      </c>
    </row>
    <row r="6173" spans="2:3" x14ac:dyDescent="0.45">
      <c r="B6173" s="24">
        <v>6162</v>
      </c>
      <c r="C6173" s="27">
        <v>-3061.6180920775319</v>
      </c>
    </row>
    <row r="6174" spans="2:3" x14ac:dyDescent="0.45">
      <c r="B6174" s="24">
        <v>6163</v>
      </c>
      <c r="C6174" s="27">
        <v>-1233.5150906620099</v>
      </c>
    </row>
    <row r="6175" spans="2:3" x14ac:dyDescent="0.45">
      <c r="B6175" s="24">
        <v>6164</v>
      </c>
      <c r="C6175" s="27">
        <v>3333.059901159495</v>
      </c>
    </row>
    <row r="6176" spans="2:3" x14ac:dyDescent="0.45">
      <c r="B6176" s="24">
        <v>6165</v>
      </c>
      <c r="C6176" s="27">
        <v>-6239.3533876153224</v>
      </c>
    </row>
    <row r="6177" spans="2:3" x14ac:dyDescent="0.45">
      <c r="B6177" s="24">
        <v>6166</v>
      </c>
      <c r="C6177" s="27">
        <v>-1813.7581760633523</v>
      </c>
    </row>
    <row r="6178" spans="2:3" x14ac:dyDescent="0.45">
      <c r="B6178" s="24">
        <v>6167</v>
      </c>
      <c r="C6178" s="27">
        <v>-1668.2391259004451</v>
      </c>
    </row>
    <row r="6179" spans="2:3" x14ac:dyDescent="0.45">
      <c r="B6179" s="24">
        <v>6168</v>
      </c>
      <c r="C6179" s="27">
        <v>5340.3627876187375</v>
      </c>
    </row>
    <row r="6180" spans="2:3" x14ac:dyDescent="0.45">
      <c r="B6180" s="24">
        <v>6169</v>
      </c>
      <c r="C6180" s="27">
        <v>1668.3430077032217</v>
      </c>
    </row>
    <row r="6181" spans="2:3" x14ac:dyDescent="0.45">
      <c r="B6181" s="24">
        <v>6170</v>
      </c>
      <c r="C6181" s="27">
        <v>-2449.3110477124633</v>
      </c>
    </row>
    <row r="6182" spans="2:3" x14ac:dyDescent="0.45">
      <c r="B6182" s="24">
        <v>6171</v>
      </c>
      <c r="C6182" s="27">
        <v>6372.9693558979652</v>
      </c>
    </row>
    <row r="6183" spans="2:3" x14ac:dyDescent="0.45">
      <c r="B6183" s="24">
        <v>6172</v>
      </c>
      <c r="C6183" s="27">
        <v>964.81701198101632</v>
      </c>
    </row>
    <row r="6184" spans="2:3" x14ac:dyDescent="0.45">
      <c r="B6184" s="24">
        <v>6173</v>
      </c>
      <c r="C6184" s="27">
        <v>-1104.641030875852</v>
      </c>
    </row>
    <row r="6185" spans="2:3" x14ac:dyDescent="0.45">
      <c r="B6185" s="24">
        <v>6174</v>
      </c>
      <c r="C6185" s="27">
        <v>-549.35722458431883</v>
      </c>
    </row>
    <row r="6186" spans="2:3" x14ac:dyDescent="0.45">
      <c r="B6186" s="24">
        <v>6175</v>
      </c>
      <c r="C6186" s="27">
        <v>-2768.3850541154807</v>
      </c>
    </row>
    <row r="6187" spans="2:3" x14ac:dyDescent="0.45">
      <c r="B6187" s="24">
        <v>6176</v>
      </c>
      <c r="C6187" s="27">
        <v>399.97349934481531</v>
      </c>
    </row>
    <row r="6188" spans="2:3" x14ac:dyDescent="0.45">
      <c r="B6188" s="24">
        <v>6177</v>
      </c>
      <c r="C6188" s="27">
        <v>-1488.0793393451031</v>
      </c>
    </row>
    <row r="6189" spans="2:3" x14ac:dyDescent="0.45">
      <c r="B6189" s="24">
        <v>6178</v>
      </c>
      <c r="C6189" s="27">
        <v>-371.75771433227527</v>
      </c>
    </row>
    <row r="6190" spans="2:3" x14ac:dyDescent="0.45">
      <c r="B6190" s="24">
        <v>6179</v>
      </c>
      <c r="C6190" s="27">
        <v>3781.6897414830428</v>
      </c>
    </row>
    <row r="6191" spans="2:3" x14ac:dyDescent="0.45">
      <c r="B6191" s="24">
        <v>6180</v>
      </c>
      <c r="C6191" s="27">
        <v>3536.5181784847978</v>
      </c>
    </row>
    <row r="6192" spans="2:3" x14ac:dyDescent="0.45">
      <c r="B6192" s="24">
        <v>6181</v>
      </c>
      <c r="C6192" s="27">
        <v>-972.32218838545236</v>
      </c>
    </row>
    <row r="6193" spans="2:3" x14ac:dyDescent="0.45">
      <c r="B6193" s="24">
        <v>6182</v>
      </c>
      <c r="C6193" s="27">
        <v>6312.5548451045152</v>
      </c>
    </row>
    <row r="6194" spans="2:3" x14ac:dyDescent="0.45">
      <c r="B6194" s="24">
        <v>6183</v>
      </c>
      <c r="C6194" s="27">
        <v>-650.11566762968732</v>
      </c>
    </row>
    <row r="6195" spans="2:3" x14ac:dyDescent="0.45">
      <c r="B6195" s="24">
        <v>6184</v>
      </c>
      <c r="C6195" s="27">
        <v>361.75423535649077</v>
      </c>
    </row>
    <row r="6196" spans="2:3" x14ac:dyDescent="0.45">
      <c r="B6196" s="24">
        <v>6185</v>
      </c>
      <c r="C6196" s="27">
        <v>2829.8577829181654</v>
      </c>
    </row>
    <row r="6197" spans="2:3" x14ac:dyDescent="0.45">
      <c r="B6197" s="24">
        <v>6186</v>
      </c>
      <c r="C6197" s="27">
        <v>-2465.5353336807839</v>
      </c>
    </row>
    <row r="6198" spans="2:3" x14ac:dyDescent="0.45">
      <c r="B6198" s="24">
        <v>6187</v>
      </c>
      <c r="C6198" s="27">
        <v>2801.0691188827313</v>
      </c>
    </row>
    <row r="6199" spans="2:3" x14ac:dyDescent="0.45">
      <c r="B6199" s="24">
        <v>6188</v>
      </c>
      <c r="C6199" s="27">
        <v>-1751.6706559050233</v>
      </c>
    </row>
    <row r="6200" spans="2:3" x14ac:dyDescent="0.45">
      <c r="B6200" s="24">
        <v>6189</v>
      </c>
      <c r="C6200" s="27">
        <v>2611.3966939473871</v>
      </c>
    </row>
    <row r="6201" spans="2:3" x14ac:dyDescent="0.45">
      <c r="B6201" s="24">
        <v>6190</v>
      </c>
      <c r="C6201" s="27">
        <v>-365.14331227081635</v>
      </c>
    </row>
    <row r="6202" spans="2:3" x14ac:dyDescent="0.45">
      <c r="B6202" s="24">
        <v>6191</v>
      </c>
      <c r="C6202" s="27">
        <v>3627.2626984719004</v>
      </c>
    </row>
    <row r="6203" spans="2:3" x14ac:dyDescent="0.45">
      <c r="B6203" s="24">
        <v>6192</v>
      </c>
      <c r="C6203" s="27">
        <v>3744.9536566223369</v>
      </c>
    </row>
    <row r="6204" spans="2:3" x14ac:dyDescent="0.45">
      <c r="B6204" s="24">
        <v>6193</v>
      </c>
      <c r="C6204" s="27">
        <v>-196.5934576233339</v>
      </c>
    </row>
    <row r="6205" spans="2:3" x14ac:dyDescent="0.45">
      <c r="B6205" s="24">
        <v>6194</v>
      </c>
      <c r="C6205" s="27">
        <v>1991.7407039284412</v>
      </c>
    </row>
    <row r="6206" spans="2:3" x14ac:dyDescent="0.45">
      <c r="B6206" s="24">
        <v>6195</v>
      </c>
      <c r="C6206" s="27">
        <v>4225.532832179535</v>
      </c>
    </row>
    <row r="6207" spans="2:3" x14ac:dyDescent="0.45">
      <c r="B6207" s="24">
        <v>6196</v>
      </c>
      <c r="C6207" s="27">
        <v>4348.1791106855553</v>
      </c>
    </row>
    <row r="6208" spans="2:3" x14ac:dyDescent="0.45">
      <c r="B6208" s="24">
        <v>6197</v>
      </c>
      <c r="C6208" s="27">
        <v>1069.0066744479798</v>
      </c>
    </row>
    <row r="6209" spans="2:3" x14ac:dyDescent="0.45">
      <c r="B6209" s="24">
        <v>6198</v>
      </c>
      <c r="C6209" s="27">
        <v>4452.3859633047741</v>
      </c>
    </row>
    <row r="6210" spans="2:3" x14ac:dyDescent="0.45">
      <c r="B6210" s="24">
        <v>6199</v>
      </c>
      <c r="C6210" s="27">
        <v>2860.462009796282</v>
      </c>
    </row>
    <row r="6211" spans="2:3" x14ac:dyDescent="0.45">
      <c r="B6211" s="24">
        <v>6200</v>
      </c>
      <c r="C6211" s="27">
        <v>162.49261919770066</v>
      </c>
    </row>
    <row r="6212" spans="2:3" x14ac:dyDescent="0.45">
      <c r="B6212" s="24">
        <v>6201</v>
      </c>
      <c r="C6212" s="27">
        <v>207.57026473363462</v>
      </c>
    </row>
    <row r="6213" spans="2:3" x14ac:dyDescent="0.45">
      <c r="B6213" s="24">
        <v>6202</v>
      </c>
      <c r="C6213" s="27">
        <v>454.33112967826236</v>
      </c>
    </row>
    <row r="6214" spans="2:3" x14ac:dyDescent="0.45">
      <c r="B6214" s="24">
        <v>6203</v>
      </c>
      <c r="C6214" s="27">
        <v>2863.8695576501318</v>
      </c>
    </row>
    <row r="6215" spans="2:3" x14ac:dyDescent="0.45">
      <c r="B6215" s="24">
        <v>6204</v>
      </c>
      <c r="C6215" s="27">
        <v>-1913.7296720518109</v>
      </c>
    </row>
    <row r="6216" spans="2:3" x14ac:dyDescent="0.45">
      <c r="B6216" s="24">
        <v>6205</v>
      </c>
      <c r="C6216" s="27">
        <v>2087.6779124589343</v>
      </c>
    </row>
    <row r="6217" spans="2:3" x14ac:dyDescent="0.45">
      <c r="B6217" s="24">
        <v>6206</v>
      </c>
      <c r="C6217" s="27">
        <v>775.57743245587471</v>
      </c>
    </row>
    <row r="6218" spans="2:3" x14ac:dyDescent="0.45">
      <c r="B6218" s="24">
        <v>6207</v>
      </c>
      <c r="C6218" s="27">
        <v>2170.4138019252782</v>
      </c>
    </row>
    <row r="6219" spans="2:3" x14ac:dyDescent="0.45">
      <c r="B6219" s="24">
        <v>6208</v>
      </c>
      <c r="C6219" s="27">
        <v>7612.4181912195127</v>
      </c>
    </row>
    <row r="6220" spans="2:3" x14ac:dyDescent="0.45">
      <c r="B6220" s="24">
        <v>6209</v>
      </c>
      <c r="C6220" s="27">
        <v>584.65178751430926</v>
      </c>
    </row>
    <row r="6221" spans="2:3" x14ac:dyDescent="0.45">
      <c r="B6221" s="24">
        <v>6210</v>
      </c>
      <c r="C6221" s="27">
        <v>5232.4621592272042</v>
      </c>
    </row>
    <row r="6222" spans="2:3" x14ac:dyDescent="0.45">
      <c r="B6222" s="24">
        <v>6211</v>
      </c>
      <c r="C6222" s="27">
        <v>2009.1209008582773</v>
      </c>
    </row>
    <row r="6223" spans="2:3" x14ac:dyDescent="0.45">
      <c r="B6223" s="24">
        <v>6212</v>
      </c>
      <c r="C6223" s="27">
        <v>-4102.2168382246064</v>
      </c>
    </row>
    <row r="6224" spans="2:3" x14ac:dyDescent="0.45">
      <c r="B6224" s="24">
        <v>6213</v>
      </c>
      <c r="C6224" s="27">
        <v>1472.3417062133706</v>
      </c>
    </row>
    <row r="6225" spans="2:3" x14ac:dyDescent="0.45">
      <c r="B6225" s="24">
        <v>6214</v>
      </c>
      <c r="C6225" s="27">
        <v>451.1869037276748</v>
      </c>
    </row>
    <row r="6226" spans="2:3" x14ac:dyDescent="0.45">
      <c r="B6226" s="24">
        <v>6215</v>
      </c>
      <c r="C6226" s="27">
        <v>1882.3848439985181</v>
      </c>
    </row>
    <row r="6227" spans="2:3" x14ac:dyDescent="0.45">
      <c r="B6227" s="24">
        <v>6216</v>
      </c>
      <c r="C6227" s="27">
        <v>318.7656188162432</v>
      </c>
    </row>
    <row r="6228" spans="2:3" x14ac:dyDescent="0.45">
      <c r="B6228" s="24">
        <v>6217</v>
      </c>
      <c r="C6228" s="27">
        <v>-2181.0164264206514</v>
      </c>
    </row>
    <row r="6229" spans="2:3" x14ac:dyDescent="0.45">
      <c r="B6229" s="24">
        <v>6218</v>
      </c>
      <c r="C6229" s="27">
        <v>3378.6109932893492</v>
      </c>
    </row>
    <row r="6230" spans="2:3" x14ac:dyDescent="0.45">
      <c r="B6230" s="24">
        <v>6219</v>
      </c>
      <c r="C6230" s="27">
        <v>5002.0821165550979</v>
      </c>
    </row>
    <row r="6231" spans="2:3" x14ac:dyDescent="0.45">
      <c r="B6231" s="24">
        <v>6220</v>
      </c>
      <c r="C6231" s="27">
        <v>-1094.8578907703245</v>
      </c>
    </row>
    <row r="6232" spans="2:3" x14ac:dyDescent="0.45">
      <c r="B6232" s="24">
        <v>6221</v>
      </c>
      <c r="C6232" s="27">
        <v>4192.4452669011898</v>
      </c>
    </row>
    <row r="6233" spans="2:3" x14ac:dyDescent="0.45">
      <c r="B6233" s="24">
        <v>6222</v>
      </c>
      <c r="C6233" s="27">
        <v>2509.319939991547</v>
      </c>
    </row>
    <row r="6234" spans="2:3" x14ac:dyDescent="0.45">
      <c r="B6234" s="24">
        <v>6223</v>
      </c>
      <c r="C6234" s="27">
        <v>-5837.5228847698772</v>
      </c>
    </row>
    <row r="6235" spans="2:3" x14ac:dyDescent="0.45">
      <c r="B6235" s="24">
        <v>6224</v>
      </c>
      <c r="C6235" s="27">
        <v>2718.2684824523049</v>
      </c>
    </row>
    <row r="6236" spans="2:3" x14ac:dyDescent="0.45">
      <c r="B6236" s="24">
        <v>6225</v>
      </c>
      <c r="C6236" s="27">
        <v>3132.307647321426</v>
      </c>
    </row>
    <row r="6237" spans="2:3" x14ac:dyDescent="0.45">
      <c r="B6237" s="24">
        <v>6226</v>
      </c>
      <c r="C6237" s="27">
        <v>-780.20266219566702</v>
      </c>
    </row>
    <row r="6238" spans="2:3" x14ac:dyDescent="0.45">
      <c r="B6238" s="24">
        <v>6227</v>
      </c>
      <c r="C6238" s="27">
        <v>-73.369628519226126</v>
      </c>
    </row>
    <row r="6239" spans="2:3" x14ac:dyDescent="0.45">
      <c r="B6239" s="24">
        <v>6228</v>
      </c>
      <c r="C6239" s="27">
        <v>2883.3914929509283</v>
      </c>
    </row>
    <row r="6240" spans="2:3" x14ac:dyDescent="0.45">
      <c r="B6240" s="24">
        <v>6229</v>
      </c>
      <c r="C6240" s="27">
        <v>2124.93134330371</v>
      </c>
    </row>
    <row r="6241" spans="2:3" x14ac:dyDescent="0.45">
      <c r="B6241" s="24">
        <v>6230</v>
      </c>
      <c r="C6241" s="27">
        <v>-568.58392520039547</v>
      </c>
    </row>
    <row r="6242" spans="2:3" x14ac:dyDescent="0.45">
      <c r="B6242" s="24">
        <v>6231</v>
      </c>
      <c r="C6242" s="27">
        <v>-2610.0221800161839</v>
      </c>
    </row>
    <row r="6243" spans="2:3" x14ac:dyDescent="0.45">
      <c r="B6243" s="24">
        <v>6232</v>
      </c>
      <c r="C6243" s="27">
        <v>5941.1096778447236</v>
      </c>
    </row>
    <row r="6244" spans="2:3" x14ac:dyDescent="0.45">
      <c r="B6244" s="24">
        <v>6233</v>
      </c>
      <c r="C6244" s="27">
        <v>-192.09931830651539</v>
      </c>
    </row>
    <row r="6245" spans="2:3" x14ac:dyDescent="0.45">
      <c r="B6245" s="24">
        <v>6234</v>
      </c>
      <c r="C6245" s="27">
        <v>-938.59713911366953</v>
      </c>
    </row>
    <row r="6246" spans="2:3" x14ac:dyDescent="0.45">
      <c r="B6246" s="24">
        <v>6235</v>
      </c>
      <c r="C6246" s="27">
        <v>1721.0946035793652</v>
      </c>
    </row>
    <row r="6247" spans="2:3" x14ac:dyDescent="0.45">
      <c r="B6247" s="24">
        <v>6236</v>
      </c>
      <c r="C6247" s="27">
        <v>-1934.299889117993</v>
      </c>
    </row>
    <row r="6248" spans="2:3" x14ac:dyDescent="0.45">
      <c r="B6248" s="24">
        <v>6237</v>
      </c>
      <c r="C6248" s="27">
        <v>-3450.1196833664308</v>
      </c>
    </row>
    <row r="6249" spans="2:3" x14ac:dyDescent="0.45">
      <c r="B6249" s="24">
        <v>6238</v>
      </c>
      <c r="C6249" s="27">
        <v>4125.0664121214477</v>
      </c>
    </row>
    <row r="6250" spans="2:3" x14ac:dyDescent="0.45">
      <c r="B6250" s="24">
        <v>6239</v>
      </c>
      <c r="C6250" s="27">
        <v>75.182700380562324</v>
      </c>
    </row>
    <row r="6251" spans="2:3" x14ac:dyDescent="0.45">
      <c r="B6251" s="24">
        <v>6240</v>
      </c>
      <c r="C6251" s="27">
        <v>-2807.4287910809871</v>
      </c>
    </row>
    <row r="6252" spans="2:3" x14ac:dyDescent="0.45">
      <c r="B6252" s="24">
        <v>6241</v>
      </c>
      <c r="C6252" s="27">
        <v>-2275.4026981612924</v>
      </c>
    </row>
    <row r="6253" spans="2:3" x14ac:dyDescent="0.45">
      <c r="B6253" s="24">
        <v>6242</v>
      </c>
      <c r="C6253" s="27">
        <v>951.34774523830629</v>
      </c>
    </row>
    <row r="6254" spans="2:3" x14ac:dyDescent="0.45">
      <c r="B6254" s="24">
        <v>6243</v>
      </c>
      <c r="C6254" s="27">
        <v>-233.82133702955497</v>
      </c>
    </row>
    <row r="6255" spans="2:3" x14ac:dyDescent="0.45">
      <c r="B6255" s="24">
        <v>6244</v>
      </c>
      <c r="C6255" s="27">
        <v>5038.1669791635341</v>
      </c>
    </row>
    <row r="6256" spans="2:3" x14ac:dyDescent="0.45">
      <c r="B6256" s="24">
        <v>6245</v>
      </c>
      <c r="C6256" s="27">
        <v>4610.7969848768444</v>
      </c>
    </row>
    <row r="6257" spans="2:3" x14ac:dyDescent="0.45">
      <c r="B6257" s="24">
        <v>6246</v>
      </c>
      <c r="C6257" s="27">
        <v>2902.6891490043231</v>
      </c>
    </row>
    <row r="6258" spans="2:3" x14ac:dyDescent="0.45">
      <c r="B6258" s="24">
        <v>6247</v>
      </c>
      <c r="C6258" s="27">
        <v>1461.2018898979634</v>
      </c>
    </row>
    <row r="6259" spans="2:3" x14ac:dyDescent="0.45">
      <c r="B6259" s="24">
        <v>6248</v>
      </c>
      <c r="C6259" s="27">
        <v>-4885.573117962691</v>
      </c>
    </row>
    <row r="6260" spans="2:3" x14ac:dyDescent="0.45">
      <c r="B6260" s="24">
        <v>6249</v>
      </c>
      <c r="C6260" s="27">
        <v>493.03250401951635</v>
      </c>
    </row>
    <row r="6261" spans="2:3" x14ac:dyDescent="0.45">
      <c r="B6261" s="24">
        <v>6250</v>
      </c>
      <c r="C6261" s="27">
        <v>3620.9295484052104</v>
      </c>
    </row>
    <row r="6262" spans="2:3" x14ac:dyDescent="0.45">
      <c r="B6262" s="24">
        <v>6251</v>
      </c>
      <c r="C6262" s="27">
        <v>606.33231193164602</v>
      </c>
    </row>
    <row r="6263" spans="2:3" x14ac:dyDescent="0.45">
      <c r="B6263" s="24">
        <v>6252</v>
      </c>
      <c r="C6263" s="27">
        <v>-3036.6940162237802</v>
      </c>
    </row>
    <row r="6264" spans="2:3" x14ac:dyDescent="0.45">
      <c r="B6264" s="24">
        <v>6253</v>
      </c>
      <c r="C6264" s="27">
        <v>1532.6175462929964</v>
      </c>
    </row>
    <row r="6265" spans="2:3" x14ac:dyDescent="0.45">
      <c r="B6265" s="24">
        <v>6254</v>
      </c>
      <c r="C6265" s="27">
        <v>588.20287581951231</v>
      </c>
    </row>
    <row r="6266" spans="2:3" x14ac:dyDescent="0.45">
      <c r="B6266" s="24">
        <v>6255</v>
      </c>
      <c r="C6266" s="27">
        <v>-1059.0652260786842</v>
      </c>
    </row>
    <row r="6267" spans="2:3" x14ac:dyDescent="0.45">
      <c r="B6267" s="24">
        <v>6256</v>
      </c>
      <c r="C6267" s="27">
        <v>-1573.2424143159858</v>
      </c>
    </row>
    <row r="6268" spans="2:3" x14ac:dyDescent="0.45">
      <c r="B6268" s="24">
        <v>6257</v>
      </c>
      <c r="C6268" s="27">
        <v>2010.8787626731703</v>
      </c>
    </row>
    <row r="6269" spans="2:3" x14ac:dyDescent="0.45">
      <c r="B6269" s="24">
        <v>6258</v>
      </c>
      <c r="C6269" s="27">
        <v>-4944.3868179095334</v>
      </c>
    </row>
    <row r="6270" spans="2:3" x14ac:dyDescent="0.45">
      <c r="B6270" s="24">
        <v>6259</v>
      </c>
      <c r="C6270" s="27">
        <v>-438.69270499354087</v>
      </c>
    </row>
    <row r="6271" spans="2:3" x14ac:dyDescent="0.45">
      <c r="B6271" s="24">
        <v>6260</v>
      </c>
      <c r="C6271" s="27">
        <v>1899.8523479508808</v>
      </c>
    </row>
    <row r="6272" spans="2:3" x14ac:dyDescent="0.45">
      <c r="B6272" s="24">
        <v>6261</v>
      </c>
      <c r="C6272" s="27">
        <v>5202.225544625072</v>
      </c>
    </row>
    <row r="6273" spans="2:3" x14ac:dyDescent="0.45">
      <c r="B6273" s="24">
        <v>6262</v>
      </c>
      <c r="C6273" s="27">
        <v>4573.0372415518668</v>
      </c>
    </row>
    <row r="6274" spans="2:3" x14ac:dyDescent="0.45">
      <c r="B6274" s="24">
        <v>6263</v>
      </c>
      <c r="C6274" s="27">
        <v>-519.76808234942769</v>
      </c>
    </row>
    <row r="6275" spans="2:3" x14ac:dyDescent="0.45">
      <c r="B6275" s="24">
        <v>6264</v>
      </c>
      <c r="C6275" s="27">
        <v>-2954.4536530682067</v>
      </c>
    </row>
    <row r="6276" spans="2:3" x14ac:dyDescent="0.45">
      <c r="B6276" s="24">
        <v>6265</v>
      </c>
      <c r="C6276" s="27">
        <v>-1821.8301507769731</v>
      </c>
    </row>
    <row r="6277" spans="2:3" x14ac:dyDescent="0.45">
      <c r="B6277" s="24">
        <v>6266</v>
      </c>
      <c r="C6277" s="27">
        <v>1172.8182710895494</v>
      </c>
    </row>
    <row r="6278" spans="2:3" x14ac:dyDescent="0.45">
      <c r="B6278" s="24">
        <v>6267</v>
      </c>
      <c r="C6278" s="27">
        <v>3978.7653788663602</v>
      </c>
    </row>
    <row r="6279" spans="2:3" x14ac:dyDescent="0.45">
      <c r="B6279" s="24">
        <v>6268</v>
      </c>
      <c r="C6279" s="27">
        <v>1907.7137030028271</v>
      </c>
    </row>
    <row r="6280" spans="2:3" x14ac:dyDescent="0.45">
      <c r="B6280" s="24">
        <v>6269</v>
      </c>
      <c r="C6280" s="27">
        <v>5313.6174231949199</v>
      </c>
    </row>
    <row r="6281" spans="2:3" x14ac:dyDescent="0.45">
      <c r="B6281" s="24">
        <v>6270</v>
      </c>
      <c r="C6281" s="27">
        <v>704.23652683460205</v>
      </c>
    </row>
    <row r="6282" spans="2:3" x14ac:dyDescent="0.45">
      <c r="B6282" s="24">
        <v>6271</v>
      </c>
      <c r="C6282" s="27">
        <v>-392.51378406090129</v>
      </c>
    </row>
    <row r="6283" spans="2:3" x14ac:dyDescent="0.45">
      <c r="B6283" s="24">
        <v>6272</v>
      </c>
      <c r="C6283" s="27">
        <v>4645.4951825932658</v>
      </c>
    </row>
    <row r="6284" spans="2:3" x14ac:dyDescent="0.45">
      <c r="B6284" s="24">
        <v>6273</v>
      </c>
      <c r="C6284" s="27">
        <v>3694.868343603237</v>
      </c>
    </row>
    <row r="6285" spans="2:3" x14ac:dyDescent="0.45">
      <c r="B6285" s="24">
        <v>6274</v>
      </c>
      <c r="C6285" s="27">
        <v>-3233.8659190252447</v>
      </c>
    </row>
    <row r="6286" spans="2:3" x14ac:dyDescent="0.45">
      <c r="B6286" s="24">
        <v>6275</v>
      </c>
      <c r="C6286" s="27">
        <v>-1458.4460013441526</v>
      </c>
    </row>
    <row r="6287" spans="2:3" x14ac:dyDescent="0.45">
      <c r="B6287" s="24">
        <v>6276</v>
      </c>
      <c r="C6287" s="27">
        <v>689.36503178925568</v>
      </c>
    </row>
    <row r="6288" spans="2:3" x14ac:dyDescent="0.45">
      <c r="B6288" s="24">
        <v>6277</v>
      </c>
      <c r="C6288" s="27">
        <v>2725.7145320047789</v>
      </c>
    </row>
    <row r="6289" spans="2:3" x14ac:dyDescent="0.45">
      <c r="B6289" s="24">
        <v>6278</v>
      </c>
      <c r="C6289" s="27">
        <v>907.47980585462972</v>
      </c>
    </row>
    <row r="6290" spans="2:3" x14ac:dyDescent="0.45">
      <c r="B6290" s="24">
        <v>6279</v>
      </c>
      <c r="C6290" s="27">
        <v>-901.1903554524074</v>
      </c>
    </row>
    <row r="6291" spans="2:3" x14ac:dyDescent="0.45">
      <c r="B6291" s="24">
        <v>6280</v>
      </c>
      <c r="C6291" s="27">
        <v>272.54515447121429</v>
      </c>
    </row>
    <row r="6292" spans="2:3" x14ac:dyDescent="0.45">
      <c r="B6292" s="24">
        <v>6281</v>
      </c>
      <c r="C6292" s="27">
        <v>-2752.2208181810997</v>
      </c>
    </row>
    <row r="6293" spans="2:3" x14ac:dyDescent="0.45">
      <c r="B6293" s="24">
        <v>6282</v>
      </c>
      <c r="C6293" s="27">
        <v>-3533.6426961992861</v>
      </c>
    </row>
    <row r="6294" spans="2:3" x14ac:dyDescent="0.45">
      <c r="B6294" s="24">
        <v>6283</v>
      </c>
      <c r="C6294" s="27">
        <v>3114.0169987841055</v>
      </c>
    </row>
    <row r="6295" spans="2:3" x14ac:dyDescent="0.45">
      <c r="B6295" s="24">
        <v>6284</v>
      </c>
      <c r="C6295" s="27">
        <v>4378.7516947970444</v>
      </c>
    </row>
    <row r="6296" spans="2:3" x14ac:dyDescent="0.45">
      <c r="B6296" s="24">
        <v>6285</v>
      </c>
      <c r="C6296" s="27">
        <v>2431.629134815109</v>
      </c>
    </row>
    <row r="6297" spans="2:3" x14ac:dyDescent="0.45">
      <c r="B6297" s="24">
        <v>6286</v>
      </c>
      <c r="C6297" s="27">
        <v>-2317.1432211873757</v>
      </c>
    </row>
    <row r="6298" spans="2:3" x14ac:dyDescent="0.45">
      <c r="B6298" s="24">
        <v>6287</v>
      </c>
      <c r="C6298" s="27">
        <v>728.14374753638424</v>
      </c>
    </row>
    <row r="6299" spans="2:3" x14ac:dyDescent="0.45">
      <c r="B6299" s="24">
        <v>6288</v>
      </c>
      <c r="C6299" s="27">
        <v>-274.61440571636928</v>
      </c>
    </row>
    <row r="6300" spans="2:3" x14ac:dyDescent="0.45">
      <c r="B6300" s="24">
        <v>6289</v>
      </c>
      <c r="C6300" s="27">
        <v>-166.67426043055576</v>
      </c>
    </row>
    <row r="6301" spans="2:3" x14ac:dyDescent="0.45">
      <c r="B6301" s="24">
        <v>6290</v>
      </c>
      <c r="C6301" s="27">
        <v>1344.4708774972555</v>
      </c>
    </row>
    <row r="6302" spans="2:3" x14ac:dyDescent="0.45">
      <c r="B6302" s="24">
        <v>6291</v>
      </c>
      <c r="C6302" s="27">
        <v>-2502.4288694485458</v>
      </c>
    </row>
    <row r="6303" spans="2:3" x14ac:dyDescent="0.45">
      <c r="B6303" s="24">
        <v>6292</v>
      </c>
      <c r="C6303" s="27">
        <v>1925.7196170760139</v>
      </c>
    </row>
    <row r="6304" spans="2:3" x14ac:dyDescent="0.45">
      <c r="B6304" s="24">
        <v>6293</v>
      </c>
      <c r="C6304" s="27">
        <v>316.94789449547426</v>
      </c>
    </row>
    <row r="6305" spans="2:3" x14ac:dyDescent="0.45">
      <c r="B6305" s="24">
        <v>6294</v>
      </c>
      <c r="C6305" s="27">
        <v>-550.09051749966306</v>
      </c>
    </row>
    <row r="6306" spans="2:3" x14ac:dyDescent="0.45">
      <c r="B6306" s="24">
        <v>6295</v>
      </c>
      <c r="C6306" s="27">
        <v>1046.3078043858927</v>
      </c>
    </row>
    <row r="6307" spans="2:3" x14ac:dyDescent="0.45">
      <c r="B6307" s="24">
        <v>6296</v>
      </c>
      <c r="C6307" s="27">
        <v>-1450.1167786342046</v>
      </c>
    </row>
    <row r="6308" spans="2:3" x14ac:dyDescent="0.45">
      <c r="B6308" s="24">
        <v>6297</v>
      </c>
      <c r="C6308" s="27">
        <v>-3325.2304260642609</v>
      </c>
    </row>
    <row r="6309" spans="2:3" x14ac:dyDescent="0.45">
      <c r="B6309" s="24">
        <v>6298</v>
      </c>
      <c r="C6309" s="27">
        <v>-2431.1801348918962</v>
      </c>
    </row>
    <row r="6310" spans="2:3" x14ac:dyDescent="0.45">
      <c r="B6310" s="24">
        <v>6299</v>
      </c>
      <c r="C6310" s="27">
        <v>-3558.2262929757057</v>
      </c>
    </row>
    <row r="6311" spans="2:3" x14ac:dyDescent="0.45">
      <c r="B6311" s="24">
        <v>6300</v>
      </c>
      <c r="C6311" s="27">
        <v>-554.17022125102562</v>
      </c>
    </row>
    <row r="6312" spans="2:3" x14ac:dyDescent="0.45">
      <c r="B6312" s="24">
        <v>6301</v>
      </c>
      <c r="C6312" s="27">
        <v>872.56511503915613</v>
      </c>
    </row>
    <row r="6313" spans="2:3" x14ac:dyDescent="0.45">
      <c r="B6313" s="24">
        <v>6302</v>
      </c>
      <c r="C6313" s="27">
        <v>2374.1370121166738</v>
      </c>
    </row>
    <row r="6314" spans="2:3" x14ac:dyDescent="0.45">
      <c r="B6314" s="24">
        <v>6303</v>
      </c>
      <c r="C6314" s="27">
        <v>1725.683877595422</v>
      </c>
    </row>
    <row r="6315" spans="2:3" x14ac:dyDescent="0.45">
      <c r="B6315" s="24">
        <v>6304</v>
      </c>
      <c r="C6315" s="27">
        <v>-688.1877225389494</v>
      </c>
    </row>
    <row r="6316" spans="2:3" x14ac:dyDescent="0.45">
      <c r="B6316" s="24">
        <v>6305</v>
      </c>
      <c r="C6316" s="27">
        <v>-2212.2151468956122</v>
      </c>
    </row>
    <row r="6317" spans="2:3" x14ac:dyDescent="0.45">
      <c r="B6317" s="24">
        <v>6306</v>
      </c>
      <c r="C6317" s="27">
        <v>4317.2295923745414</v>
      </c>
    </row>
    <row r="6318" spans="2:3" x14ac:dyDescent="0.45">
      <c r="B6318" s="24">
        <v>6307</v>
      </c>
      <c r="C6318" s="27">
        <v>2127.3134480850117</v>
      </c>
    </row>
    <row r="6319" spans="2:3" x14ac:dyDescent="0.45">
      <c r="B6319" s="24">
        <v>6308</v>
      </c>
      <c r="C6319" s="27">
        <v>-5627.0603387494102</v>
      </c>
    </row>
    <row r="6320" spans="2:3" x14ac:dyDescent="0.45">
      <c r="B6320" s="24">
        <v>6309</v>
      </c>
      <c r="C6320" s="27">
        <v>-58.045214486653151</v>
      </c>
    </row>
    <row r="6321" spans="2:3" x14ac:dyDescent="0.45">
      <c r="B6321" s="24">
        <v>6310</v>
      </c>
      <c r="C6321" s="27">
        <v>981.91568770707886</v>
      </c>
    </row>
    <row r="6322" spans="2:3" x14ac:dyDescent="0.45">
      <c r="B6322" s="24">
        <v>6311</v>
      </c>
      <c r="C6322" s="27">
        <v>3182.628204735478</v>
      </c>
    </row>
    <row r="6323" spans="2:3" x14ac:dyDescent="0.45">
      <c r="B6323" s="24">
        <v>6312</v>
      </c>
      <c r="C6323" s="27">
        <v>1172.756497561473</v>
      </c>
    </row>
    <row r="6324" spans="2:3" x14ac:dyDescent="0.45">
      <c r="B6324" s="24">
        <v>6313</v>
      </c>
      <c r="C6324" s="27">
        <v>1109.6211518956661</v>
      </c>
    </row>
    <row r="6325" spans="2:3" x14ac:dyDescent="0.45">
      <c r="B6325" s="24">
        <v>6314</v>
      </c>
      <c r="C6325" s="27">
        <v>-1426.4398413602346</v>
      </c>
    </row>
    <row r="6326" spans="2:3" x14ac:dyDescent="0.45">
      <c r="B6326" s="24">
        <v>6315</v>
      </c>
      <c r="C6326" s="27">
        <v>-379.73054483628238</v>
      </c>
    </row>
    <row r="6327" spans="2:3" x14ac:dyDescent="0.45">
      <c r="B6327" s="24">
        <v>6316</v>
      </c>
      <c r="C6327" s="27">
        <v>872.30155059622348</v>
      </c>
    </row>
    <row r="6328" spans="2:3" x14ac:dyDescent="0.45">
      <c r="B6328" s="24">
        <v>6317</v>
      </c>
      <c r="C6328" s="27">
        <v>-5849.3978889968494</v>
      </c>
    </row>
    <row r="6329" spans="2:3" x14ac:dyDescent="0.45">
      <c r="B6329" s="24">
        <v>6318</v>
      </c>
      <c r="C6329" s="27">
        <v>4252.6003557648282</v>
      </c>
    </row>
    <row r="6330" spans="2:3" x14ac:dyDescent="0.45">
      <c r="B6330" s="24">
        <v>6319</v>
      </c>
      <c r="C6330" s="27">
        <v>3506.8314255559526</v>
      </c>
    </row>
    <row r="6331" spans="2:3" x14ac:dyDescent="0.45">
      <c r="B6331" s="24">
        <v>6320</v>
      </c>
      <c r="C6331" s="27">
        <v>-2955.6316458463184</v>
      </c>
    </row>
    <row r="6332" spans="2:3" x14ac:dyDescent="0.45">
      <c r="B6332" s="24">
        <v>6321</v>
      </c>
      <c r="C6332" s="27">
        <v>550.75532262473473</v>
      </c>
    </row>
    <row r="6333" spans="2:3" x14ac:dyDescent="0.45">
      <c r="B6333" s="24">
        <v>6322</v>
      </c>
      <c r="C6333" s="27">
        <v>-1493.2115034739875</v>
      </c>
    </row>
    <row r="6334" spans="2:3" x14ac:dyDescent="0.45">
      <c r="B6334" s="24">
        <v>6323</v>
      </c>
      <c r="C6334" s="27">
        <v>-5606.673608265829</v>
      </c>
    </row>
    <row r="6335" spans="2:3" x14ac:dyDescent="0.45">
      <c r="B6335" s="24">
        <v>6324</v>
      </c>
      <c r="C6335" s="27">
        <v>3155.1020425133174</v>
      </c>
    </row>
    <row r="6336" spans="2:3" x14ac:dyDescent="0.45">
      <c r="B6336" s="24">
        <v>6325</v>
      </c>
      <c r="C6336" s="27">
        <v>-16.158767637045798</v>
      </c>
    </row>
    <row r="6337" spans="2:3" x14ac:dyDescent="0.45">
      <c r="B6337" s="24">
        <v>6326</v>
      </c>
      <c r="C6337" s="27">
        <v>-7445.2656018084135</v>
      </c>
    </row>
    <row r="6338" spans="2:3" x14ac:dyDescent="0.45">
      <c r="B6338" s="24">
        <v>6327</v>
      </c>
      <c r="C6338" s="27">
        <v>772.29626363026227</v>
      </c>
    </row>
    <row r="6339" spans="2:3" x14ac:dyDescent="0.45">
      <c r="B6339" s="24">
        <v>6328</v>
      </c>
      <c r="C6339" s="27">
        <v>-716.0127219393014</v>
      </c>
    </row>
    <row r="6340" spans="2:3" x14ac:dyDescent="0.45">
      <c r="B6340" s="24">
        <v>6329</v>
      </c>
      <c r="C6340" s="27">
        <v>-531.19873972273467</v>
      </c>
    </row>
    <row r="6341" spans="2:3" x14ac:dyDescent="0.45">
      <c r="B6341" s="24">
        <v>6330</v>
      </c>
      <c r="C6341" s="27">
        <v>-1409.0910780444137</v>
      </c>
    </row>
    <row r="6342" spans="2:3" x14ac:dyDescent="0.45">
      <c r="B6342" s="24">
        <v>6331</v>
      </c>
      <c r="C6342" s="27">
        <v>-232.63747036673914</v>
      </c>
    </row>
    <row r="6343" spans="2:3" x14ac:dyDescent="0.45">
      <c r="B6343" s="24">
        <v>6332</v>
      </c>
      <c r="C6343" s="27">
        <v>-624.40487381074263</v>
      </c>
    </row>
    <row r="6344" spans="2:3" x14ac:dyDescent="0.45">
      <c r="B6344" s="24">
        <v>6333</v>
      </c>
      <c r="C6344" s="27">
        <v>287.78034221711272</v>
      </c>
    </row>
    <row r="6345" spans="2:3" x14ac:dyDescent="0.45">
      <c r="B6345" s="24">
        <v>6334</v>
      </c>
      <c r="C6345" s="27">
        <v>-349.29862380818787</v>
      </c>
    </row>
    <row r="6346" spans="2:3" x14ac:dyDescent="0.45">
      <c r="B6346" s="24">
        <v>6335</v>
      </c>
      <c r="C6346" s="27">
        <v>2566.2138661934246</v>
      </c>
    </row>
    <row r="6347" spans="2:3" x14ac:dyDescent="0.45">
      <c r="B6347" s="24">
        <v>6336</v>
      </c>
      <c r="C6347" s="27">
        <v>-1908.0437006432373</v>
      </c>
    </row>
    <row r="6348" spans="2:3" x14ac:dyDescent="0.45">
      <c r="B6348" s="24">
        <v>6337</v>
      </c>
      <c r="C6348" s="27">
        <v>1129.292316050416</v>
      </c>
    </row>
    <row r="6349" spans="2:3" x14ac:dyDescent="0.45">
      <c r="B6349" s="24">
        <v>6338</v>
      </c>
      <c r="C6349" s="27">
        <v>-475.16981292095676</v>
      </c>
    </row>
    <row r="6350" spans="2:3" x14ac:dyDescent="0.45">
      <c r="B6350" s="24">
        <v>6339</v>
      </c>
      <c r="C6350" s="27">
        <v>533.07876143187082</v>
      </c>
    </row>
    <row r="6351" spans="2:3" x14ac:dyDescent="0.45">
      <c r="B6351" s="24">
        <v>6340</v>
      </c>
      <c r="C6351" s="27">
        <v>-2115.3706405505477</v>
      </c>
    </row>
    <row r="6352" spans="2:3" x14ac:dyDescent="0.45">
      <c r="B6352" s="24">
        <v>6341</v>
      </c>
      <c r="C6352" s="27">
        <v>-2592.2418735494452</v>
      </c>
    </row>
    <row r="6353" spans="2:3" x14ac:dyDescent="0.45">
      <c r="B6353" s="24">
        <v>6342</v>
      </c>
      <c r="C6353" s="27">
        <v>-496.53546251063693</v>
      </c>
    </row>
    <row r="6354" spans="2:3" x14ac:dyDescent="0.45">
      <c r="B6354" s="24">
        <v>6343</v>
      </c>
      <c r="C6354" s="27">
        <v>1154.6610725238772</v>
      </c>
    </row>
    <row r="6355" spans="2:3" x14ac:dyDescent="0.45">
      <c r="B6355" s="24">
        <v>6344</v>
      </c>
      <c r="C6355" s="27">
        <v>3665.4423054907784</v>
      </c>
    </row>
    <row r="6356" spans="2:3" x14ac:dyDescent="0.45">
      <c r="B6356" s="24">
        <v>6345</v>
      </c>
      <c r="C6356" s="27">
        <v>-711.35517612509216</v>
      </c>
    </row>
    <row r="6357" spans="2:3" x14ac:dyDescent="0.45">
      <c r="B6357" s="24">
        <v>6346</v>
      </c>
      <c r="C6357" s="27">
        <v>976.42127995199326</v>
      </c>
    </row>
    <row r="6358" spans="2:3" x14ac:dyDescent="0.45">
      <c r="B6358" s="24">
        <v>6347</v>
      </c>
      <c r="C6358" s="27">
        <v>783.23381064443106</v>
      </c>
    </row>
    <row r="6359" spans="2:3" x14ac:dyDescent="0.45">
      <c r="B6359" s="24">
        <v>6348</v>
      </c>
      <c r="C6359" s="27">
        <v>-802.61728862413679</v>
      </c>
    </row>
    <row r="6360" spans="2:3" x14ac:dyDescent="0.45">
      <c r="B6360" s="24">
        <v>6349</v>
      </c>
      <c r="C6360" s="27">
        <v>2677.3639819692457</v>
      </c>
    </row>
    <row r="6361" spans="2:3" x14ac:dyDescent="0.45">
      <c r="B6361" s="24">
        <v>6350</v>
      </c>
      <c r="C6361" s="27">
        <v>3277.4290023814715</v>
      </c>
    </row>
    <row r="6362" spans="2:3" x14ac:dyDescent="0.45">
      <c r="B6362" s="24">
        <v>6351</v>
      </c>
      <c r="C6362" s="27">
        <v>-2968.7033813176786</v>
      </c>
    </row>
    <row r="6363" spans="2:3" x14ac:dyDescent="0.45">
      <c r="B6363" s="24">
        <v>6352</v>
      </c>
      <c r="C6363" s="27">
        <v>-1718.0512152088415</v>
      </c>
    </row>
    <row r="6364" spans="2:3" x14ac:dyDescent="0.45">
      <c r="B6364" s="24">
        <v>6353</v>
      </c>
      <c r="C6364" s="27">
        <v>3677.8389096134983</v>
      </c>
    </row>
    <row r="6365" spans="2:3" x14ac:dyDescent="0.45">
      <c r="B6365" s="24">
        <v>6354</v>
      </c>
      <c r="C6365" s="27">
        <v>3158.548519830219</v>
      </c>
    </row>
    <row r="6366" spans="2:3" x14ac:dyDescent="0.45">
      <c r="B6366" s="24">
        <v>6355</v>
      </c>
      <c r="C6366" s="27">
        <v>-2154.6499700443546</v>
      </c>
    </row>
    <row r="6367" spans="2:3" x14ac:dyDescent="0.45">
      <c r="B6367" s="24">
        <v>6356</v>
      </c>
      <c r="C6367" s="27">
        <v>3728.0470838727861</v>
      </c>
    </row>
    <row r="6368" spans="2:3" x14ac:dyDescent="0.45">
      <c r="B6368" s="24">
        <v>6357</v>
      </c>
      <c r="C6368" s="27">
        <v>3521.1255624551932</v>
      </c>
    </row>
    <row r="6369" spans="2:3" x14ac:dyDescent="0.45">
      <c r="B6369" s="24">
        <v>6358</v>
      </c>
      <c r="C6369" s="27">
        <v>-1177.138355063654</v>
      </c>
    </row>
    <row r="6370" spans="2:3" x14ac:dyDescent="0.45">
      <c r="B6370" s="24">
        <v>6359</v>
      </c>
      <c r="C6370" s="27">
        <v>2161.8853766461812</v>
      </c>
    </row>
    <row r="6371" spans="2:3" x14ac:dyDescent="0.45">
      <c r="B6371" s="24">
        <v>6360</v>
      </c>
      <c r="C6371" s="27">
        <v>1611.5261735817403</v>
      </c>
    </row>
    <row r="6372" spans="2:3" x14ac:dyDescent="0.45">
      <c r="B6372" s="24">
        <v>6361</v>
      </c>
      <c r="C6372" s="27">
        <v>61.309492591488834</v>
      </c>
    </row>
    <row r="6373" spans="2:3" x14ac:dyDescent="0.45">
      <c r="B6373" s="24">
        <v>6362</v>
      </c>
      <c r="C6373" s="27">
        <v>210.91349496010642</v>
      </c>
    </row>
    <row r="6374" spans="2:3" x14ac:dyDescent="0.45">
      <c r="B6374" s="24">
        <v>6363</v>
      </c>
      <c r="C6374" s="27">
        <v>1958.5231384785832</v>
      </c>
    </row>
    <row r="6375" spans="2:3" x14ac:dyDescent="0.45">
      <c r="B6375" s="24">
        <v>6364</v>
      </c>
      <c r="C6375" s="27">
        <v>840.31823115885868</v>
      </c>
    </row>
    <row r="6376" spans="2:3" x14ac:dyDescent="0.45">
      <c r="B6376" s="24">
        <v>6365</v>
      </c>
      <c r="C6376" s="27">
        <v>2225.8771277043729</v>
      </c>
    </row>
    <row r="6377" spans="2:3" x14ac:dyDescent="0.45">
      <c r="B6377" s="24">
        <v>6366</v>
      </c>
      <c r="C6377" s="27">
        <v>3566.515028484182</v>
      </c>
    </row>
    <row r="6378" spans="2:3" x14ac:dyDescent="0.45">
      <c r="B6378" s="24">
        <v>6367</v>
      </c>
      <c r="C6378" s="27">
        <v>-357.10004233770456</v>
      </c>
    </row>
    <row r="6379" spans="2:3" x14ac:dyDescent="0.45">
      <c r="B6379" s="24">
        <v>6368</v>
      </c>
      <c r="C6379" s="27">
        <v>-5143.68274980146</v>
      </c>
    </row>
    <row r="6380" spans="2:3" x14ac:dyDescent="0.45">
      <c r="B6380" s="24">
        <v>6369</v>
      </c>
      <c r="C6380" s="27">
        <v>3620.6514378487113</v>
      </c>
    </row>
    <row r="6381" spans="2:3" x14ac:dyDescent="0.45">
      <c r="B6381" s="24">
        <v>6370</v>
      </c>
      <c r="C6381" s="27">
        <v>1903.851507710757</v>
      </c>
    </row>
    <row r="6382" spans="2:3" x14ac:dyDescent="0.45">
      <c r="B6382" s="24">
        <v>6371</v>
      </c>
      <c r="C6382" s="27">
        <v>3742.1715777853174</v>
      </c>
    </row>
    <row r="6383" spans="2:3" x14ac:dyDescent="0.45">
      <c r="B6383" s="24">
        <v>6372</v>
      </c>
      <c r="C6383" s="27">
        <v>-2488.696239320102</v>
      </c>
    </row>
    <row r="6384" spans="2:3" x14ac:dyDescent="0.45">
      <c r="B6384" s="24">
        <v>6373</v>
      </c>
      <c r="C6384" s="27">
        <v>3860.7135140470418</v>
      </c>
    </row>
    <row r="6385" spans="2:3" x14ac:dyDescent="0.45">
      <c r="B6385" s="24">
        <v>6374</v>
      </c>
      <c r="C6385" s="27">
        <v>-3528.4908978408521</v>
      </c>
    </row>
    <row r="6386" spans="2:3" x14ac:dyDescent="0.45">
      <c r="B6386" s="24">
        <v>6375</v>
      </c>
      <c r="C6386" s="27">
        <v>-4448.9397732897851</v>
      </c>
    </row>
    <row r="6387" spans="2:3" x14ac:dyDescent="0.45">
      <c r="B6387" s="24">
        <v>6376</v>
      </c>
      <c r="C6387" s="27">
        <v>560.80909919361727</v>
      </c>
    </row>
    <row r="6388" spans="2:3" x14ac:dyDescent="0.45">
      <c r="B6388" s="24">
        <v>6377</v>
      </c>
      <c r="C6388" s="27">
        <v>-2840.5752979673894</v>
      </c>
    </row>
    <row r="6389" spans="2:3" x14ac:dyDescent="0.45">
      <c r="B6389" s="24">
        <v>6378</v>
      </c>
      <c r="C6389" s="27">
        <v>384.51183240951872</v>
      </c>
    </row>
    <row r="6390" spans="2:3" x14ac:dyDescent="0.45">
      <c r="B6390" s="24">
        <v>6379</v>
      </c>
      <c r="C6390" s="27">
        <v>1026.5818281217466</v>
      </c>
    </row>
    <row r="6391" spans="2:3" x14ac:dyDescent="0.45">
      <c r="B6391" s="24">
        <v>6380</v>
      </c>
      <c r="C6391" s="27">
        <v>-315.75668517627474</v>
      </c>
    </row>
    <row r="6392" spans="2:3" x14ac:dyDescent="0.45">
      <c r="B6392" s="24">
        <v>6381</v>
      </c>
      <c r="C6392" s="27">
        <v>-82.874220633868731</v>
      </c>
    </row>
    <row r="6393" spans="2:3" x14ac:dyDescent="0.45">
      <c r="B6393" s="24">
        <v>6382</v>
      </c>
      <c r="C6393" s="27">
        <v>-524.44635303968676</v>
      </c>
    </row>
    <row r="6394" spans="2:3" x14ac:dyDescent="0.45">
      <c r="B6394" s="24">
        <v>6383</v>
      </c>
      <c r="C6394" s="27">
        <v>3571.3760199423791</v>
      </c>
    </row>
    <row r="6395" spans="2:3" x14ac:dyDescent="0.45">
      <c r="B6395" s="24">
        <v>6384</v>
      </c>
      <c r="C6395" s="27">
        <v>-253.37669460454259</v>
      </c>
    </row>
    <row r="6396" spans="2:3" x14ac:dyDescent="0.45">
      <c r="B6396" s="24">
        <v>6385</v>
      </c>
      <c r="C6396" s="27">
        <v>4642.4983023582927</v>
      </c>
    </row>
    <row r="6397" spans="2:3" x14ac:dyDescent="0.45">
      <c r="B6397" s="24">
        <v>6386</v>
      </c>
      <c r="C6397" s="27">
        <v>-209.71968395994287</v>
      </c>
    </row>
    <row r="6398" spans="2:3" x14ac:dyDescent="0.45">
      <c r="B6398" s="24">
        <v>6387</v>
      </c>
      <c r="C6398" s="27">
        <v>-1635.6434964947728</v>
      </c>
    </row>
    <row r="6399" spans="2:3" x14ac:dyDescent="0.45">
      <c r="B6399" s="24">
        <v>6388</v>
      </c>
      <c r="C6399" s="27">
        <v>-751.60501308879384</v>
      </c>
    </row>
    <row r="6400" spans="2:3" x14ac:dyDescent="0.45">
      <c r="B6400" s="24">
        <v>6389</v>
      </c>
      <c r="C6400" s="27">
        <v>-3470.0828219059299</v>
      </c>
    </row>
    <row r="6401" spans="2:3" x14ac:dyDescent="0.45">
      <c r="B6401" s="24">
        <v>6390</v>
      </c>
      <c r="C6401" s="27">
        <v>515.64127470743279</v>
      </c>
    </row>
    <row r="6402" spans="2:3" x14ac:dyDescent="0.45">
      <c r="B6402" s="24">
        <v>6391</v>
      </c>
      <c r="C6402" s="27">
        <v>-1579.8402440212924</v>
      </c>
    </row>
    <row r="6403" spans="2:3" x14ac:dyDescent="0.45">
      <c r="B6403" s="24">
        <v>6392</v>
      </c>
      <c r="C6403" s="27">
        <v>-1497.3870050088237</v>
      </c>
    </row>
    <row r="6404" spans="2:3" x14ac:dyDescent="0.45">
      <c r="B6404" s="24">
        <v>6393</v>
      </c>
      <c r="C6404" s="27">
        <v>-4457.9057311252218</v>
      </c>
    </row>
    <row r="6405" spans="2:3" x14ac:dyDescent="0.45">
      <c r="B6405" s="24">
        <v>6394</v>
      </c>
      <c r="C6405" s="27">
        <v>-3642.1525642858333</v>
      </c>
    </row>
    <row r="6406" spans="2:3" x14ac:dyDescent="0.45">
      <c r="B6406" s="24">
        <v>6395</v>
      </c>
      <c r="C6406" s="27">
        <v>1315.8343726910175</v>
      </c>
    </row>
    <row r="6407" spans="2:3" x14ac:dyDescent="0.45">
      <c r="B6407" s="24">
        <v>6396</v>
      </c>
      <c r="C6407" s="27">
        <v>768.9277939261118</v>
      </c>
    </row>
    <row r="6408" spans="2:3" x14ac:dyDescent="0.45">
      <c r="B6408" s="24">
        <v>6397</v>
      </c>
      <c r="C6408" s="27">
        <v>-3821.9740933088424</v>
      </c>
    </row>
    <row r="6409" spans="2:3" x14ac:dyDescent="0.45">
      <c r="B6409" s="24">
        <v>6398</v>
      </c>
      <c r="C6409" s="27">
        <v>-1308.402371278768</v>
      </c>
    </row>
    <row r="6410" spans="2:3" x14ac:dyDescent="0.45">
      <c r="B6410" s="24">
        <v>6399</v>
      </c>
      <c r="C6410" s="27">
        <v>-722.51708098328049</v>
      </c>
    </row>
    <row r="6411" spans="2:3" x14ac:dyDescent="0.45">
      <c r="B6411" s="24">
        <v>6400</v>
      </c>
      <c r="C6411" s="27">
        <v>-1914.5946092595702</v>
      </c>
    </row>
    <row r="6412" spans="2:3" x14ac:dyDescent="0.45">
      <c r="B6412" s="24">
        <v>6401</v>
      </c>
      <c r="C6412" s="27">
        <v>-3033.009734521846</v>
      </c>
    </row>
    <row r="6413" spans="2:3" x14ac:dyDescent="0.45">
      <c r="B6413" s="24">
        <v>6402</v>
      </c>
      <c r="C6413" s="27">
        <v>2783.1694252201</v>
      </c>
    </row>
    <row r="6414" spans="2:3" x14ac:dyDescent="0.45">
      <c r="B6414" s="24">
        <v>6403</v>
      </c>
      <c r="C6414" s="27">
        <v>-50.412226921493072</v>
      </c>
    </row>
    <row r="6415" spans="2:3" x14ac:dyDescent="0.45">
      <c r="B6415" s="24">
        <v>6404</v>
      </c>
      <c r="C6415" s="27">
        <v>7223.1876198758182</v>
      </c>
    </row>
    <row r="6416" spans="2:3" x14ac:dyDescent="0.45">
      <c r="B6416" s="24">
        <v>6405</v>
      </c>
      <c r="C6416" s="27">
        <v>578.36491288293087</v>
      </c>
    </row>
    <row r="6417" spans="2:3" x14ac:dyDescent="0.45">
      <c r="B6417" s="24">
        <v>6406</v>
      </c>
      <c r="C6417" s="27">
        <v>-2930.1811644870031</v>
      </c>
    </row>
    <row r="6418" spans="2:3" x14ac:dyDescent="0.45">
      <c r="B6418" s="24">
        <v>6407</v>
      </c>
      <c r="C6418" s="27">
        <v>-3075.1184249290259</v>
      </c>
    </row>
    <row r="6419" spans="2:3" x14ac:dyDescent="0.45">
      <c r="B6419" s="24">
        <v>6408</v>
      </c>
      <c r="C6419" s="27">
        <v>-2218.7710285497092</v>
      </c>
    </row>
    <row r="6420" spans="2:3" x14ac:dyDescent="0.45">
      <c r="B6420" s="24">
        <v>6409</v>
      </c>
      <c r="C6420" s="27">
        <v>-108.18793912285435</v>
      </c>
    </row>
    <row r="6421" spans="2:3" x14ac:dyDescent="0.45">
      <c r="B6421" s="24">
        <v>6410</v>
      </c>
      <c r="C6421" s="27">
        <v>-148.62329839330624</v>
      </c>
    </row>
    <row r="6422" spans="2:3" x14ac:dyDescent="0.45">
      <c r="B6422" s="24">
        <v>6411</v>
      </c>
      <c r="C6422" s="27">
        <v>-889.69209886919839</v>
      </c>
    </row>
    <row r="6423" spans="2:3" x14ac:dyDescent="0.45">
      <c r="B6423" s="24">
        <v>6412</v>
      </c>
      <c r="C6423" s="27">
        <v>-1452.1296749168573</v>
      </c>
    </row>
    <row r="6424" spans="2:3" x14ac:dyDescent="0.45">
      <c r="B6424" s="24">
        <v>6413</v>
      </c>
      <c r="C6424" s="27">
        <v>-632.49334171343048</v>
      </c>
    </row>
    <row r="6425" spans="2:3" x14ac:dyDescent="0.45">
      <c r="B6425" s="24">
        <v>6414</v>
      </c>
      <c r="C6425" s="27">
        <v>1231.1758103524514</v>
      </c>
    </row>
    <row r="6426" spans="2:3" x14ac:dyDescent="0.45">
      <c r="B6426" s="24">
        <v>6415</v>
      </c>
      <c r="C6426" s="27">
        <v>418.61597947204882</v>
      </c>
    </row>
    <row r="6427" spans="2:3" x14ac:dyDescent="0.45">
      <c r="B6427" s="24">
        <v>6416</v>
      </c>
      <c r="C6427" s="27">
        <v>1401.194255922001</v>
      </c>
    </row>
    <row r="6428" spans="2:3" x14ac:dyDescent="0.45">
      <c r="B6428" s="24">
        <v>6417</v>
      </c>
      <c r="C6428" s="27">
        <v>-2782.1402604673021</v>
      </c>
    </row>
    <row r="6429" spans="2:3" x14ac:dyDescent="0.45">
      <c r="B6429" s="24">
        <v>6418</v>
      </c>
      <c r="C6429" s="27">
        <v>-1808.9038703330655</v>
      </c>
    </row>
    <row r="6430" spans="2:3" x14ac:dyDescent="0.45">
      <c r="B6430" s="24">
        <v>6419</v>
      </c>
      <c r="C6430" s="27">
        <v>312.70938678608798</v>
      </c>
    </row>
    <row r="6431" spans="2:3" x14ac:dyDescent="0.45">
      <c r="B6431" s="24">
        <v>6420</v>
      </c>
      <c r="C6431" s="27">
        <v>1234.232649852049</v>
      </c>
    </row>
    <row r="6432" spans="2:3" x14ac:dyDescent="0.45">
      <c r="B6432" s="24">
        <v>6421</v>
      </c>
      <c r="C6432" s="27">
        <v>-731.5686929768367</v>
      </c>
    </row>
    <row r="6433" spans="2:3" x14ac:dyDescent="0.45">
      <c r="B6433" s="24">
        <v>6422</v>
      </c>
      <c r="C6433" s="27">
        <v>2824.8713006830953</v>
      </c>
    </row>
    <row r="6434" spans="2:3" x14ac:dyDescent="0.45">
      <c r="B6434" s="24">
        <v>6423</v>
      </c>
      <c r="C6434" s="27">
        <v>-2766.169591162587</v>
      </c>
    </row>
    <row r="6435" spans="2:3" x14ac:dyDescent="0.45">
      <c r="B6435" s="24">
        <v>6424</v>
      </c>
      <c r="C6435" s="27">
        <v>4565.0855197445353</v>
      </c>
    </row>
    <row r="6436" spans="2:3" x14ac:dyDescent="0.45">
      <c r="B6436" s="24">
        <v>6425</v>
      </c>
      <c r="C6436" s="27">
        <v>-395.82389509324804</v>
      </c>
    </row>
    <row r="6437" spans="2:3" x14ac:dyDescent="0.45">
      <c r="B6437" s="24">
        <v>6426</v>
      </c>
      <c r="C6437" s="27">
        <v>1748.7605577084125</v>
      </c>
    </row>
    <row r="6438" spans="2:3" x14ac:dyDescent="0.45">
      <c r="B6438" s="24">
        <v>6427</v>
      </c>
      <c r="C6438" s="27">
        <v>-4723.4011227516166</v>
      </c>
    </row>
    <row r="6439" spans="2:3" x14ac:dyDescent="0.45">
      <c r="B6439" s="24">
        <v>6428</v>
      </c>
      <c r="C6439" s="27">
        <v>-2134.7943515300258</v>
      </c>
    </row>
    <row r="6440" spans="2:3" x14ac:dyDescent="0.45">
      <c r="B6440" s="24">
        <v>6429</v>
      </c>
      <c r="C6440" s="27">
        <v>533.83482884608611</v>
      </c>
    </row>
    <row r="6441" spans="2:3" x14ac:dyDescent="0.45">
      <c r="B6441" s="24">
        <v>6430</v>
      </c>
      <c r="C6441" s="27">
        <v>-182.40383189533435</v>
      </c>
    </row>
    <row r="6442" spans="2:3" x14ac:dyDescent="0.45">
      <c r="B6442" s="24">
        <v>6431</v>
      </c>
      <c r="C6442" s="27">
        <v>2212.0586616394444</v>
      </c>
    </row>
    <row r="6443" spans="2:3" x14ac:dyDescent="0.45">
      <c r="B6443" s="24">
        <v>6432</v>
      </c>
      <c r="C6443" s="27">
        <v>11.215619928181638</v>
      </c>
    </row>
    <row r="6444" spans="2:3" x14ac:dyDescent="0.45">
      <c r="B6444" s="24">
        <v>6433</v>
      </c>
      <c r="C6444" s="27">
        <v>4231.524182025415</v>
      </c>
    </row>
    <row r="6445" spans="2:3" x14ac:dyDescent="0.45">
      <c r="B6445" s="24">
        <v>6434</v>
      </c>
      <c r="C6445" s="27">
        <v>547.80496183107209</v>
      </c>
    </row>
    <row r="6446" spans="2:3" x14ac:dyDescent="0.45">
      <c r="B6446" s="24">
        <v>6435</v>
      </c>
      <c r="C6446" s="27">
        <v>2591.2082782079556</v>
      </c>
    </row>
    <row r="6447" spans="2:3" x14ac:dyDescent="0.45">
      <c r="B6447" s="24">
        <v>6436</v>
      </c>
      <c r="C6447" s="27">
        <v>1738.0257575659334</v>
      </c>
    </row>
    <row r="6448" spans="2:3" x14ac:dyDescent="0.45">
      <c r="B6448" s="24">
        <v>6437</v>
      </c>
      <c r="C6448" s="27">
        <v>-3935.8989970402417</v>
      </c>
    </row>
    <row r="6449" spans="2:3" x14ac:dyDescent="0.45">
      <c r="B6449" s="24">
        <v>6438</v>
      </c>
      <c r="C6449" s="27">
        <v>12.645679095702633</v>
      </c>
    </row>
    <row r="6450" spans="2:3" x14ac:dyDescent="0.45">
      <c r="B6450" s="24">
        <v>6439</v>
      </c>
      <c r="C6450" s="27">
        <v>-1983.5721533722301</v>
      </c>
    </row>
    <row r="6451" spans="2:3" x14ac:dyDescent="0.45">
      <c r="B6451" s="24">
        <v>6440</v>
      </c>
      <c r="C6451" s="27">
        <v>3128.2466878220348</v>
      </c>
    </row>
    <row r="6452" spans="2:3" x14ac:dyDescent="0.45">
      <c r="B6452" s="24">
        <v>6441</v>
      </c>
      <c r="C6452" s="27">
        <v>2300.8576143262885</v>
      </c>
    </row>
    <row r="6453" spans="2:3" x14ac:dyDescent="0.45">
      <c r="B6453" s="24">
        <v>6442</v>
      </c>
      <c r="C6453" s="27">
        <v>4273.9889068753591</v>
      </c>
    </row>
    <row r="6454" spans="2:3" x14ac:dyDescent="0.45">
      <c r="B6454" s="24">
        <v>6443</v>
      </c>
      <c r="C6454" s="27">
        <v>1108.1912722090046</v>
      </c>
    </row>
    <row r="6455" spans="2:3" x14ac:dyDescent="0.45">
      <c r="B6455" s="24">
        <v>6444</v>
      </c>
      <c r="C6455" s="27">
        <v>3597.3936669267259</v>
      </c>
    </row>
    <row r="6456" spans="2:3" x14ac:dyDescent="0.45">
      <c r="B6456" s="24">
        <v>6445</v>
      </c>
      <c r="C6456" s="27">
        <v>1368.9148411173549</v>
      </c>
    </row>
    <row r="6457" spans="2:3" x14ac:dyDescent="0.45">
      <c r="B6457" s="24">
        <v>6446</v>
      </c>
      <c r="C6457" s="27">
        <v>-1682.0596492074235</v>
      </c>
    </row>
    <row r="6458" spans="2:3" x14ac:dyDescent="0.45">
      <c r="B6458" s="24">
        <v>6447</v>
      </c>
      <c r="C6458" s="27">
        <v>1704.2409659140965</v>
      </c>
    </row>
    <row r="6459" spans="2:3" x14ac:dyDescent="0.45">
      <c r="B6459" s="24">
        <v>6448</v>
      </c>
      <c r="C6459" s="27">
        <v>5991.5961815220508</v>
      </c>
    </row>
    <row r="6460" spans="2:3" x14ac:dyDescent="0.45">
      <c r="B6460" s="24">
        <v>6449</v>
      </c>
      <c r="C6460" s="27">
        <v>-3193.4264676468715</v>
      </c>
    </row>
    <row r="6461" spans="2:3" x14ac:dyDescent="0.45">
      <c r="B6461" s="24">
        <v>6450</v>
      </c>
      <c r="C6461" s="27">
        <v>-2919.4413023808534</v>
      </c>
    </row>
    <row r="6462" spans="2:3" x14ac:dyDescent="0.45">
      <c r="B6462" s="24">
        <v>6451</v>
      </c>
      <c r="C6462" s="27">
        <v>833.60415715255863</v>
      </c>
    </row>
    <row r="6463" spans="2:3" x14ac:dyDescent="0.45">
      <c r="B6463" s="24">
        <v>6452</v>
      </c>
      <c r="C6463" s="27">
        <v>2237.1052817751092</v>
      </c>
    </row>
    <row r="6464" spans="2:3" x14ac:dyDescent="0.45">
      <c r="B6464" s="24">
        <v>6453</v>
      </c>
      <c r="C6464" s="27">
        <v>1927.6668492034059</v>
      </c>
    </row>
    <row r="6465" spans="2:3" x14ac:dyDescent="0.45">
      <c r="B6465" s="24">
        <v>6454</v>
      </c>
      <c r="C6465" s="27">
        <v>3993.5049436392724</v>
      </c>
    </row>
    <row r="6466" spans="2:3" x14ac:dyDescent="0.45">
      <c r="B6466" s="24">
        <v>6455</v>
      </c>
      <c r="C6466" s="27">
        <v>5239.262206756357</v>
      </c>
    </row>
    <row r="6467" spans="2:3" x14ac:dyDescent="0.45">
      <c r="B6467" s="24">
        <v>6456</v>
      </c>
      <c r="C6467" s="27">
        <v>7341.6518604725761</v>
      </c>
    </row>
    <row r="6468" spans="2:3" x14ac:dyDescent="0.45">
      <c r="B6468" s="24">
        <v>6457</v>
      </c>
      <c r="C6468" s="27">
        <v>25.146387188787344</v>
      </c>
    </row>
    <row r="6469" spans="2:3" x14ac:dyDescent="0.45">
      <c r="B6469" s="24">
        <v>6458</v>
      </c>
      <c r="C6469" s="27">
        <v>2127.3389850426775</v>
      </c>
    </row>
    <row r="6470" spans="2:3" x14ac:dyDescent="0.45">
      <c r="B6470" s="24">
        <v>6459</v>
      </c>
      <c r="C6470" s="27">
        <v>3460.3904955596468</v>
      </c>
    </row>
    <row r="6471" spans="2:3" x14ac:dyDescent="0.45">
      <c r="B6471" s="24">
        <v>6460</v>
      </c>
      <c r="C6471" s="27">
        <v>1614.6945740389071</v>
      </c>
    </row>
    <row r="6472" spans="2:3" x14ac:dyDescent="0.45">
      <c r="B6472" s="24">
        <v>6461</v>
      </c>
      <c r="C6472" s="27">
        <v>-18.080051532137873</v>
      </c>
    </row>
    <row r="6473" spans="2:3" x14ac:dyDescent="0.45">
      <c r="B6473" s="24">
        <v>6462</v>
      </c>
      <c r="C6473" s="27">
        <v>-329.64068852030886</v>
      </c>
    </row>
    <row r="6474" spans="2:3" x14ac:dyDescent="0.45">
      <c r="B6474" s="24">
        <v>6463</v>
      </c>
      <c r="C6474" s="27">
        <v>-647.93043196336907</v>
      </c>
    </row>
    <row r="6475" spans="2:3" x14ac:dyDescent="0.45">
      <c r="B6475" s="24">
        <v>6464</v>
      </c>
      <c r="C6475" s="27">
        <v>-3656.7286332391764</v>
      </c>
    </row>
    <row r="6476" spans="2:3" x14ac:dyDescent="0.45">
      <c r="B6476" s="24">
        <v>6465</v>
      </c>
      <c r="C6476" s="27">
        <v>6367.3468926519818</v>
      </c>
    </row>
    <row r="6477" spans="2:3" x14ac:dyDescent="0.45">
      <c r="B6477" s="24">
        <v>6466</v>
      </c>
      <c r="C6477" s="27">
        <v>-1493.6021709231575</v>
      </c>
    </row>
    <row r="6478" spans="2:3" x14ac:dyDescent="0.45">
      <c r="B6478" s="24">
        <v>6467</v>
      </c>
      <c r="C6478" s="27">
        <v>1163.115637398733</v>
      </c>
    </row>
    <row r="6479" spans="2:3" x14ac:dyDescent="0.45">
      <c r="B6479" s="24">
        <v>6468</v>
      </c>
      <c r="C6479" s="27">
        <v>3405.2864394137596</v>
      </c>
    </row>
    <row r="6480" spans="2:3" x14ac:dyDescent="0.45">
      <c r="B6480" s="24">
        <v>6469</v>
      </c>
      <c r="C6480" s="27">
        <v>4060.9330831174561</v>
      </c>
    </row>
    <row r="6481" spans="2:3" x14ac:dyDescent="0.45">
      <c r="B6481" s="24">
        <v>6470</v>
      </c>
      <c r="C6481" s="27">
        <v>936.38641925919796</v>
      </c>
    </row>
    <row r="6482" spans="2:3" x14ac:dyDescent="0.45">
      <c r="B6482" s="24">
        <v>6471</v>
      </c>
      <c r="C6482" s="27">
        <v>2779.3713149626101</v>
      </c>
    </row>
    <row r="6483" spans="2:3" x14ac:dyDescent="0.45">
      <c r="B6483" s="24">
        <v>6472</v>
      </c>
      <c r="C6483" s="27">
        <v>-4087.9974611283187</v>
      </c>
    </row>
    <row r="6484" spans="2:3" x14ac:dyDescent="0.45">
      <c r="B6484" s="24">
        <v>6473</v>
      </c>
      <c r="C6484" s="27">
        <v>-4523.4140106730174</v>
      </c>
    </row>
    <row r="6485" spans="2:3" x14ac:dyDescent="0.45">
      <c r="B6485" s="24">
        <v>6474</v>
      </c>
      <c r="C6485" s="27">
        <v>-1528.3266807605526</v>
      </c>
    </row>
    <row r="6486" spans="2:3" x14ac:dyDescent="0.45">
      <c r="B6486" s="24">
        <v>6475</v>
      </c>
      <c r="C6486" s="27">
        <v>1619.6265279348827</v>
      </c>
    </row>
    <row r="6487" spans="2:3" x14ac:dyDescent="0.45">
      <c r="B6487" s="24">
        <v>6476</v>
      </c>
      <c r="C6487" s="27">
        <v>-1523.7784672179741</v>
      </c>
    </row>
    <row r="6488" spans="2:3" x14ac:dyDescent="0.45">
      <c r="B6488" s="24">
        <v>6477</v>
      </c>
      <c r="C6488" s="27">
        <v>-3005.3616974389952</v>
      </c>
    </row>
    <row r="6489" spans="2:3" x14ac:dyDescent="0.45">
      <c r="B6489" s="24">
        <v>6478</v>
      </c>
      <c r="C6489" s="27">
        <v>3182.1274417762752</v>
      </c>
    </row>
    <row r="6490" spans="2:3" x14ac:dyDescent="0.45">
      <c r="B6490" s="24">
        <v>6479</v>
      </c>
      <c r="C6490" s="27">
        <v>4440.1535096880334</v>
      </c>
    </row>
    <row r="6491" spans="2:3" x14ac:dyDescent="0.45">
      <c r="B6491" s="24">
        <v>6480</v>
      </c>
      <c r="C6491" s="27">
        <v>334.27574351531695</v>
      </c>
    </row>
    <row r="6492" spans="2:3" x14ac:dyDescent="0.45">
      <c r="B6492" s="24">
        <v>6481</v>
      </c>
      <c r="C6492" s="27">
        <v>1512.6433013579519</v>
      </c>
    </row>
    <row r="6493" spans="2:3" x14ac:dyDescent="0.45">
      <c r="B6493" s="24">
        <v>6482</v>
      </c>
      <c r="C6493" s="27">
        <v>5092.6183049567744</v>
      </c>
    </row>
    <row r="6494" spans="2:3" x14ac:dyDescent="0.45">
      <c r="B6494" s="24">
        <v>6483</v>
      </c>
      <c r="C6494" s="27">
        <v>336.96415263999717</v>
      </c>
    </row>
    <row r="6495" spans="2:3" x14ac:dyDescent="0.45">
      <c r="B6495" s="24">
        <v>6484</v>
      </c>
      <c r="C6495" s="27">
        <v>-2832.6275460947463</v>
      </c>
    </row>
    <row r="6496" spans="2:3" x14ac:dyDescent="0.45">
      <c r="B6496" s="24">
        <v>6485</v>
      </c>
      <c r="C6496" s="27">
        <v>672.07578286491957</v>
      </c>
    </row>
    <row r="6497" spans="2:3" x14ac:dyDescent="0.45">
      <c r="B6497" s="24">
        <v>6486</v>
      </c>
      <c r="C6497" s="27">
        <v>279.994851314389</v>
      </c>
    </row>
    <row r="6498" spans="2:3" x14ac:dyDescent="0.45">
      <c r="B6498" s="24">
        <v>6487</v>
      </c>
      <c r="C6498" s="27">
        <v>-2149.0657513579617</v>
      </c>
    </row>
    <row r="6499" spans="2:3" x14ac:dyDescent="0.45">
      <c r="B6499" s="24">
        <v>6488</v>
      </c>
      <c r="C6499" s="27">
        <v>-1094.5443129290838</v>
      </c>
    </row>
    <row r="6500" spans="2:3" x14ac:dyDescent="0.45">
      <c r="B6500" s="24">
        <v>6489</v>
      </c>
      <c r="C6500" s="27">
        <v>363.78549499037433</v>
      </c>
    </row>
    <row r="6501" spans="2:3" x14ac:dyDescent="0.45">
      <c r="B6501" s="24">
        <v>6490</v>
      </c>
      <c r="C6501" s="27">
        <v>-1005.0401967811924</v>
      </c>
    </row>
    <row r="6502" spans="2:3" x14ac:dyDescent="0.45">
      <c r="B6502" s="24">
        <v>6491</v>
      </c>
      <c r="C6502" s="27">
        <v>-458.41749728761494</v>
      </c>
    </row>
    <row r="6503" spans="2:3" x14ac:dyDescent="0.45">
      <c r="B6503" s="24">
        <v>6492</v>
      </c>
      <c r="C6503" s="27">
        <v>3030.7022063847321</v>
      </c>
    </row>
    <row r="6504" spans="2:3" x14ac:dyDescent="0.45">
      <c r="B6504" s="24">
        <v>6493</v>
      </c>
      <c r="C6504" s="27">
        <v>-2898.8110262272876</v>
      </c>
    </row>
    <row r="6505" spans="2:3" x14ac:dyDescent="0.45">
      <c r="B6505" s="24">
        <v>6494</v>
      </c>
      <c r="C6505" s="27">
        <v>2691.6982005443083</v>
      </c>
    </row>
    <row r="6506" spans="2:3" x14ac:dyDescent="0.45">
      <c r="B6506" s="24">
        <v>6495</v>
      </c>
      <c r="C6506" s="27">
        <v>-3316.4073650891114</v>
      </c>
    </row>
    <row r="6507" spans="2:3" x14ac:dyDescent="0.45">
      <c r="B6507" s="24">
        <v>6496</v>
      </c>
      <c r="C6507" s="27">
        <v>-4637.0211827209623</v>
      </c>
    </row>
    <row r="6508" spans="2:3" x14ac:dyDescent="0.45">
      <c r="B6508" s="24">
        <v>6497</v>
      </c>
      <c r="C6508" s="27">
        <v>835.54532119651856</v>
      </c>
    </row>
    <row r="6509" spans="2:3" x14ac:dyDescent="0.45">
      <c r="B6509" s="24">
        <v>6498</v>
      </c>
      <c r="C6509" s="27">
        <v>-4458.8759766936564</v>
      </c>
    </row>
    <row r="6510" spans="2:3" x14ac:dyDescent="0.45">
      <c r="B6510" s="24">
        <v>6499</v>
      </c>
      <c r="C6510" s="27">
        <v>2614.0639410381941</v>
      </c>
    </row>
    <row r="6511" spans="2:3" x14ac:dyDescent="0.45">
      <c r="B6511" s="24">
        <v>6500</v>
      </c>
      <c r="C6511" s="27">
        <v>2586.4646777062749</v>
      </c>
    </row>
    <row r="6512" spans="2:3" x14ac:dyDescent="0.45">
      <c r="B6512" s="24">
        <v>6501</v>
      </c>
      <c r="C6512" s="27">
        <v>-4315.6578766703606</v>
      </c>
    </row>
    <row r="6513" spans="2:3" x14ac:dyDescent="0.45">
      <c r="B6513" s="24">
        <v>6502</v>
      </c>
      <c r="C6513" s="27">
        <v>-2381.9812248815538</v>
      </c>
    </row>
    <row r="6514" spans="2:3" x14ac:dyDescent="0.45">
      <c r="B6514" s="24">
        <v>6503</v>
      </c>
      <c r="C6514" s="27">
        <v>-1723.2998211324687</v>
      </c>
    </row>
    <row r="6515" spans="2:3" x14ac:dyDescent="0.45">
      <c r="B6515" s="24">
        <v>6504</v>
      </c>
      <c r="C6515" s="27">
        <v>-1681.7337029607672</v>
      </c>
    </row>
    <row r="6516" spans="2:3" x14ac:dyDescent="0.45">
      <c r="B6516" s="24">
        <v>6505</v>
      </c>
      <c r="C6516" s="27">
        <v>692.26953538482326</v>
      </c>
    </row>
    <row r="6517" spans="2:3" x14ac:dyDescent="0.45">
      <c r="B6517" s="24">
        <v>6506</v>
      </c>
      <c r="C6517" s="27">
        <v>2639.4941069948472</v>
      </c>
    </row>
    <row r="6518" spans="2:3" x14ac:dyDescent="0.45">
      <c r="B6518" s="24">
        <v>6507</v>
      </c>
      <c r="C6518" s="27">
        <v>4211.7280482030592</v>
      </c>
    </row>
    <row r="6519" spans="2:3" x14ac:dyDescent="0.45">
      <c r="B6519" s="24">
        <v>6508</v>
      </c>
      <c r="C6519" s="27">
        <v>932.59439607853801</v>
      </c>
    </row>
    <row r="6520" spans="2:3" x14ac:dyDescent="0.45">
      <c r="B6520" s="24">
        <v>6509</v>
      </c>
      <c r="C6520" s="27">
        <v>-5205.0549920610538</v>
      </c>
    </row>
    <row r="6521" spans="2:3" x14ac:dyDescent="0.45">
      <c r="B6521" s="24">
        <v>6510</v>
      </c>
      <c r="C6521" s="27">
        <v>1832.3845773609462</v>
      </c>
    </row>
    <row r="6522" spans="2:3" x14ac:dyDescent="0.45">
      <c r="B6522" s="24">
        <v>6511</v>
      </c>
      <c r="C6522" s="27">
        <v>3749.2055269304178</v>
      </c>
    </row>
    <row r="6523" spans="2:3" x14ac:dyDescent="0.45">
      <c r="B6523" s="24">
        <v>6512</v>
      </c>
      <c r="C6523" s="27">
        <v>2720.6848227361265</v>
      </c>
    </row>
    <row r="6524" spans="2:3" x14ac:dyDescent="0.45">
      <c r="B6524" s="24">
        <v>6513</v>
      </c>
      <c r="C6524" s="27">
        <v>-233.54461937631874</v>
      </c>
    </row>
    <row r="6525" spans="2:3" x14ac:dyDescent="0.45">
      <c r="B6525" s="24">
        <v>6514</v>
      </c>
      <c r="C6525" s="27">
        <v>-1923.626394183503</v>
      </c>
    </row>
    <row r="6526" spans="2:3" x14ac:dyDescent="0.45">
      <c r="B6526" s="24">
        <v>6515</v>
      </c>
      <c r="C6526" s="27">
        <v>-948.21565030669103</v>
      </c>
    </row>
    <row r="6527" spans="2:3" x14ac:dyDescent="0.45">
      <c r="B6527" s="24">
        <v>6516</v>
      </c>
      <c r="C6527" s="27">
        <v>1805.5321284297606</v>
      </c>
    </row>
    <row r="6528" spans="2:3" x14ac:dyDescent="0.45">
      <c r="B6528" s="24">
        <v>6517</v>
      </c>
      <c r="C6528" s="27">
        <v>321.76403292980547</v>
      </c>
    </row>
    <row r="6529" spans="2:3" x14ac:dyDescent="0.45">
      <c r="B6529" s="24">
        <v>6518</v>
      </c>
      <c r="C6529" s="27">
        <v>-1997.8339651850399</v>
      </c>
    </row>
    <row r="6530" spans="2:3" x14ac:dyDescent="0.45">
      <c r="B6530" s="24">
        <v>6519</v>
      </c>
      <c r="C6530" s="27">
        <v>146.25011116037658</v>
      </c>
    </row>
    <row r="6531" spans="2:3" x14ac:dyDescent="0.45">
      <c r="B6531" s="24">
        <v>6520</v>
      </c>
      <c r="C6531" s="27">
        <v>682.03787640388157</v>
      </c>
    </row>
    <row r="6532" spans="2:3" x14ac:dyDescent="0.45">
      <c r="B6532" s="24">
        <v>6521</v>
      </c>
      <c r="C6532" s="27">
        <v>1878.303763465831</v>
      </c>
    </row>
    <row r="6533" spans="2:3" x14ac:dyDescent="0.45">
      <c r="B6533" s="24">
        <v>6522</v>
      </c>
      <c r="C6533" s="27">
        <v>-439.10109503246628</v>
      </c>
    </row>
    <row r="6534" spans="2:3" x14ac:dyDescent="0.45">
      <c r="B6534" s="24">
        <v>6523</v>
      </c>
      <c r="C6534" s="27">
        <v>804.7852320042216</v>
      </c>
    </row>
    <row r="6535" spans="2:3" x14ac:dyDescent="0.45">
      <c r="B6535" s="24">
        <v>6524</v>
      </c>
      <c r="C6535" s="27">
        <v>3097.3486538968527</v>
      </c>
    </row>
    <row r="6536" spans="2:3" x14ac:dyDescent="0.45">
      <c r="B6536" s="24">
        <v>6525</v>
      </c>
      <c r="C6536" s="27">
        <v>-3917.9423826847988</v>
      </c>
    </row>
    <row r="6537" spans="2:3" x14ac:dyDescent="0.45">
      <c r="B6537" s="24">
        <v>6526</v>
      </c>
      <c r="C6537" s="27">
        <v>1040.7452031735829</v>
      </c>
    </row>
    <row r="6538" spans="2:3" x14ac:dyDescent="0.45">
      <c r="B6538" s="24">
        <v>6527</v>
      </c>
      <c r="C6538" s="27">
        <v>-2249.300474064542</v>
      </c>
    </row>
    <row r="6539" spans="2:3" x14ac:dyDescent="0.45">
      <c r="B6539" s="24">
        <v>6528</v>
      </c>
      <c r="C6539" s="27">
        <v>-3766.6239075437015</v>
      </c>
    </row>
    <row r="6540" spans="2:3" x14ac:dyDescent="0.45">
      <c r="B6540" s="24">
        <v>6529</v>
      </c>
      <c r="C6540" s="27">
        <v>-778.34512414485971</v>
      </c>
    </row>
    <row r="6541" spans="2:3" x14ac:dyDescent="0.45">
      <c r="B6541" s="24">
        <v>6530</v>
      </c>
      <c r="C6541" s="27">
        <v>936.75150345987231</v>
      </c>
    </row>
    <row r="6542" spans="2:3" x14ac:dyDescent="0.45">
      <c r="B6542" s="24">
        <v>6531</v>
      </c>
      <c r="C6542" s="27">
        <v>3886.2399207303224</v>
      </c>
    </row>
    <row r="6543" spans="2:3" x14ac:dyDescent="0.45">
      <c r="B6543" s="24">
        <v>6532</v>
      </c>
      <c r="C6543" s="27">
        <v>2086.0275317966662</v>
      </c>
    </row>
    <row r="6544" spans="2:3" x14ac:dyDescent="0.45">
      <c r="B6544" s="24">
        <v>6533</v>
      </c>
      <c r="C6544" s="27">
        <v>2045.7935748664597</v>
      </c>
    </row>
    <row r="6545" spans="2:3" x14ac:dyDescent="0.45">
      <c r="B6545" s="24">
        <v>6534</v>
      </c>
      <c r="C6545" s="27">
        <v>-944.83687522868627</v>
      </c>
    </row>
    <row r="6546" spans="2:3" x14ac:dyDescent="0.45">
      <c r="B6546" s="24">
        <v>6535</v>
      </c>
      <c r="C6546" s="27">
        <v>-2478.0182422449057</v>
      </c>
    </row>
    <row r="6547" spans="2:3" x14ac:dyDescent="0.45">
      <c r="B6547" s="24">
        <v>6536</v>
      </c>
      <c r="C6547" s="27">
        <v>1159.7032775364632</v>
      </c>
    </row>
    <row r="6548" spans="2:3" x14ac:dyDescent="0.45">
      <c r="B6548" s="24">
        <v>6537</v>
      </c>
      <c r="C6548" s="27">
        <v>3842.9869698224065</v>
      </c>
    </row>
    <row r="6549" spans="2:3" x14ac:dyDescent="0.45">
      <c r="B6549" s="24">
        <v>6538</v>
      </c>
      <c r="C6549" s="27">
        <v>276.593672719994</v>
      </c>
    </row>
    <row r="6550" spans="2:3" x14ac:dyDescent="0.45">
      <c r="B6550" s="24">
        <v>6539</v>
      </c>
      <c r="C6550" s="27">
        <v>-5609.6648605650798</v>
      </c>
    </row>
    <row r="6551" spans="2:3" x14ac:dyDescent="0.45">
      <c r="B6551" s="24">
        <v>6540</v>
      </c>
      <c r="C6551" s="27">
        <v>-2926.368403130793</v>
      </c>
    </row>
    <row r="6552" spans="2:3" x14ac:dyDescent="0.45">
      <c r="B6552" s="24">
        <v>6541</v>
      </c>
      <c r="C6552" s="27">
        <v>4454.5054724901656</v>
      </c>
    </row>
    <row r="6553" spans="2:3" x14ac:dyDescent="0.45">
      <c r="B6553" s="24">
        <v>6542</v>
      </c>
      <c r="C6553" s="27">
        <v>2279.9688205590305</v>
      </c>
    </row>
    <row r="6554" spans="2:3" x14ac:dyDescent="0.45">
      <c r="B6554" s="24">
        <v>6543</v>
      </c>
      <c r="C6554" s="27">
        <v>-3670.1994764303395</v>
      </c>
    </row>
    <row r="6555" spans="2:3" x14ac:dyDescent="0.45">
      <c r="B6555" s="24">
        <v>6544</v>
      </c>
      <c r="C6555" s="27">
        <v>3149.6312425818951</v>
      </c>
    </row>
    <row r="6556" spans="2:3" x14ac:dyDescent="0.45">
      <c r="B6556" s="24">
        <v>6545</v>
      </c>
      <c r="C6556" s="27">
        <v>-5743.4897008315529</v>
      </c>
    </row>
    <row r="6557" spans="2:3" x14ac:dyDescent="0.45">
      <c r="B6557" s="24">
        <v>6546</v>
      </c>
      <c r="C6557" s="27">
        <v>-4458.9956453197237</v>
      </c>
    </row>
    <row r="6558" spans="2:3" x14ac:dyDescent="0.45">
      <c r="B6558" s="24">
        <v>6547</v>
      </c>
      <c r="C6558" s="27">
        <v>-2307.0285698273519</v>
      </c>
    </row>
    <row r="6559" spans="2:3" x14ac:dyDescent="0.45">
      <c r="B6559" s="24">
        <v>6548</v>
      </c>
      <c r="C6559" s="27">
        <v>3865.9099912226106</v>
      </c>
    </row>
    <row r="6560" spans="2:3" x14ac:dyDescent="0.45">
      <c r="B6560" s="24">
        <v>6549</v>
      </c>
      <c r="C6560" s="27">
        <v>2522.0738856676635</v>
      </c>
    </row>
    <row r="6561" spans="2:3" x14ac:dyDescent="0.45">
      <c r="B6561" s="24">
        <v>6550</v>
      </c>
      <c r="C6561" s="27">
        <v>-136.72355259426519</v>
      </c>
    </row>
    <row r="6562" spans="2:3" x14ac:dyDescent="0.45">
      <c r="B6562" s="24">
        <v>6551</v>
      </c>
      <c r="C6562" s="27">
        <v>3249.8009665264112</v>
      </c>
    </row>
    <row r="6563" spans="2:3" x14ac:dyDescent="0.45">
      <c r="B6563" s="24">
        <v>6552</v>
      </c>
      <c r="C6563" s="27">
        <v>3899.6039183515136</v>
      </c>
    </row>
    <row r="6564" spans="2:3" x14ac:dyDescent="0.45">
      <c r="B6564" s="24">
        <v>6553</v>
      </c>
      <c r="C6564" s="27">
        <v>344.7488883515976</v>
      </c>
    </row>
    <row r="6565" spans="2:3" x14ac:dyDescent="0.45">
      <c r="B6565" s="24">
        <v>6554</v>
      </c>
      <c r="C6565" s="27">
        <v>3714.3979935745328</v>
      </c>
    </row>
    <row r="6566" spans="2:3" x14ac:dyDescent="0.45">
      <c r="B6566" s="24">
        <v>6555</v>
      </c>
      <c r="C6566" s="27">
        <v>-1133.4487316355735</v>
      </c>
    </row>
    <row r="6567" spans="2:3" x14ac:dyDescent="0.45">
      <c r="B6567" s="24">
        <v>6556</v>
      </c>
      <c r="C6567" s="27">
        <v>1904.0530365162017</v>
      </c>
    </row>
    <row r="6568" spans="2:3" x14ac:dyDescent="0.45">
      <c r="B6568" s="24">
        <v>6557</v>
      </c>
      <c r="C6568" s="27">
        <v>1565.7008532319003</v>
      </c>
    </row>
    <row r="6569" spans="2:3" x14ac:dyDescent="0.45">
      <c r="B6569" s="24">
        <v>6558</v>
      </c>
      <c r="C6569" s="27">
        <v>-889.70864747093447</v>
      </c>
    </row>
    <row r="6570" spans="2:3" x14ac:dyDescent="0.45">
      <c r="B6570" s="24">
        <v>6559</v>
      </c>
      <c r="C6570" s="27">
        <v>-1709.0021618604035</v>
      </c>
    </row>
    <row r="6571" spans="2:3" x14ac:dyDescent="0.45">
      <c r="B6571" s="24">
        <v>6560</v>
      </c>
      <c r="C6571" s="27">
        <v>80.166741837201357</v>
      </c>
    </row>
    <row r="6572" spans="2:3" x14ac:dyDescent="0.45">
      <c r="B6572" s="24">
        <v>6561</v>
      </c>
      <c r="C6572" s="27">
        <v>1337.8542185048336</v>
      </c>
    </row>
    <row r="6573" spans="2:3" x14ac:dyDescent="0.45">
      <c r="B6573" s="24">
        <v>6562</v>
      </c>
      <c r="C6573" s="27">
        <v>1749.3875450665387</v>
      </c>
    </row>
    <row r="6574" spans="2:3" x14ac:dyDescent="0.45">
      <c r="B6574" s="24">
        <v>6563</v>
      </c>
      <c r="C6574" s="27">
        <v>-4762.7027645591088</v>
      </c>
    </row>
    <row r="6575" spans="2:3" x14ac:dyDescent="0.45">
      <c r="B6575" s="24">
        <v>6564</v>
      </c>
      <c r="C6575" s="27">
        <v>1817.7813677832687</v>
      </c>
    </row>
    <row r="6576" spans="2:3" x14ac:dyDescent="0.45">
      <c r="B6576" s="24">
        <v>6565</v>
      </c>
      <c r="C6576" s="27">
        <v>2728.2534014073349</v>
      </c>
    </row>
    <row r="6577" spans="2:3" x14ac:dyDescent="0.45">
      <c r="B6577" s="24">
        <v>6566</v>
      </c>
      <c r="C6577" s="27">
        <v>-1336.3373562129855</v>
      </c>
    </row>
    <row r="6578" spans="2:3" x14ac:dyDescent="0.45">
      <c r="B6578" s="24">
        <v>6567</v>
      </c>
      <c r="C6578" s="27">
        <v>-1284.1165968439436</v>
      </c>
    </row>
    <row r="6579" spans="2:3" x14ac:dyDescent="0.45">
      <c r="B6579" s="24">
        <v>6568</v>
      </c>
      <c r="C6579" s="27">
        <v>744.91211458898294</v>
      </c>
    </row>
    <row r="6580" spans="2:3" x14ac:dyDescent="0.45">
      <c r="B6580" s="24">
        <v>6569</v>
      </c>
      <c r="C6580" s="27">
        <v>-708.89669058063919</v>
      </c>
    </row>
    <row r="6581" spans="2:3" x14ac:dyDescent="0.45">
      <c r="B6581" s="24">
        <v>6570</v>
      </c>
      <c r="C6581" s="27">
        <v>-2703.0967315671382</v>
      </c>
    </row>
    <row r="6582" spans="2:3" x14ac:dyDescent="0.45">
      <c r="B6582" s="24">
        <v>6571</v>
      </c>
      <c r="C6582" s="27">
        <v>2713.5996705559655</v>
      </c>
    </row>
    <row r="6583" spans="2:3" x14ac:dyDescent="0.45">
      <c r="B6583" s="24">
        <v>6572</v>
      </c>
      <c r="C6583" s="27">
        <v>4130.777229124451</v>
      </c>
    </row>
    <row r="6584" spans="2:3" x14ac:dyDescent="0.45">
      <c r="B6584" s="24">
        <v>6573</v>
      </c>
      <c r="C6584" s="27">
        <v>-772.66121147420586</v>
      </c>
    </row>
    <row r="6585" spans="2:3" x14ac:dyDescent="0.45">
      <c r="B6585" s="24">
        <v>6574</v>
      </c>
      <c r="C6585" s="27">
        <v>1785.7017830666266</v>
      </c>
    </row>
    <row r="6586" spans="2:3" x14ac:dyDescent="0.45">
      <c r="B6586" s="24">
        <v>6575</v>
      </c>
      <c r="C6586" s="27">
        <v>-1801.0375617831917</v>
      </c>
    </row>
    <row r="6587" spans="2:3" x14ac:dyDescent="0.45">
      <c r="B6587" s="24">
        <v>6576</v>
      </c>
      <c r="C6587" s="27">
        <v>-3177.581940873597</v>
      </c>
    </row>
    <row r="6588" spans="2:3" x14ac:dyDescent="0.45">
      <c r="B6588" s="24">
        <v>6577</v>
      </c>
      <c r="C6588" s="27">
        <v>694.92681194049715</v>
      </c>
    </row>
    <row r="6589" spans="2:3" x14ac:dyDescent="0.45">
      <c r="B6589" s="24">
        <v>6578</v>
      </c>
      <c r="C6589" s="27">
        <v>-416.77902622238713</v>
      </c>
    </row>
    <row r="6590" spans="2:3" x14ac:dyDescent="0.45">
      <c r="B6590" s="24">
        <v>6579</v>
      </c>
      <c r="C6590" s="27">
        <v>-3229.8140752438744</v>
      </c>
    </row>
    <row r="6591" spans="2:3" x14ac:dyDescent="0.45">
      <c r="B6591" s="24">
        <v>6580</v>
      </c>
      <c r="C6591" s="27">
        <v>2214.8729265666821</v>
      </c>
    </row>
    <row r="6592" spans="2:3" x14ac:dyDescent="0.45">
      <c r="B6592" s="24">
        <v>6581</v>
      </c>
      <c r="C6592" s="27">
        <v>-59.100145504269392</v>
      </c>
    </row>
    <row r="6593" spans="2:3" x14ac:dyDescent="0.45">
      <c r="B6593" s="24">
        <v>6582</v>
      </c>
      <c r="C6593" s="27">
        <v>-2582.5897223243751</v>
      </c>
    </row>
    <row r="6594" spans="2:3" x14ac:dyDescent="0.45">
      <c r="B6594" s="24">
        <v>6583</v>
      </c>
      <c r="C6594" s="27">
        <v>-3753.4269563240532</v>
      </c>
    </row>
    <row r="6595" spans="2:3" x14ac:dyDescent="0.45">
      <c r="B6595" s="24">
        <v>6584</v>
      </c>
      <c r="C6595" s="27">
        <v>2780.9238909631722</v>
      </c>
    </row>
    <row r="6596" spans="2:3" x14ac:dyDescent="0.45">
      <c r="B6596" s="24">
        <v>6585</v>
      </c>
      <c r="C6596" s="27">
        <v>-5236.0504261400392</v>
      </c>
    </row>
    <row r="6597" spans="2:3" x14ac:dyDescent="0.45">
      <c r="B6597" s="24">
        <v>6586</v>
      </c>
      <c r="C6597" s="27">
        <v>5249.4834689440586</v>
      </c>
    </row>
    <row r="6598" spans="2:3" x14ac:dyDescent="0.45">
      <c r="B6598" s="24">
        <v>6587</v>
      </c>
      <c r="C6598" s="27">
        <v>-3071.8775742395642</v>
      </c>
    </row>
    <row r="6599" spans="2:3" x14ac:dyDescent="0.45">
      <c r="B6599" s="24">
        <v>6588</v>
      </c>
      <c r="C6599" s="27">
        <v>4349.8852021093071</v>
      </c>
    </row>
    <row r="6600" spans="2:3" x14ac:dyDescent="0.45">
      <c r="B6600" s="24">
        <v>6589</v>
      </c>
      <c r="C6600" s="27">
        <v>1311.5983651754286</v>
      </c>
    </row>
    <row r="6601" spans="2:3" x14ac:dyDescent="0.45">
      <c r="B6601" s="24">
        <v>6590</v>
      </c>
      <c r="C6601" s="27">
        <v>3623.6484899761786</v>
      </c>
    </row>
    <row r="6602" spans="2:3" x14ac:dyDescent="0.45">
      <c r="B6602" s="24">
        <v>6591</v>
      </c>
      <c r="C6602" s="27">
        <v>2151.8802157545642</v>
      </c>
    </row>
    <row r="6603" spans="2:3" x14ac:dyDescent="0.45">
      <c r="B6603" s="24">
        <v>6592</v>
      </c>
      <c r="C6603" s="27">
        <v>2889.8027441600207</v>
      </c>
    </row>
    <row r="6604" spans="2:3" x14ac:dyDescent="0.45">
      <c r="B6604" s="24">
        <v>6593</v>
      </c>
      <c r="C6604" s="27">
        <v>135.84214432002409</v>
      </c>
    </row>
    <row r="6605" spans="2:3" x14ac:dyDescent="0.45">
      <c r="B6605" s="24">
        <v>6594</v>
      </c>
      <c r="C6605" s="27">
        <v>-2267.2240865294743</v>
      </c>
    </row>
    <row r="6606" spans="2:3" x14ac:dyDescent="0.45">
      <c r="B6606" s="24">
        <v>6595</v>
      </c>
      <c r="C6606" s="27">
        <v>-407.12776727039903</v>
      </c>
    </row>
    <row r="6607" spans="2:3" x14ac:dyDescent="0.45">
      <c r="B6607" s="24">
        <v>6596</v>
      </c>
      <c r="C6607" s="27">
        <v>2117.83899570416</v>
      </c>
    </row>
    <row r="6608" spans="2:3" x14ac:dyDescent="0.45">
      <c r="B6608" s="24">
        <v>6597</v>
      </c>
      <c r="C6608" s="27">
        <v>-2442.0430433652591</v>
      </c>
    </row>
    <row r="6609" spans="2:3" x14ac:dyDescent="0.45">
      <c r="B6609" s="24">
        <v>6598</v>
      </c>
      <c r="C6609" s="27">
        <v>3223.7891530972324</v>
      </c>
    </row>
    <row r="6610" spans="2:3" x14ac:dyDescent="0.45">
      <c r="B6610" s="24">
        <v>6599</v>
      </c>
      <c r="C6610" s="27">
        <v>59.172203330557409</v>
      </c>
    </row>
    <row r="6611" spans="2:3" x14ac:dyDescent="0.45">
      <c r="B6611" s="24">
        <v>6600</v>
      </c>
      <c r="C6611" s="27">
        <v>2847.8094692237887</v>
      </c>
    </row>
    <row r="6612" spans="2:3" x14ac:dyDescent="0.45">
      <c r="B6612" s="24">
        <v>6601</v>
      </c>
      <c r="C6612" s="27">
        <v>262.31759842015691</v>
      </c>
    </row>
    <row r="6613" spans="2:3" x14ac:dyDescent="0.45">
      <c r="B6613" s="24">
        <v>6602</v>
      </c>
      <c r="C6613" s="27">
        <v>5119.8567914055457</v>
      </c>
    </row>
    <row r="6614" spans="2:3" x14ac:dyDescent="0.45">
      <c r="B6614" s="24">
        <v>6603</v>
      </c>
      <c r="C6614" s="27">
        <v>2402.8935030465414</v>
      </c>
    </row>
    <row r="6615" spans="2:3" x14ac:dyDescent="0.45">
      <c r="B6615" s="24">
        <v>6604</v>
      </c>
      <c r="C6615" s="27">
        <v>1739.5802965035782</v>
      </c>
    </row>
    <row r="6616" spans="2:3" x14ac:dyDescent="0.45">
      <c r="B6616" s="24">
        <v>6605</v>
      </c>
      <c r="C6616" s="27">
        <v>3399.1752890350049</v>
      </c>
    </row>
    <row r="6617" spans="2:3" x14ac:dyDescent="0.45">
      <c r="B6617" s="24">
        <v>6606</v>
      </c>
      <c r="C6617" s="27">
        <v>227.10203045243904</v>
      </c>
    </row>
    <row r="6618" spans="2:3" x14ac:dyDescent="0.45">
      <c r="B6618" s="24">
        <v>6607</v>
      </c>
      <c r="C6618" s="27">
        <v>2563.3096354785434</v>
      </c>
    </row>
    <row r="6619" spans="2:3" x14ac:dyDescent="0.45">
      <c r="B6619" s="24">
        <v>6608</v>
      </c>
      <c r="C6619" s="27">
        <v>-4599.5009719241971</v>
      </c>
    </row>
    <row r="6620" spans="2:3" x14ac:dyDescent="0.45">
      <c r="B6620" s="24">
        <v>6609</v>
      </c>
      <c r="C6620" s="27">
        <v>5732.095001338259</v>
      </c>
    </row>
    <row r="6621" spans="2:3" x14ac:dyDescent="0.45">
      <c r="B6621" s="24">
        <v>6610</v>
      </c>
      <c r="C6621" s="27">
        <v>2303.32105888353</v>
      </c>
    </row>
    <row r="6622" spans="2:3" x14ac:dyDescent="0.45">
      <c r="B6622" s="24">
        <v>6611</v>
      </c>
      <c r="C6622" s="27">
        <v>4652.8306364818536</v>
      </c>
    </row>
    <row r="6623" spans="2:3" x14ac:dyDescent="0.45">
      <c r="B6623" s="24">
        <v>6612</v>
      </c>
      <c r="C6623" s="27">
        <v>3004.9782918696078</v>
      </c>
    </row>
    <row r="6624" spans="2:3" x14ac:dyDescent="0.45">
      <c r="B6624" s="24">
        <v>6613</v>
      </c>
      <c r="C6624" s="27">
        <v>-384.80774982361635</v>
      </c>
    </row>
    <row r="6625" spans="2:3" x14ac:dyDescent="0.45">
      <c r="B6625" s="24">
        <v>6614</v>
      </c>
      <c r="C6625" s="27">
        <v>-1434.9024563204225</v>
      </c>
    </row>
    <row r="6626" spans="2:3" x14ac:dyDescent="0.45">
      <c r="B6626" s="24">
        <v>6615</v>
      </c>
      <c r="C6626" s="27">
        <v>3706.9013221899204</v>
      </c>
    </row>
    <row r="6627" spans="2:3" x14ac:dyDescent="0.45">
      <c r="B6627" s="24">
        <v>6616</v>
      </c>
      <c r="C6627" s="27">
        <v>4522.8029386777207</v>
      </c>
    </row>
    <row r="6628" spans="2:3" x14ac:dyDescent="0.45">
      <c r="B6628" s="24">
        <v>6617</v>
      </c>
      <c r="C6628" s="27">
        <v>2409.6347384688715</v>
      </c>
    </row>
    <row r="6629" spans="2:3" x14ac:dyDescent="0.45">
      <c r="B6629" s="24">
        <v>6618</v>
      </c>
      <c r="C6629" s="27">
        <v>1077.0454572693643</v>
      </c>
    </row>
    <row r="6630" spans="2:3" x14ac:dyDescent="0.45">
      <c r="B6630" s="24">
        <v>6619</v>
      </c>
      <c r="C6630" s="27">
        <v>-624.19397486973571</v>
      </c>
    </row>
    <row r="6631" spans="2:3" x14ac:dyDescent="0.45">
      <c r="B6631" s="24">
        <v>6620</v>
      </c>
      <c r="C6631" s="27">
        <v>599.73901789291335</v>
      </c>
    </row>
    <row r="6632" spans="2:3" x14ac:dyDescent="0.45">
      <c r="B6632" s="24">
        <v>6621</v>
      </c>
      <c r="C6632" s="27">
        <v>2367.1383252314549</v>
      </c>
    </row>
    <row r="6633" spans="2:3" x14ac:dyDescent="0.45">
      <c r="B6633" s="24">
        <v>6622</v>
      </c>
      <c r="C6633" s="27">
        <v>-212.06794730787368</v>
      </c>
    </row>
    <row r="6634" spans="2:3" x14ac:dyDescent="0.45">
      <c r="B6634" s="24">
        <v>6623</v>
      </c>
      <c r="C6634" s="27">
        <v>913.81331532777676</v>
      </c>
    </row>
    <row r="6635" spans="2:3" x14ac:dyDescent="0.45">
      <c r="B6635" s="24">
        <v>6624</v>
      </c>
      <c r="C6635" s="27">
        <v>3429.3495351134507</v>
      </c>
    </row>
    <row r="6636" spans="2:3" x14ac:dyDescent="0.45">
      <c r="B6636" s="24">
        <v>6625</v>
      </c>
      <c r="C6636" s="27">
        <v>-3943.7393581554543</v>
      </c>
    </row>
    <row r="6637" spans="2:3" x14ac:dyDescent="0.45">
      <c r="B6637" s="24">
        <v>6626</v>
      </c>
      <c r="C6637" s="27">
        <v>1651.7706685722337</v>
      </c>
    </row>
    <row r="6638" spans="2:3" x14ac:dyDescent="0.45">
      <c r="B6638" s="24">
        <v>6627</v>
      </c>
      <c r="C6638" s="27">
        <v>3118.0793633739249</v>
      </c>
    </row>
    <row r="6639" spans="2:3" x14ac:dyDescent="0.45">
      <c r="B6639" s="24">
        <v>6628</v>
      </c>
      <c r="C6639" s="27">
        <v>1915.5739375123626</v>
      </c>
    </row>
    <row r="6640" spans="2:3" x14ac:dyDescent="0.45">
      <c r="B6640" s="24">
        <v>6629</v>
      </c>
      <c r="C6640" s="27">
        <v>154.65737644739491</v>
      </c>
    </row>
    <row r="6641" spans="2:3" x14ac:dyDescent="0.45">
      <c r="B6641" s="24">
        <v>6630</v>
      </c>
      <c r="C6641" s="27">
        <v>4553.2601709122282</v>
      </c>
    </row>
    <row r="6642" spans="2:3" x14ac:dyDescent="0.45">
      <c r="B6642" s="24">
        <v>6631</v>
      </c>
      <c r="C6642" s="27">
        <v>1192.555678323585</v>
      </c>
    </row>
    <row r="6643" spans="2:3" x14ac:dyDescent="0.45">
      <c r="B6643" s="24">
        <v>6632</v>
      </c>
      <c r="C6643" s="27">
        <v>1001.5464520380315</v>
      </c>
    </row>
    <row r="6644" spans="2:3" x14ac:dyDescent="0.45">
      <c r="B6644" s="24">
        <v>6633</v>
      </c>
      <c r="C6644" s="27">
        <v>2558.8217922663698</v>
      </c>
    </row>
    <row r="6645" spans="2:3" x14ac:dyDescent="0.45">
      <c r="B6645" s="24">
        <v>6634</v>
      </c>
      <c r="C6645" s="27">
        <v>-919.54875849512246</v>
      </c>
    </row>
    <row r="6646" spans="2:3" x14ac:dyDescent="0.45">
      <c r="B6646" s="24">
        <v>6635</v>
      </c>
      <c r="C6646" s="27">
        <v>-5628.2286582112974</v>
      </c>
    </row>
    <row r="6647" spans="2:3" x14ac:dyDescent="0.45">
      <c r="B6647" s="24">
        <v>6636</v>
      </c>
      <c r="C6647" s="27">
        <v>1024.611020455875</v>
      </c>
    </row>
    <row r="6648" spans="2:3" x14ac:dyDescent="0.45">
      <c r="B6648" s="24">
        <v>6637</v>
      </c>
      <c r="C6648" s="27">
        <v>-2.209527116303093</v>
      </c>
    </row>
    <row r="6649" spans="2:3" x14ac:dyDescent="0.45">
      <c r="B6649" s="24">
        <v>6638</v>
      </c>
      <c r="C6649" s="27">
        <v>-3297.6264933976117</v>
      </c>
    </row>
    <row r="6650" spans="2:3" x14ac:dyDescent="0.45">
      <c r="B6650" s="24">
        <v>6639</v>
      </c>
      <c r="C6650" s="27">
        <v>-2810.3332536498356</v>
      </c>
    </row>
    <row r="6651" spans="2:3" x14ac:dyDescent="0.45">
      <c r="B6651" s="24">
        <v>6640</v>
      </c>
      <c r="C6651" s="27">
        <v>-3996.5192160918332</v>
      </c>
    </row>
    <row r="6652" spans="2:3" x14ac:dyDescent="0.45">
      <c r="B6652" s="24">
        <v>6641</v>
      </c>
      <c r="C6652" s="27">
        <v>2221.7556752386095</v>
      </c>
    </row>
    <row r="6653" spans="2:3" x14ac:dyDescent="0.45">
      <c r="B6653" s="24">
        <v>6642</v>
      </c>
      <c r="C6653" s="27">
        <v>-1552.990109034035</v>
      </c>
    </row>
    <row r="6654" spans="2:3" x14ac:dyDescent="0.45">
      <c r="B6654" s="24">
        <v>6643</v>
      </c>
      <c r="C6654" s="27">
        <v>-1468.3700426866717</v>
      </c>
    </row>
    <row r="6655" spans="2:3" x14ac:dyDescent="0.45">
      <c r="B6655" s="24">
        <v>6644</v>
      </c>
      <c r="C6655" s="27">
        <v>2615.5618476719715</v>
      </c>
    </row>
    <row r="6656" spans="2:3" x14ac:dyDescent="0.45">
      <c r="B6656" s="24">
        <v>6645</v>
      </c>
      <c r="C6656" s="27">
        <v>-2720.8125752827386</v>
      </c>
    </row>
    <row r="6657" spans="2:3" x14ac:dyDescent="0.45">
      <c r="B6657" s="24">
        <v>6646</v>
      </c>
      <c r="C6657" s="27">
        <v>3417.5003880665868</v>
      </c>
    </row>
    <row r="6658" spans="2:3" x14ac:dyDescent="0.45">
      <c r="B6658" s="24">
        <v>6647</v>
      </c>
      <c r="C6658" s="27">
        <v>-2120.8527721224291</v>
      </c>
    </row>
    <row r="6659" spans="2:3" x14ac:dyDescent="0.45">
      <c r="B6659" s="24">
        <v>6648</v>
      </c>
      <c r="C6659" s="27">
        <v>629.13092425324578</v>
      </c>
    </row>
    <row r="6660" spans="2:3" x14ac:dyDescent="0.45">
      <c r="B6660" s="24">
        <v>6649</v>
      </c>
      <c r="C6660" s="27">
        <v>-3353.1513238730226</v>
      </c>
    </row>
    <row r="6661" spans="2:3" x14ac:dyDescent="0.45">
      <c r="B6661" s="24">
        <v>6650</v>
      </c>
      <c r="C6661" s="27">
        <v>3269.4686352773451</v>
      </c>
    </row>
    <row r="6662" spans="2:3" x14ac:dyDescent="0.45">
      <c r="B6662" s="24">
        <v>6651</v>
      </c>
      <c r="C6662" s="27">
        <v>3433.6502431284748</v>
      </c>
    </row>
    <row r="6663" spans="2:3" x14ac:dyDescent="0.45">
      <c r="B6663" s="24">
        <v>6652</v>
      </c>
      <c r="C6663" s="27">
        <v>-1320.281625685956</v>
      </c>
    </row>
    <row r="6664" spans="2:3" x14ac:dyDescent="0.45">
      <c r="B6664" s="24">
        <v>6653</v>
      </c>
      <c r="C6664" s="27">
        <v>182.92013220890183</v>
      </c>
    </row>
    <row r="6665" spans="2:3" x14ac:dyDescent="0.45">
      <c r="B6665" s="24">
        <v>6654</v>
      </c>
      <c r="C6665" s="27">
        <v>-4523.7493891134491</v>
      </c>
    </row>
    <row r="6666" spans="2:3" x14ac:dyDescent="0.45">
      <c r="B6666" s="24">
        <v>6655</v>
      </c>
      <c r="C6666" s="27">
        <v>-1948.2892350195532</v>
      </c>
    </row>
    <row r="6667" spans="2:3" x14ac:dyDescent="0.45">
      <c r="B6667" s="24">
        <v>6656</v>
      </c>
      <c r="C6667" s="27">
        <v>-2946.5136851444622</v>
      </c>
    </row>
    <row r="6668" spans="2:3" x14ac:dyDescent="0.45">
      <c r="B6668" s="24">
        <v>6657</v>
      </c>
      <c r="C6668" s="27">
        <v>4284.0873829084021</v>
      </c>
    </row>
    <row r="6669" spans="2:3" x14ac:dyDescent="0.45">
      <c r="B6669" s="24">
        <v>6658</v>
      </c>
      <c r="C6669" s="27">
        <v>-267.14070828748464</v>
      </c>
    </row>
    <row r="6670" spans="2:3" x14ac:dyDescent="0.45">
      <c r="B6670" s="24">
        <v>6659</v>
      </c>
      <c r="C6670" s="27">
        <v>-1542.5005044079564</v>
      </c>
    </row>
    <row r="6671" spans="2:3" x14ac:dyDescent="0.45">
      <c r="B6671" s="24">
        <v>6660</v>
      </c>
      <c r="C6671" s="27">
        <v>-3671.3149606446777</v>
      </c>
    </row>
    <row r="6672" spans="2:3" x14ac:dyDescent="0.45">
      <c r="B6672" s="24">
        <v>6661</v>
      </c>
      <c r="C6672" s="27">
        <v>-701.85593462512998</v>
      </c>
    </row>
    <row r="6673" spans="2:3" x14ac:dyDescent="0.45">
      <c r="B6673" s="24">
        <v>6662</v>
      </c>
      <c r="C6673" s="27">
        <v>1510.5991231546725</v>
      </c>
    </row>
    <row r="6674" spans="2:3" x14ac:dyDescent="0.45">
      <c r="B6674" s="24">
        <v>6663</v>
      </c>
      <c r="C6674" s="27">
        <v>-355.34043680834594</v>
      </c>
    </row>
    <row r="6675" spans="2:3" x14ac:dyDescent="0.45">
      <c r="B6675" s="24">
        <v>6664</v>
      </c>
      <c r="C6675" s="27">
        <v>-2244.0337124729476</v>
      </c>
    </row>
    <row r="6676" spans="2:3" x14ac:dyDescent="0.45">
      <c r="B6676" s="24">
        <v>6665</v>
      </c>
      <c r="C6676" s="27">
        <v>6555.0660988261488</v>
      </c>
    </row>
    <row r="6677" spans="2:3" x14ac:dyDescent="0.45">
      <c r="B6677" s="24">
        <v>6666</v>
      </c>
      <c r="C6677" s="27">
        <v>-354.45876067148487</v>
      </c>
    </row>
    <row r="6678" spans="2:3" x14ac:dyDescent="0.45">
      <c r="B6678" s="24">
        <v>6667</v>
      </c>
      <c r="C6678" s="27">
        <v>883.85257899455871</v>
      </c>
    </row>
    <row r="6679" spans="2:3" x14ac:dyDescent="0.45">
      <c r="B6679" s="24">
        <v>6668</v>
      </c>
      <c r="C6679" s="27">
        <v>-2052.1495191398981</v>
      </c>
    </row>
    <row r="6680" spans="2:3" x14ac:dyDescent="0.45">
      <c r="B6680" s="24">
        <v>6669</v>
      </c>
      <c r="C6680" s="27">
        <v>-1105.4440386510471</v>
      </c>
    </row>
    <row r="6681" spans="2:3" x14ac:dyDescent="0.45">
      <c r="B6681" s="24">
        <v>6670</v>
      </c>
      <c r="C6681" s="27">
        <v>-2975.9214263148024</v>
      </c>
    </row>
    <row r="6682" spans="2:3" x14ac:dyDescent="0.45">
      <c r="B6682" s="24">
        <v>6671</v>
      </c>
      <c r="C6682" s="27">
        <v>1760.1272144584746</v>
      </c>
    </row>
    <row r="6683" spans="2:3" x14ac:dyDescent="0.45">
      <c r="B6683" s="24">
        <v>6672</v>
      </c>
      <c r="C6683" s="27">
        <v>-387.7780844042623</v>
      </c>
    </row>
    <row r="6684" spans="2:3" x14ac:dyDescent="0.45">
      <c r="B6684" s="24">
        <v>6673</v>
      </c>
      <c r="C6684" s="27">
        <v>-547.16965434621261</v>
      </c>
    </row>
    <row r="6685" spans="2:3" x14ac:dyDescent="0.45">
      <c r="B6685" s="24">
        <v>6674</v>
      </c>
      <c r="C6685" s="27">
        <v>-859.031977870329</v>
      </c>
    </row>
    <row r="6686" spans="2:3" x14ac:dyDescent="0.45">
      <c r="B6686" s="24">
        <v>6675</v>
      </c>
      <c r="C6686" s="27">
        <v>-873.87572101367527</v>
      </c>
    </row>
    <row r="6687" spans="2:3" x14ac:dyDescent="0.45">
      <c r="B6687" s="24">
        <v>6676</v>
      </c>
      <c r="C6687" s="27">
        <v>314.50439739825549</v>
      </c>
    </row>
    <row r="6688" spans="2:3" x14ac:dyDescent="0.45">
      <c r="B6688" s="24">
        <v>6677</v>
      </c>
      <c r="C6688" s="27">
        <v>823.63557747042364</v>
      </c>
    </row>
    <row r="6689" spans="2:3" x14ac:dyDescent="0.45">
      <c r="B6689" s="24">
        <v>6678</v>
      </c>
      <c r="C6689" s="27">
        <v>-446.27077225423596</v>
      </c>
    </row>
    <row r="6690" spans="2:3" x14ac:dyDescent="0.45">
      <c r="B6690" s="24">
        <v>6679</v>
      </c>
      <c r="C6690" s="27">
        <v>3923.3719675771863</v>
      </c>
    </row>
    <row r="6691" spans="2:3" x14ac:dyDescent="0.45">
      <c r="B6691" s="24">
        <v>6680</v>
      </c>
      <c r="C6691" s="27">
        <v>6605.9652137500216</v>
      </c>
    </row>
    <row r="6692" spans="2:3" x14ac:dyDescent="0.45">
      <c r="B6692" s="24">
        <v>6681</v>
      </c>
      <c r="C6692" s="27">
        <v>-3533.2718809997864</v>
      </c>
    </row>
    <row r="6693" spans="2:3" x14ac:dyDescent="0.45">
      <c r="B6693" s="24">
        <v>6682</v>
      </c>
      <c r="C6693" s="27">
        <v>211.78599493524612</v>
      </c>
    </row>
    <row r="6694" spans="2:3" x14ac:dyDescent="0.45">
      <c r="B6694" s="24">
        <v>6683</v>
      </c>
      <c r="C6694" s="27">
        <v>-49.96559951311059</v>
      </c>
    </row>
    <row r="6695" spans="2:3" x14ac:dyDescent="0.45">
      <c r="B6695" s="24">
        <v>6684</v>
      </c>
      <c r="C6695" s="27">
        <v>-4461.2417339028589</v>
      </c>
    </row>
    <row r="6696" spans="2:3" x14ac:dyDescent="0.45">
      <c r="B6696" s="24">
        <v>6685</v>
      </c>
      <c r="C6696" s="27">
        <v>-3467.6151298562781</v>
      </c>
    </row>
    <row r="6697" spans="2:3" x14ac:dyDescent="0.45">
      <c r="B6697" s="24">
        <v>6686</v>
      </c>
      <c r="C6697" s="27">
        <v>2197.2864755236096</v>
      </c>
    </row>
    <row r="6698" spans="2:3" x14ac:dyDescent="0.45">
      <c r="B6698" s="24">
        <v>6687</v>
      </c>
      <c r="C6698" s="27">
        <v>5970.2224267952543</v>
      </c>
    </row>
    <row r="6699" spans="2:3" x14ac:dyDescent="0.45">
      <c r="B6699" s="24">
        <v>6688</v>
      </c>
      <c r="C6699" s="27">
        <v>2469.2474169089919</v>
      </c>
    </row>
    <row r="6700" spans="2:3" x14ac:dyDescent="0.45">
      <c r="B6700" s="24">
        <v>6689</v>
      </c>
      <c r="C6700" s="27">
        <v>-2134.6446973083744</v>
      </c>
    </row>
    <row r="6701" spans="2:3" x14ac:dyDescent="0.45">
      <c r="B6701" s="24">
        <v>6690</v>
      </c>
      <c r="C6701" s="27">
        <v>-3983.7208065086534</v>
      </c>
    </row>
    <row r="6702" spans="2:3" x14ac:dyDescent="0.45">
      <c r="B6702" s="24">
        <v>6691</v>
      </c>
      <c r="C6702" s="27">
        <v>-1335.7310683829523</v>
      </c>
    </row>
    <row r="6703" spans="2:3" x14ac:dyDescent="0.45">
      <c r="B6703" s="24">
        <v>6692</v>
      </c>
      <c r="C6703" s="27">
        <v>1994.0408290731618</v>
      </c>
    </row>
    <row r="6704" spans="2:3" x14ac:dyDescent="0.45">
      <c r="B6704" s="24">
        <v>6693</v>
      </c>
      <c r="C6704" s="27">
        <v>735.62434017027408</v>
      </c>
    </row>
    <row r="6705" spans="2:3" x14ac:dyDescent="0.45">
      <c r="B6705" s="24">
        <v>6694</v>
      </c>
      <c r="C6705" s="27">
        <v>-2276.2685860975189</v>
      </c>
    </row>
    <row r="6706" spans="2:3" x14ac:dyDescent="0.45">
      <c r="B6706" s="24">
        <v>6695</v>
      </c>
      <c r="C6706" s="27">
        <v>-427.86020454017711</v>
      </c>
    </row>
    <row r="6707" spans="2:3" x14ac:dyDescent="0.45">
      <c r="B6707" s="24">
        <v>6696</v>
      </c>
      <c r="C6707" s="27">
        <v>674.45262289433708</v>
      </c>
    </row>
    <row r="6708" spans="2:3" x14ac:dyDescent="0.45">
      <c r="B6708" s="24">
        <v>6697</v>
      </c>
      <c r="C6708" s="27">
        <v>-6.698493518595285</v>
      </c>
    </row>
    <row r="6709" spans="2:3" x14ac:dyDescent="0.45">
      <c r="B6709" s="24">
        <v>6698</v>
      </c>
      <c r="C6709" s="27">
        <v>1701.6291779278586</v>
      </c>
    </row>
    <row r="6710" spans="2:3" x14ac:dyDescent="0.45">
      <c r="B6710" s="24">
        <v>6699</v>
      </c>
      <c r="C6710" s="27">
        <v>2258.5753093527906</v>
      </c>
    </row>
    <row r="6711" spans="2:3" x14ac:dyDescent="0.45">
      <c r="B6711" s="24">
        <v>6700</v>
      </c>
      <c r="C6711" s="27">
        <v>162.2103689591433</v>
      </c>
    </row>
    <row r="6712" spans="2:3" x14ac:dyDescent="0.45">
      <c r="B6712" s="24">
        <v>6701</v>
      </c>
      <c r="C6712" s="27">
        <v>-568.43662452346666</v>
      </c>
    </row>
    <row r="6713" spans="2:3" x14ac:dyDescent="0.45">
      <c r="B6713" s="24">
        <v>6702</v>
      </c>
      <c r="C6713" s="27">
        <v>1340.9255865554658</v>
      </c>
    </row>
    <row r="6714" spans="2:3" x14ac:dyDescent="0.45">
      <c r="B6714" s="24">
        <v>6703</v>
      </c>
      <c r="C6714" s="27">
        <v>-980.54157464596847</v>
      </c>
    </row>
    <row r="6715" spans="2:3" x14ac:dyDescent="0.45">
      <c r="B6715" s="24">
        <v>6704</v>
      </c>
      <c r="C6715" s="27">
        <v>2086.7636151430393</v>
      </c>
    </row>
    <row r="6716" spans="2:3" x14ac:dyDescent="0.45">
      <c r="B6716" s="24">
        <v>6705</v>
      </c>
      <c r="C6716" s="27">
        <v>-1615.8735989284103</v>
      </c>
    </row>
    <row r="6717" spans="2:3" x14ac:dyDescent="0.45">
      <c r="B6717" s="24">
        <v>6706</v>
      </c>
      <c r="C6717" s="27">
        <v>1983.2875615582216</v>
      </c>
    </row>
    <row r="6718" spans="2:3" x14ac:dyDescent="0.45">
      <c r="B6718" s="24">
        <v>6707</v>
      </c>
      <c r="C6718" s="27">
        <v>41.849387615516889</v>
      </c>
    </row>
    <row r="6719" spans="2:3" x14ac:dyDescent="0.45">
      <c r="B6719" s="24">
        <v>6708</v>
      </c>
      <c r="C6719" s="27">
        <v>480.08570058696012</v>
      </c>
    </row>
    <row r="6720" spans="2:3" x14ac:dyDescent="0.45">
      <c r="B6720" s="24">
        <v>6709</v>
      </c>
      <c r="C6720" s="27">
        <v>-867.85225920142216</v>
      </c>
    </row>
    <row r="6721" spans="2:3" x14ac:dyDescent="0.45">
      <c r="B6721" s="24">
        <v>6710</v>
      </c>
      <c r="C6721" s="27">
        <v>-552.09352771566364</v>
      </c>
    </row>
    <row r="6722" spans="2:3" x14ac:dyDescent="0.45">
      <c r="B6722" s="24">
        <v>6711</v>
      </c>
      <c r="C6722" s="27">
        <v>3316.2797219098902</v>
      </c>
    </row>
    <row r="6723" spans="2:3" x14ac:dyDescent="0.45">
      <c r="B6723" s="24">
        <v>6712</v>
      </c>
      <c r="C6723" s="27">
        <v>-3283.0308455966147</v>
      </c>
    </row>
    <row r="6724" spans="2:3" x14ac:dyDescent="0.45">
      <c r="B6724" s="24">
        <v>6713</v>
      </c>
      <c r="C6724" s="27">
        <v>715.96583620835804</v>
      </c>
    </row>
    <row r="6725" spans="2:3" x14ac:dyDescent="0.45">
      <c r="B6725" s="24">
        <v>6714</v>
      </c>
      <c r="C6725" s="27">
        <v>-712.05057042797898</v>
      </c>
    </row>
    <row r="6726" spans="2:3" x14ac:dyDescent="0.45">
      <c r="B6726" s="24">
        <v>6715</v>
      </c>
      <c r="C6726" s="27">
        <v>1823.0644243866043</v>
      </c>
    </row>
    <row r="6727" spans="2:3" x14ac:dyDescent="0.45">
      <c r="B6727" s="24">
        <v>6716</v>
      </c>
      <c r="C6727" s="27">
        <v>3617.6615093378937</v>
      </c>
    </row>
    <row r="6728" spans="2:3" x14ac:dyDescent="0.45">
      <c r="B6728" s="24">
        <v>6717</v>
      </c>
      <c r="C6728" s="27">
        <v>-5786.8270005250324</v>
      </c>
    </row>
    <row r="6729" spans="2:3" x14ac:dyDescent="0.45">
      <c r="B6729" s="24">
        <v>6718</v>
      </c>
      <c r="C6729" s="27">
        <v>2522.4739104993605</v>
      </c>
    </row>
    <row r="6730" spans="2:3" x14ac:dyDescent="0.45">
      <c r="B6730" s="24">
        <v>6719</v>
      </c>
      <c r="C6730" s="27">
        <v>450.28549920696395</v>
      </c>
    </row>
    <row r="6731" spans="2:3" x14ac:dyDescent="0.45">
      <c r="B6731" s="24">
        <v>6720</v>
      </c>
      <c r="C6731" s="27">
        <v>4693.821816787955</v>
      </c>
    </row>
    <row r="6732" spans="2:3" x14ac:dyDescent="0.45">
      <c r="B6732" s="24">
        <v>6721</v>
      </c>
      <c r="C6732" s="27">
        <v>1067.3108461407419</v>
      </c>
    </row>
    <row r="6733" spans="2:3" x14ac:dyDescent="0.45">
      <c r="B6733" s="24">
        <v>6722</v>
      </c>
      <c r="C6733" s="27">
        <v>2293.0656705386186</v>
      </c>
    </row>
    <row r="6734" spans="2:3" x14ac:dyDescent="0.45">
      <c r="B6734" s="24">
        <v>6723</v>
      </c>
      <c r="C6734" s="27">
        <v>2538.9975992615487</v>
      </c>
    </row>
    <row r="6735" spans="2:3" x14ac:dyDescent="0.45">
      <c r="B6735" s="24">
        <v>6724</v>
      </c>
      <c r="C6735" s="27">
        <v>1522.4616543541993</v>
      </c>
    </row>
    <row r="6736" spans="2:3" x14ac:dyDescent="0.45">
      <c r="B6736" s="24">
        <v>6725</v>
      </c>
      <c r="C6736" s="27">
        <v>-3515.3458410001531</v>
      </c>
    </row>
    <row r="6737" spans="2:3" x14ac:dyDescent="0.45">
      <c r="B6737" s="24">
        <v>6726</v>
      </c>
      <c r="C6737" s="27">
        <v>-1835.2027949855089</v>
      </c>
    </row>
    <row r="6738" spans="2:3" x14ac:dyDescent="0.45">
      <c r="B6738" s="24">
        <v>6727</v>
      </c>
      <c r="C6738" s="27">
        <v>-2940.1592203584282</v>
      </c>
    </row>
    <row r="6739" spans="2:3" x14ac:dyDescent="0.45">
      <c r="B6739" s="24">
        <v>6728</v>
      </c>
      <c r="C6739" s="27">
        <v>561.23442953813117</v>
      </c>
    </row>
    <row r="6740" spans="2:3" x14ac:dyDescent="0.45">
      <c r="B6740" s="24">
        <v>6729</v>
      </c>
      <c r="C6740" s="27">
        <v>-1722.9999871686066</v>
      </c>
    </row>
    <row r="6741" spans="2:3" x14ac:dyDescent="0.45">
      <c r="B6741" s="24">
        <v>6730</v>
      </c>
      <c r="C6741" s="27">
        <v>1761.3138074500487</v>
      </c>
    </row>
    <row r="6742" spans="2:3" x14ac:dyDescent="0.45">
      <c r="B6742" s="24">
        <v>6731</v>
      </c>
      <c r="C6742" s="27">
        <v>5579.3920644497366</v>
      </c>
    </row>
    <row r="6743" spans="2:3" x14ac:dyDescent="0.45">
      <c r="B6743" s="24">
        <v>6732</v>
      </c>
      <c r="C6743" s="27">
        <v>1643.63829567116</v>
      </c>
    </row>
    <row r="6744" spans="2:3" x14ac:dyDescent="0.45">
      <c r="B6744" s="24">
        <v>6733</v>
      </c>
      <c r="C6744" s="27">
        <v>52.973971018588259</v>
      </c>
    </row>
    <row r="6745" spans="2:3" x14ac:dyDescent="0.45">
      <c r="B6745" s="24">
        <v>6734</v>
      </c>
      <c r="C6745" s="27">
        <v>-3941.3477598234667</v>
      </c>
    </row>
    <row r="6746" spans="2:3" x14ac:dyDescent="0.45">
      <c r="B6746" s="24">
        <v>6735</v>
      </c>
      <c r="C6746" s="27">
        <v>-1071.2437402505177</v>
      </c>
    </row>
    <row r="6747" spans="2:3" x14ac:dyDescent="0.45">
      <c r="B6747" s="24">
        <v>6736</v>
      </c>
      <c r="C6747" s="27">
        <v>-1368.86990158973</v>
      </c>
    </row>
    <row r="6748" spans="2:3" x14ac:dyDescent="0.45">
      <c r="B6748" s="24">
        <v>6737</v>
      </c>
      <c r="C6748" s="27">
        <v>2420.8900265630014</v>
      </c>
    </row>
    <row r="6749" spans="2:3" x14ac:dyDescent="0.45">
      <c r="B6749" s="24">
        <v>6738</v>
      </c>
      <c r="C6749" s="27">
        <v>-953.47395775173345</v>
      </c>
    </row>
    <row r="6750" spans="2:3" x14ac:dyDescent="0.45">
      <c r="B6750" s="24">
        <v>6739</v>
      </c>
      <c r="C6750" s="27">
        <v>1662.8687903078824</v>
      </c>
    </row>
    <row r="6751" spans="2:3" x14ac:dyDescent="0.45">
      <c r="B6751" s="24">
        <v>6740</v>
      </c>
      <c r="C6751" s="27">
        <v>-1861.7772542339719</v>
      </c>
    </row>
    <row r="6752" spans="2:3" x14ac:dyDescent="0.45">
      <c r="B6752" s="24">
        <v>6741</v>
      </c>
      <c r="C6752" s="27">
        <v>104.12128714258756</v>
      </c>
    </row>
    <row r="6753" spans="2:3" x14ac:dyDescent="0.45">
      <c r="B6753" s="24">
        <v>6742</v>
      </c>
      <c r="C6753" s="27">
        <v>4075.2420319143635</v>
      </c>
    </row>
    <row r="6754" spans="2:3" x14ac:dyDescent="0.45">
      <c r="B6754" s="24">
        <v>6743</v>
      </c>
      <c r="C6754" s="27">
        <v>-2424.9877714527734</v>
      </c>
    </row>
    <row r="6755" spans="2:3" x14ac:dyDescent="0.45">
      <c r="B6755" s="24">
        <v>6744</v>
      </c>
      <c r="C6755" s="27">
        <v>-1628.8474554520121</v>
      </c>
    </row>
    <row r="6756" spans="2:3" x14ac:dyDescent="0.45">
      <c r="B6756" s="24">
        <v>6745</v>
      </c>
      <c r="C6756" s="27">
        <v>-2956.8741481520519</v>
      </c>
    </row>
    <row r="6757" spans="2:3" x14ac:dyDescent="0.45">
      <c r="B6757" s="24">
        <v>6746</v>
      </c>
      <c r="C6757" s="27">
        <v>680.52541503505154</v>
      </c>
    </row>
    <row r="6758" spans="2:3" x14ac:dyDescent="0.45">
      <c r="B6758" s="24">
        <v>6747</v>
      </c>
      <c r="C6758" s="27">
        <v>718.04122571043672</v>
      </c>
    </row>
    <row r="6759" spans="2:3" x14ac:dyDescent="0.45">
      <c r="B6759" s="24">
        <v>6748</v>
      </c>
      <c r="C6759" s="27">
        <v>4382.810880012561</v>
      </c>
    </row>
    <row r="6760" spans="2:3" x14ac:dyDescent="0.45">
      <c r="B6760" s="24">
        <v>6749</v>
      </c>
      <c r="C6760" s="27">
        <v>3487.0542704722916</v>
      </c>
    </row>
    <row r="6761" spans="2:3" x14ac:dyDescent="0.45">
      <c r="B6761" s="24">
        <v>6750</v>
      </c>
      <c r="C6761" s="27">
        <v>-963.17843828663672</v>
      </c>
    </row>
    <row r="6762" spans="2:3" x14ac:dyDescent="0.45">
      <c r="B6762" s="24">
        <v>6751</v>
      </c>
      <c r="C6762" s="27">
        <v>-2613.7580333886904</v>
      </c>
    </row>
    <row r="6763" spans="2:3" x14ac:dyDescent="0.45">
      <c r="B6763" s="24">
        <v>6752</v>
      </c>
      <c r="C6763" s="27">
        <v>-2800.4089214533115</v>
      </c>
    </row>
    <row r="6764" spans="2:3" x14ac:dyDescent="0.45">
      <c r="B6764" s="24">
        <v>6753</v>
      </c>
      <c r="C6764" s="27">
        <v>3258.9841073959433</v>
      </c>
    </row>
    <row r="6765" spans="2:3" x14ac:dyDescent="0.45">
      <c r="B6765" s="24">
        <v>6754</v>
      </c>
      <c r="C6765" s="27">
        <v>7690.1374887468401</v>
      </c>
    </row>
    <row r="6766" spans="2:3" x14ac:dyDescent="0.45">
      <c r="B6766" s="24">
        <v>6755</v>
      </c>
      <c r="C6766" s="27">
        <v>5188.2822159690031</v>
      </c>
    </row>
    <row r="6767" spans="2:3" x14ac:dyDescent="0.45">
      <c r="B6767" s="24">
        <v>6756</v>
      </c>
      <c r="C6767" s="27">
        <v>-2707.3769845018378</v>
      </c>
    </row>
    <row r="6768" spans="2:3" x14ac:dyDescent="0.45">
      <c r="B6768" s="24">
        <v>6757</v>
      </c>
      <c r="C6768" s="27">
        <v>-3350.3789043164666</v>
      </c>
    </row>
    <row r="6769" spans="2:3" x14ac:dyDescent="0.45">
      <c r="B6769" s="24">
        <v>6758</v>
      </c>
      <c r="C6769" s="27">
        <v>1704.6204526152067</v>
      </c>
    </row>
    <row r="6770" spans="2:3" x14ac:dyDescent="0.45">
      <c r="B6770" s="24">
        <v>6759</v>
      </c>
      <c r="C6770" s="27">
        <v>-2781.2710034254301</v>
      </c>
    </row>
    <row r="6771" spans="2:3" x14ac:dyDescent="0.45">
      <c r="B6771" s="24">
        <v>6760</v>
      </c>
      <c r="C6771" s="27">
        <v>-216.69587269635775</v>
      </c>
    </row>
    <row r="6772" spans="2:3" x14ac:dyDescent="0.45">
      <c r="B6772" s="24">
        <v>6761</v>
      </c>
      <c r="C6772" s="27">
        <v>-1517.2907132468752</v>
      </c>
    </row>
    <row r="6773" spans="2:3" x14ac:dyDescent="0.45">
      <c r="B6773" s="24">
        <v>6762</v>
      </c>
      <c r="C6773" s="27">
        <v>-2594.378773447278</v>
      </c>
    </row>
    <row r="6774" spans="2:3" x14ac:dyDescent="0.45">
      <c r="B6774" s="24">
        <v>6763</v>
      </c>
      <c r="C6774" s="27">
        <v>-1572.6476373841924</v>
      </c>
    </row>
    <row r="6775" spans="2:3" x14ac:dyDescent="0.45">
      <c r="B6775" s="24">
        <v>6764</v>
      </c>
      <c r="C6775" s="27">
        <v>-2187.8895383695281</v>
      </c>
    </row>
    <row r="6776" spans="2:3" x14ac:dyDescent="0.45">
      <c r="B6776" s="24">
        <v>6765</v>
      </c>
      <c r="C6776" s="27">
        <v>5172.4773080986315</v>
      </c>
    </row>
    <row r="6777" spans="2:3" x14ac:dyDescent="0.45">
      <c r="B6777" s="24">
        <v>6766</v>
      </c>
      <c r="C6777" s="27">
        <v>-954.39538463275971</v>
      </c>
    </row>
    <row r="6778" spans="2:3" x14ac:dyDescent="0.45">
      <c r="B6778" s="24">
        <v>6767</v>
      </c>
      <c r="C6778" s="27">
        <v>-411.21852621229999</v>
      </c>
    </row>
    <row r="6779" spans="2:3" x14ac:dyDescent="0.45">
      <c r="B6779" s="24">
        <v>6768</v>
      </c>
      <c r="C6779" s="27">
        <v>-931.28858447801713</v>
      </c>
    </row>
    <row r="6780" spans="2:3" x14ac:dyDescent="0.45">
      <c r="B6780" s="24">
        <v>6769</v>
      </c>
      <c r="C6780" s="27">
        <v>3503.8040359536139</v>
      </c>
    </row>
    <row r="6781" spans="2:3" x14ac:dyDescent="0.45">
      <c r="B6781" s="24">
        <v>6770</v>
      </c>
      <c r="C6781" s="27">
        <v>112.32102086313671</v>
      </c>
    </row>
    <row r="6782" spans="2:3" x14ac:dyDescent="0.45">
      <c r="B6782" s="24">
        <v>6771</v>
      </c>
      <c r="C6782" s="27">
        <v>-2689.4608137371129</v>
      </c>
    </row>
    <row r="6783" spans="2:3" x14ac:dyDescent="0.45">
      <c r="B6783" s="24">
        <v>6772</v>
      </c>
      <c r="C6783" s="27">
        <v>4637.3113452275002</v>
      </c>
    </row>
    <row r="6784" spans="2:3" x14ac:dyDescent="0.45">
      <c r="B6784" s="24">
        <v>6773</v>
      </c>
      <c r="C6784" s="27">
        <v>-1818.6077111381944</v>
      </c>
    </row>
    <row r="6785" spans="2:3" x14ac:dyDescent="0.45">
      <c r="B6785" s="24">
        <v>6774</v>
      </c>
      <c r="C6785" s="27">
        <v>-234.8249032061895</v>
      </c>
    </row>
    <row r="6786" spans="2:3" x14ac:dyDescent="0.45">
      <c r="B6786" s="24">
        <v>6775</v>
      </c>
      <c r="C6786" s="27">
        <v>-67.229415222451451</v>
      </c>
    </row>
    <row r="6787" spans="2:3" x14ac:dyDescent="0.45">
      <c r="B6787" s="24">
        <v>6776</v>
      </c>
      <c r="C6787" s="27">
        <v>1991.9301086256062</v>
      </c>
    </row>
    <row r="6788" spans="2:3" x14ac:dyDescent="0.45">
      <c r="B6788" s="24">
        <v>6777</v>
      </c>
      <c r="C6788" s="27">
        <v>3609.1341144865214</v>
      </c>
    </row>
    <row r="6789" spans="2:3" x14ac:dyDescent="0.45">
      <c r="B6789" s="24">
        <v>6778</v>
      </c>
      <c r="C6789" s="27">
        <v>-1022.1951654935324</v>
      </c>
    </row>
    <row r="6790" spans="2:3" x14ac:dyDescent="0.45">
      <c r="B6790" s="24">
        <v>6779</v>
      </c>
      <c r="C6790" s="27">
        <v>-1340.7322737780155</v>
      </c>
    </row>
    <row r="6791" spans="2:3" x14ac:dyDescent="0.45">
      <c r="B6791" s="24">
        <v>6780</v>
      </c>
      <c r="C6791" s="27">
        <v>-237.78598646957363</v>
      </c>
    </row>
    <row r="6792" spans="2:3" x14ac:dyDescent="0.45">
      <c r="B6792" s="24">
        <v>6781</v>
      </c>
      <c r="C6792" s="27">
        <v>-3500.0386261196795</v>
      </c>
    </row>
    <row r="6793" spans="2:3" x14ac:dyDescent="0.45">
      <c r="B6793" s="24">
        <v>6782</v>
      </c>
      <c r="C6793" s="27">
        <v>-143.6339246457448</v>
      </c>
    </row>
    <row r="6794" spans="2:3" x14ac:dyDescent="0.45">
      <c r="B6794" s="24">
        <v>6783</v>
      </c>
      <c r="C6794" s="27">
        <v>886.39614575978464</v>
      </c>
    </row>
    <row r="6795" spans="2:3" x14ac:dyDescent="0.45">
      <c r="B6795" s="24">
        <v>6784</v>
      </c>
      <c r="C6795" s="27">
        <v>1186.456701729255</v>
      </c>
    </row>
    <row r="6796" spans="2:3" x14ac:dyDescent="0.45">
      <c r="B6796" s="24">
        <v>6785</v>
      </c>
      <c r="C6796" s="27">
        <v>-4079.8349996255611</v>
      </c>
    </row>
    <row r="6797" spans="2:3" x14ac:dyDescent="0.45">
      <c r="B6797" s="24">
        <v>6786</v>
      </c>
      <c r="C6797" s="27">
        <v>3560.4891388593815</v>
      </c>
    </row>
    <row r="6798" spans="2:3" x14ac:dyDescent="0.45">
      <c r="B6798" s="24">
        <v>6787</v>
      </c>
      <c r="C6798" s="27">
        <v>-4794.5116958656699</v>
      </c>
    </row>
    <row r="6799" spans="2:3" x14ac:dyDescent="0.45">
      <c r="B6799" s="24">
        <v>6788</v>
      </c>
      <c r="C6799" s="27">
        <v>-3537.6618640079782</v>
      </c>
    </row>
    <row r="6800" spans="2:3" x14ac:dyDescent="0.45">
      <c r="B6800" s="24">
        <v>6789</v>
      </c>
      <c r="C6800" s="27">
        <v>-1536.7101263815321</v>
      </c>
    </row>
    <row r="6801" spans="2:3" x14ac:dyDescent="0.45">
      <c r="B6801" s="24">
        <v>6790</v>
      </c>
      <c r="C6801" s="27">
        <v>-6620.4858640335706</v>
      </c>
    </row>
    <row r="6802" spans="2:3" x14ac:dyDescent="0.45">
      <c r="B6802" s="24">
        <v>6791</v>
      </c>
      <c r="C6802" s="27">
        <v>257.84122905562896</v>
      </c>
    </row>
    <row r="6803" spans="2:3" x14ac:dyDescent="0.45">
      <c r="B6803" s="24">
        <v>6792</v>
      </c>
      <c r="C6803" s="27">
        <v>-527.71636551578035</v>
      </c>
    </row>
    <row r="6804" spans="2:3" x14ac:dyDescent="0.45">
      <c r="B6804" s="24">
        <v>6793</v>
      </c>
      <c r="C6804" s="27">
        <v>-1203.9847683642563</v>
      </c>
    </row>
    <row r="6805" spans="2:3" x14ac:dyDescent="0.45">
      <c r="B6805" s="24">
        <v>6794</v>
      </c>
      <c r="C6805" s="27">
        <v>-734.10314099661559</v>
      </c>
    </row>
    <row r="6806" spans="2:3" x14ac:dyDescent="0.45">
      <c r="B6806" s="24">
        <v>6795</v>
      </c>
      <c r="C6806" s="27">
        <v>-3331.6347386223115</v>
      </c>
    </row>
    <row r="6807" spans="2:3" x14ac:dyDescent="0.45">
      <c r="B6807" s="24">
        <v>6796</v>
      </c>
      <c r="C6807" s="27">
        <v>1174.1088082655758</v>
      </c>
    </row>
    <row r="6808" spans="2:3" x14ac:dyDescent="0.45">
      <c r="B6808" s="24">
        <v>6797</v>
      </c>
      <c r="C6808" s="27">
        <v>1272.6605388369512</v>
      </c>
    </row>
    <row r="6809" spans="2:3" x14ac:dyDescent="0.45">
      <c r="B6809" s="24">
        <v>6798</v>
      </c>
      <c r="C6809" s="27">
        <v>639.83413210037907</v>
      </c>
    </row>
    <row r="6810" spans="2:3" x14ac:dyDescent="0.45">
      <c r="B6810" s="24">
        <v>6799</v>
      </c>
      <c r="C6810" s="27">
        <v>2399.6719075799379</v>
      </c>
    </row>
    <row r="6811" spans="2:3" x14ac:dyDescent="0.45">
      <c r="B6811" s="24">
        <v>6800</v>
      </c>
      <c r="C6811" s="27">
        <v>-3055.0390624998099</v>
      </c>
    </row>
    <row r="6812" spans="2:3" x14ac:dyDescent="0.45">
      <c r="B6812" s="24">
        <v>6801</v>
      </c>
      <c r="C6812" s="27">
        <v>-2.9098998663179145</v>
      </c>
    </row>
    <row r="6813" spans="2:3" x14ac:dyDescent="0.45">
      <c r="B6813" s="24">
        <v>6802</v>
      </c>
      <c r="C6813" s="27">
        <v>-3195.3646731865101</v>
      </c>
    </row>
    <row r="6814" spans="2:3" x14ac:dyDescent="0.45">
      <c r="B6814" s="24">
        <v>6803</v>
      </c>
      <c r="C6814" s="27">
        <v>1305.8240343553236</v>
      </c>
    </row>
    <row r="6815" spans="2:3" x14ac:dyDescent="0.45">
      <c r="B6815" s="24">
        <v>6804</v>
      </c>
      <c r="C6815" s="27">
        <v>1667.6388439788382</v>
      </c>
    </row>
    <row r="6816" spans="2:3" x14ac:dyDescent="0.45">
      <c r="B6816" s="24">
        <v>6805</v>
      </c>
      <c r="C6816" s="27">
        <v>-2945.8455477698626</v>
      </c>
    </row>
    <row r="6817" spans="2:3" x14ac:dyDescent="0.45">
      <c r="B6817" s="24">
        <v>6806</v>
      </c>
      <c r="C6817" s="27">
        <v>1780.363177206629</v>
      </c>
    </row>
    <row r="6818" spans="2:3" x14ac:dyDescent="0.45">
      <c r="B6818" s="24">
        <v>6807</v>
      </c>
      <c r="C6818" s="27">
        <v>1765.4743681897623</v>
      </c>
    </row>
    <row r="6819" spans="2:3" x14ac:dyDescent="0.45">
      <c r="B6819" s="24">
        <v>6808</v>
      </c>
      <c r="C6819" s="27">
        <v>-414.1873806654682</v>
      </c>
    </row>
    <row r="6820" spans="2:3" x14ac:dyDescent="0.45">
      <c r="B6820" s="24">
        <v>6809</v>
      </c>
      <c r="C6820" s="27">
        <v>1096.0178743290637</v>
      </c>
    </row>
    <row r="6821" spans="2:3" x14ac:dyDescent="0.45">
      <c r="B6821" s="24">
        <v>6810</v>
      </c>
      <c r="C6821" s="27">
        <v>1748.3419966835393</v>
      </c>
    </row>
    <row r="6822" spans="2:3" x14ac:dyDescent="0.45">
      <c r="B6822" s="24">
        <v>6811</v>
      </c>
      <c r="C6822" s="27">
        <v>-2734.6538028120235</v>
      </c>
    </row>
    <row r="6823" spans="2:3" x14ac:dyDescent="0.45">
      <c r="B6823" s="24">
        <v>6812</v>
      </c>
      <c r="C6823" s="27">
        <v>6200.12699824219</v>
      </c>
    </row>
    <row r="6824" spans="2:3" x14ac:dyDescent="0.45">
      <c r="B6824" s="24">
        <v>6813</v>
      </c>
      <c r="C6824" s="27">
        <v>1957.1340747418969</v>
      </c>
    </row>
    <row r="6825" spans="2:3" x14ac:dyDescent="0.45">
      <c r="B6825" s="24">
        <v>6814</v>
      </c>
      <c r="C6825" s="27">
        <v>-510.81297207157235</v>
      </c>
    </row>
    <row r="6826" spans="2:3" x14ac:dyDescent="0.45">
      <c r="B6826" s="24">
        <v>6815</v>
      </c>
      <c r="C6826" s="27">
        <v>364.12407964599356</v>
      </c>
    </row>
    <row r="6827" spans="2:3" x14ac:dyDescent="0.45">
      <c r="B6827" s="24">
        <v>6816</v>
      </c>
      <c r="C6827" s="27">
        <v>-1991.2480747706538</v>
      </c>
    </row>
    <row r="6828" spans="2:3" x14ac:dyDescent="0.45">
      <c r="B6828" s="24">
        <v>6817</v>
      </c>
      <c r="C6828" s="27">
        <v>-2482.3422402660062</v>
      </c>
    </row>
    <row r="6829" spans="2:3" x14ac:dyDescent="0.45">
      <c r="B6829" s="24">
        <v>6818</v>
      </c>
      <c r="C6829" s="27">
        <v>-1173.556475539066</v>
      </c>
    </row>
    <row r="6830" spans="2:3" x14ac:dyDescent="0.45">
      <c r="B6830" s="24">
        <v>6819</v>
      </c>
      <c r="C6830" s="27">
        <v>2854.4699624785549</v>
      </c>
    </row>
    <row r="6831" spans="2:3" x14ac:dyDescent="0.45">
      <c r="B6831" s="24">
        <v>6820</v>
      </c>
      <c r="C6831" s="27">
        <v>2993.3712029581066</v>
      </c>
    </row>
    <row r="6832" spans="2:3" x14ac:dyDescent="0.45">
      <c r="B6832" s="24">
        <v>6821</v>
      </c>
      <c r="C6832" s="27">
        <v>2370.0008876131251</v>
      </c>
    </row>
    <row r="6833" spans="2:3" x14ac:dyDescent="0.45">
      <c r="B6833" s="24">
        <v>6822</v>
      </c>
      <c r="C6833" s="27">
        <v>489.82896559435181</v>
      </c>
    </row>
    <row r="6834" spans="2:3" x14ac:dyDescent="0.45">
      <c r="B6834" s="24">
        <v>6823</v>
      </c>
      <c r="C6834" s="27">
        <v>474.22642995363469</v>
      </c>
    </row>
    <row r="6835" spans="2:3" x14ac:dyDescent="0.45">
      <c r="B6835" s="24">
        <v>6824</v>
      </c>
      <c r="C6835" s="27">
        <v>-2839.8244861120907</v>
      </c>
    </row>
    <row r="6836" spans="2:3" x14ac:dyDescent="0.45">
      <c r="B6836" s="24">
        <v>6825</v>
      </c>
      <c r="C6836" s="27">
        <v>409.1876727261282</v>
      </c>
    </row>
    <row r="6837" spans="2:3" x14ac:dyDescent="0.45">
      <c r="B6837" s="24">
        <v>6826</v>
      </c>
      <c r="C6837" s="27">
        <v>1784.6591420056768</v>
      </c>
    </row>
    <row r="6838" spans="2:3" x14ac:dyDescent="0.45">
      <c r="B6838" s="24">
        <v>6827</v>
      </c>
      <c r="C6838" s="27">
        <v>-1054.2173351526844</v>
      </c>
    </row>
    <row r="6839" spans="2:3" x14ac:dyDescent="0.45">
      <c r="B6839" s="24">
        <v>6828</v>
      </c>
      <c r="C6839" s="27">
        <v>1759.2490509205149</v>
      </c>
    </row>
    <row r="6840" spans="2:3" x14ac:dyDescent="0.45">
      <c r="B6840" s="24">
        <v>6829</v>
      </c>
      <c r="C6840" s="27">
        <v>-2484.9041162361018</v>
      </c>
    </row>
    <row r="6841" spans="2:3" x14ac:dyDescent="0.45">
      <c r="B6841" s="24">
        <v>6830</v>
      </c>
      <c r="C6841" s="27">
        <v>-334.17276559109138</v>
      </c>
    </row>
    <row r="6842" spans="2:3" x14ac:dyDescent="0.45">
      <c r="B6842" s="24">
        <v>6831</v>
      </c>
      <c r="C6842" s="27">
        <v>-649.99824859312366</v>
      </c>
    </row>
    <row r="6843" spans="2:3" x14ac:dyDescent="0.45">
      <c r="B6843" s="24">
        <v>6832</v>
      </c>
      <c r="C6843" s="27">
        <v>3931.4475681275635</v>
      </c>
    </row>
    <row r="6844" spans="2:3" x14ac:dyDescent="0.45">
      <c r="B6844" s="24">
        <v>6833</v>
      </c>
      <c r="C6844" s="27">
        <v>2960.2236301881012</v>
      </c>
    </row>
    <row r="6845" spans="2:3" x14ac:dyDescent="0.45">
      <c r="B6845" s="24">
        <v>6834</v>
      </c>
      <c r="C6845" s="27">
        <v>-630.20640024385693</v>
      </c>
    </row>
    <row r="6846" spans="2:3" x14ac:dyDescent="0.45">
      <c r="B6846" s="24">
        <v>6835</v>
      </c>
      <c r="C6846" s="27">
        <v>1038.0198758976198</v>
      </c>
    </row>
    <row r="6847" spans="2:3" x14ac:dyDescent="0.45">
      <c r="B6847" s="24">
        <v>6836</v>
      </c>
      <c r="C6847" s="27">
        <v>592.5758112066203</v>
      </c>
    </row>
    <row r="6848" spans="2:3" x14ac:dyDescent="0.45">
      <c r="B6848" s="24">
        <v>6837</v>
      </c>
      <c r="C6848" s="27">
        <v>1633.2432198995155</v>
      </c>
    </row>
    <row r="6849" spans="2:3" x14ac:dyDescent="0.45">
      <c r="B6849" s="24">
        <v>6838</v>
      </c>
      <c r="C6849" s="27">
        <v>-1308.7759752110926</v>
      </c>
    </row>
    <row r="6850" spans="2:3" x14ac:dyDescent="0.45">
      <c r="B6850" s="24">
        <v>6839</v>
      </c>
      <c r="C6850" s="27">
        <v>-1422.2768702227863</v>
      </c>
    </row>
    <row r="6851" spans="2:3" x14ac:dyDescent="0.45">
      <c r="B6851" s="24">
        <v>6840</v>
      </c>
      <c r="C6851" s="27">
        <v>-2807.1957895279816</v>
      </c>
    </row>
    <row r="6852" spans="2:3" x14ac:dyDescent="0.45">
      <c r="B6852" s="24">
        <v>6841</v>
      </c>
      <c r="C6852" s="27">
        <v>2466.8394063014507</v>
      </c>
    </row>
    <row r="6853" spans="2:3" x14ac:dyDescent="0.45">
      <c r="B6853" s="24">
        <v>6842</v>
      </c>
      <c r="C6853" s="27">
        <v>1069.395444559344</v>
      </c>
    </row>
    <row r="6854" spans="2:3" x14ac:dyDescent="0.45">
      <c r="B6854" s="24">
        <v>6843</v>
      </c>
      <c r="C6854" s="27">
        <v>-1915.0477088577275</v>
      </c>
    </row>
    <row r="6855" spans="2:3" x14ac:dyDescent="0.45">
      <c r="B6855" s="24">
        <v>6844</v>
      </c>
      <c r="C6855" s="27">
        <v>-592.9942411628158</v>
      </c>
    </row>
    <row r="6856" spans="2:3" x14ac:dyDescent="0.45">
      <c r="B6856" s="24">
        <v>6845</v>
      </c>
      <c r="C6856" s="27">
        <v>1878.4951192044332</v>
      </c>
    </row>
    <row r="6857" spans="2:3" x14ac:dyDescent="0.45">
      <c r="B6857" s="24">
        <v>6846</v>
      </c>
      <c r="C6857" s="27">
        <v>-31.31766307900574</v>
      </c>
    </row>
    <row r="6858" spans="2:3" x14ac:dyDescent="0.45">
      <c r="B6858" s="24">
        <v>6847</v>
      </c>
      <c r="C6858" s="27">
        <v>-739.06158707145869</v>
      </c>
    </row>
    <row r="6859" spans="2:3" x14ac:dyDescent="0.45">
      <c r="B6859" s="24">
        <v>6848</v>
      </c>
      <c r="C6859" s="27">
        <v>-372.29690524802248</v>
      </c>
    </row>
    <row r="6860" spans="2:3" x14ac:dyDescent="0.45">
      <c r="B6860" s="24">
        <v>6849</v>
      </c>
      <c r="C6860" s="27">
        <v>83.716196948499942</v>
      </c>
    </row>
    <row r="6861" spans="2:3" x14ac:dyDescent="0.45">
      <c r="B6861" s="24">
        <v>6850</v>
      </c>
      <c r="C6861" s="27">
        <v>2732.4167535839742</v>
      </c>
    </row>
    <row r="6862" spans="2:3" x14ac:dyDescent="0.45">
      <c r="B6862" s="24">
        <v>6851</v>
      </c>
      <c r="C6862" s="27">
        <v>465.95325470740181</v>
      </c>
    </row>
    <row r="6863" spans="2:3" x14ac:dyDescent="0.45">
      <c r="B6863" s="24">
        <v>6852</v>
      </c>
      <c r="C6863" s="27">
        <v>1406.0491870008757</v>
      </c>
    </row>
    <row r="6864" spans="2:3" x14ac:dyDescent="0.45">
      <c r="B6864" s="24">
        <v>6853</v>
      </c>
      <c r="C6864" s="27">
        <v>-905.51472274858565</v>
      </c>
    </row>
    <row r="6865" spans="2:3" x14ac:dyDescent="0.45">
      <c r="B6865" s="24">
        <v>6854</v>
      </c>
      <c r="C6865" s="27">
        <v>2392.895625313955</v>
      </c>
    </row>
    <row r="6866" spans="2:3" x14ac:dyDescent="0.45">
      <c r="B6866" s="24">
        <v>6855</v>
      </c>
      <c r="C6866" s="27">
        <v>-4053.4704486200653</v>
      </c>
    </row>
    <row r="6867" spans="2:3" x14ac:dyDescent="0.45">
      <c r="B6867" s="24">
        <v>6856</v>
      </c>
      <c r="C6867" s="27">
        <v>1189.8755528281299</v>
      </c>
    </row>
    <row r="6868" spans="2:3" x14ac:dyDescent="0.45">
      <c r="B6868" s="24">
        <v>6857</v>
      </c>
      <c r="C6868" s="27">
        <v>9406.3481069576119</v>
      </c>
    </row>
    <row r="6869" spans="2:3" x14ac:dyDescent="0.45">
      <c r="B6869" s="24">
        <v>6858</v>
      </c>
      <c r="C6869" s="27">
        <v>872.61757330452974</v>
      </c>
    </row>
    <row r="6870" spans="2:3" x14ac:dyDescent="0.45">
      <c r="B6870" s="24">
        <v>6859</v>
      </c>
      <c r="C6870" s="27">
        <v>3312.5939216754409</v>
      </c>
    </row>
    <row r="6871" spans="2:3" x14ac:dyDescent="0.45">
      <c r="B6871" s="24">
        <v>6860</v>
      </c>
      <c r="C6871" s="27">
        <v>2681.9302404253212</v>
      </c>
    </row>
    <row r="6872" spans="2:3" x14ac:dyDescent="0.45">
      <c r="B6872" s="24">
        <v>6861</v>
      </c>
      <c r="C6872" s="27">
        <v>286.13391634201474</v>
      </c>
    </row>
    <row r="6873" spans="2:3" x14ac:dyDescent="0.45">
      <c r="B6873" s="24">
        <v>6862</v>
      </c>
      <c r="C6873" s="27">
        <v>2984.7165276216747</v>
      </c>
    </row>
    <row r="6874" spans="2:3" x14ac:dyDescent="0.45">
      <c r="B6874" s="24">
        <v>6863</v>
      </c>
      <c r="C6874" s="27">
        <v>1822.892060015316</v>
      </c>
    </row>
    <row r="6875" spans="2:3" x14ac:dyDescent="0.45">
      <c r="B6875" s="24">
        <v>6864</v>
      </c>
      <c r="C6875" s="27">
        <v>340.18284559234456</v>
      </c>
    </row>
    <row r="6876" spans="2:3" x14ac:dyDescent="0.45">
      <c r="B6876" s="24">
        <v>6865</v>
      </c>
      <c r="C6876" s="27">
        <v>-1099.0319750352169</v>
      </c>
    </row>
    <row r="6877" spans="2:3" x14ac:dyDescent="0.45">
      <c r="B6877" s="24">
        <v>6866</v>
      </c>
      <c r="C6877" s="27">
        <v>1591.0751975302242</v>
      </c>
    </row>
    <row r="6878" spans="2:3" x14ac:dyDescent="0.45">
      <c r="B6878" s="24">
        <v>6867</v>
      </c>
      <c r="C6878" s="27">
        <v>-2017.5922129089984</v>
      </c>
    </row>
    <row r="6879" spans="2:3" x14ac:dyDescent="0.45">
      <c r="B6879" s="24">
        <v>6868</v>
      </c>
      <c r="C6879" s="27">
        <v>-1126.4531708747631</v>
      </c>
    </row>
    <row r="6880" spans="2:3" x14ac:dyDescent="0.45">
      <c r="B6880" s="24">
        <v>6869</v>
      </c>
      <c r="C6880" s="27">
        <v>469.77515394576</v>
      </c>
    </row>
    <row r="6881" spans="2:3" x14ac:dyDescent="0.45">
      <c r="B6881" s="24">
        <v>6870</v>
      </c>
      <c r="C6881" s="27">
        <v>1423.1369451029841</v>
      </c>
    </row>
    <row r="6882" spans="2:3" x14ac:dyDescent="0.45">
      <c r="B6882" s="24">
        <v>6871</v>
      </c>
      <c r="C6882" s="27">
        <v>-1633.5357905946412</v>
      </c>
    </row>
    <row r="6883" spans="2:3" x14ac:dyDescent="0.45">
      <c r="B6883" s="24">
        <v>6872</v>
      </c>
      <c r="C6883" s="27">
        <v>-926.50543816262598</v>
      </c>
    </row>
    <row r="6884" spans="2:3" x14ac:dyDescent="0.45">
      <c r="B6884" s="24">
        <v>6873</v>
      </c>
      <c r="C6884" s="27">
        <v>572.79993298756597</v>
      </c>
    </row>
    <row r="6885" spans="2:3" x14ac:dyDescent="0.45">
      <c r="B6885" s="24">
        <v>6874</v>
      </c>
      <c r="C6885" s="27">
        <v>-1166.8633849067078</v>
      </c>
    </row>
    <row r="6886" spans="2:3" x14ac:dyDescent="0.45">
      <c r="B6886" s="24">
        <v>6875</v>
      </c>
      <c r="C6886" s="27">
        <v>344.84850668773458</v>
      </c>
    </row>
    <row r="6887" spans="2:3" x14ac:dyDescent="0.45">
      <c r="B6887" s="24">
        <v>6876</v>
      </c>
      <c r="C6887" s="27">
        <v>5504.3309281748152</v>
      </c>
    </row>
    <row r="6888" spans="2:3" x14ac:dyDescent="0.45">
      <c r="B6888" s="24">
        <v>6877</v>
      </c>
      <c r="C6888" s="27">
        <v>66.29445515084285</v>
      </c>
    </row>
    <row r="6889" spans="2:3" x14ac:dyDescent="0.45">
      <c r="B6889" s="24">
        <v>6878</v>
      </c>
      <c r="C6889" s="27">
        <v>-588.978682203777</v>
      </c>
    </row>
    <row r="6890" spans="2:3" x14ac:dyDescent="0.45">
      <c r="B6890" s="24">
        <v>6879</v>
      </c>
      <c r="C6890" s="27">
        <v>2772.1315315033048</v>
      </c>
    </row>
    <row r="6891" spans="2:3" x14ac:dyDescent="0.45">
      <c r="B6891" s="24">
        <v>6880</v>
      </c>
      <c r="C6891" s="27">
        <v>2562.054621235689</v>
      </c>
    </row>
    <row r="6892" spans="2:3" x14ac:dyDescent="0.45">
      <c r="B6892" s="24">
        <v>6881</v>
      </c>
      <c r="C6892" s="27">
        <v>-3.8179946149887201</v>
      </c>
    </row>
    <row r="6893" spans="2:3" x14ac:dyDescent="0.45">
      <c r="B6893" s="24">
        <v>6882</v>
      </c>
      <c r="C6893" s="27">
        <v>-2290.844926938878</v>
      </c>
    </row>
    <row r="6894" spans="2:3" x14ac:dyDescent="0.45">
      <c r="B6894" s="24">
        <v>6883</v>
      </c>
      <c r="C6894" s="27">
        <v>-3006.144968386795</v>
      </c>
    </row>
    <row r="6895" spans="2:3" x14ac:dyDescent="0.45">
      <c r="B6895" s="24">
        <v>6884</v>
      </c>
      <c r="C6895" s="27">
        <v>3908.3285299083013</v>
      </c>
    </row>
    <row r="6896" spans="2:3" x14ac:dyDescent="0.45">
      <c r="B6896" s="24">
        <v>6885</v>
      </c>
      <c r="C6896" s="27">
        <v>308.3376001080394</v>
      </c>
    </row>
    <row r="6897" spans="2:3" x14ac:dyDescent="0.45">
      <c r="B6897" s="24">
        <v>6886</v>
      </c>
      <c r="C6897" s="27">
        <v>1482.7008863222043</v>
      </c>
    </row>
    <row r="6898" spans="2:3" x14ac:dyDescent="0.45">
      <c r="B6898" s="24">
        <v>6887</v>
      </c>
      <c r="C6898" s="27">
        <v>-3966.5997524519698</v>
      </c>
    </row>
    <row r="6899" spans="2:3" x14ac:dyDescent="0.45">
      <c r="B6899" s="24">
        <v>6888</v>
      </c>
      <c r="C6899" s="27">
        <v>-1572.7564900621912</v>
      </c>
    </row>
    <row r="6900" spans="2:3" x14ac:dyDescent="0.45">
      <c r="B6900" s="24">
        <v>6889</v>
      </c>
      <c r="C6900" s="27">
        <v>-1907.9523419467639</v>
      </c>
    </row>
    <row r="6901" spans="2:3" x14ac:dyDescent="0.45">
      <c r="B6901" s="24">
        <v>6890</v>
      </c>
      <c r="C6901" s="27">
        <v>1880.9664170477129</v>
      </c>
    </row>
    <row r="6902" spans="2:3" x14ac:dyDescent="0.45">
      <c r="B6902" s="24">
        <v>6891</v>
      </c>
      <c r="C6902" s="27">
        <v>1347.0164630011614</v>
      </c>
    </row>
    <row r="6903" spans="2:3" x14ac:dyDescent="0.45">
      <c r="B6903" s="24">
        <v>6892</v>
      </c>
      <c r="C6903" s="27">
        <v>-493.49511875810123</v>
      </c>
    </row>
    <row r="6904" spans="2:3" x14ac:dyDescent="0.45">
      <c r="B6904" s="24">
        <v>6893</v>
      </c>
      <c r="C6904" s="27">
        <v>3209.6806395345479</v>
      </c>
    </row>
    <row r="6905" spans="2:3" x14ac:dyDescent="0.45">
      <c r="B6905" s="24">
        <v>6894</v>
      </c>
      <c r="C6905" s="27">
        <v>119.51192769399813</v>
      </c>
    </row>
    <row r="6906" spans="2:3" x14ac:dyDescent="0.45">
      <c r="B6906" s="24">
        <v>6895</v>
      </c>
      <c r="C6906" s="27">
        <v>-3450.648668401428</v>
      </c>
    </row>
    <row r="6907" spans="2:3" x14ac:dyDescent="0.45">
      <c r="B6907" s="24">
        <v>6896</v>
      </c>
      <c r="C6907" s="27">
        <v>2785.1157731562676</v>
      </c>
    </row>
    <row r="6908" spans="2:3" x14ac:dyDescent="0.45">
      <c r="B6908" s="24">
        <v>6897</v>
      </c>
      <c r="C6908" s="27">
        <v>-2740.6608401032554</v>
      </c>
    </row>
    <row r="6909" spans="2:3" x14ac:dyDescent="0.45">
      <c r="B6909" s="24">
        <v>6898</v>
      </c>
      <c r="C6909" s="27">
        <v>7145.5148484277952</v>
      </c>
    </row>
    <row r="6910" spans="2:3" x14ac:dyDescent="0.45">
      <c r="B6910" s="24">
        <v>6899</v>
      </c>
      <c r="C6910" s="27">
        <v>212.43339734005309</v>
      </c>
    </row>
    <row r="6911" spans="2:3" x14ac:dyDescent="0.45">
      <c r="B6911" s="24">
        <v>6900</v>
      </c>
      <c r="C6911" s="27">
        <v>-750.13317524112927</v>
      </c>
    </row>
    <row r="6912" spans="2:3" x14ac:dyDescent="0.45">
      <c r="B6912" s="24">
        <v>6901</v>
      </c>
      <c r="C6912" s="27">
        <v>2546.5472951980623</v>
      </c>
    </row>
    <row r="6913" spans="2:3" x14ac:dyDescent="0.45">
      <c r="B6913" s="24">
        <v>6902</v>
      </c>
      <c r="C6913" s="27">
        <v>5835.762488743032</v>
      </c>
    </row>
    <row r="6914" spans="2:3" x14ac:dyDescent="0.45">
      <c r="B6914" s="24">
        <v>6903</v>
      </c>
      <c r="C6914" s="27">
        <v>2591.4358629237495</v>
      </c>
    </row>
    <row r="6915" spans="2:3" x14ac:dyDescent="0.45">
      <c r="B6915" s="24">
        <v>6904</v>
      </c>
      <c r="C6915" s="27">
        <v>466.88693995436068</v>
      </c>
    </row>
    <row r="6916" spans="2:3" x14ac:dyDescent="0.45">
      <c r="B6916" s="24">
        <v>6905</v>
      </c>
      <c r="C6916" s="27">
        <v>-2553.4639015491321</v>
      </c>
    </row>
    <row r="6917" spans="2:3" x14ac:dyDescent="0.45">
      <c r="B6917" s="24">
        <v>6906</v>
      </c>
      <c r="C6917" s="27">
        <v>-719.28729944959514</v>
      </c>
    </row>
    <row r="6918" spans="2:3" x14ac:dyDescent="0.45">
      <c r="B6918" s="24">
        <v>6907</v>
      </c>
      <c r="C6918" s="27">
        <v>-42.329639457200756</v>
      </c>
    </row>
    <row r="6919" spans="2:3" x14ac:dyDescent="0.45">
      <c r="B6919" s="24">
        <v>6908</v>
      </c>
      <c r="C6919" s="27">
        <v>2664.7408368890146</v>
      </c>
    </row>
    <row r="6920" spans="2:3" x14ac:dyDescent="0.45">
      <c r="B6920" s="24">
        <v>6909</v>
      </c>
      <c r="C6920" s="27">
        <v>3177.1318307992392</v>
      </c>
    </row>
    <row r="6921" spans="2:3" x14ac:dyDescent="0.45">
      <c r="B6921" s="24">
        <v>6910</v>
      </c>
      <c r="C6921" s="27">
        <v>1065.4870109877704</v>
      </c>
    </row>
    <row r="6922" spans="2:3" x14ac:dyDescent="0.45">
      <c r="B6922" s="24">
        <v>6911</v>
      </c>
      <c r="C6922" s="27">
        <v>1437.9342811908352</v>
      </c>
    </row>
    <row r="6923" spans="2:3" x14ac:dyDescent="0.45">
      <c r="B6923" s="24">
        <v>6912</v>
      </c>
      <c r="C6923" s="27">
        <v>1513.3904510339462</v>
      </c>
    </row>
    <row r="6924" spans="2:3" x14ac:dyDescent="0.45">
      <c r="B6924" s="24">
        <v>6913</v>
      </c>
      <c r="C6924" s="27">
        <v>2555.6702461987743</v>
      </c>
    </row>
    <row r="6925" spans="2:3" x14ac:dyDescent="0.45">
      <c r="B6925" s="24">
        <v>6914</v>
      </c>
      <c r="C6925" s="27">
        <v>2162.338807140161</v>
      </c>
    </row>
    <row r="6926" spans="2:3" x14ac:dyDescent="0.45">
      <c r="B6926" s="24">
        <v>6915</v>
      </c>
      <c r="C6926" s="27">
        <v>-564.75612212391684</v>
      </c>
    </row>
    <row r="6927" spans="2:3" x14ac:dyDescent="0.45">
      <c r="B6927" s="24">
        <v>6916</v>
      </c>
      <c r="C6927" s="27">
        <v>2489.1203699327111</v>
      </c>
    </row>
    <row r="6928" spans="2:3" x14ac:dyDescent="0.45">
      <c r="B6928" s="24">
        <v>6917</v>
      </c>
      <c r="C6928" s="27">
        <v>705.94204846899697</v>
      </c>
    </row>
    <row r="6929" spans="2:3" x14ac:dyDescent="0.45">
      <c r="B6929" s="24">
        <v>6918</v>
      </c>
      <c r="C6929" s="27">
        <v>-361.93081752840868</v>
      </c>
    </row>
    <row r="6930" spans="2:3" x14ac:dyDescent="0.45">
      <c r="B6930" s="24">
        <v>6919</v>
      </c>
      <c r="C6930" s="27">
        <v>437.24172336734216</v>
      </c>
    </row>
    <row r="6931" spans="2:3" x14ac:dyDescent="0.45">
      <c r="B6931" s="24">
        <v>6920</v>
      </c>
      <c r="C6931" s="27">
        <v>1995.246478438961</v>
      </c>
    </row>
    <row r="6932" spans="2:3" x14ac:dyDescent="0.45">
      <c r="B6932" s="24">
        <v>6921</v>
      </c>
      <c r="C6932" s="27">
        <v>-2325.0373991644292</v>
      </c>
    </row>
    <row r="6933" spans="2:3" x14ac:dyDescent="0.45">
      <c r="B6933" s="24">
        <v>6922</v>
      </c>
      <c r="C6933" s="27">
        <v>-839.30949033609841</v>
      </c>
    </row>
    <row r="6934" spans="2:3" x14ac:dyDescent="0.45">
      <c r="B6934" s="24">
        <v>6923</v>
      </c>
      <c r="C6934" s="27">
        <v>1329.5815788152954</v>
      </c>
    </row>
    <row r="6935" spans="2:3" x14ac:dyDescent="0.45">
      <c r="B6935" s="24">
        <v>6924</v>
      </c>
      <c r="C6935" s="27">
        <v>-5058.3914563640637</v>
      </c>
    </row>
    <row r="6936" spans="2:3" x14ac:dyDescent="0.45">
      <c r="B6936" s="24">
        <v>6925</v>
      </c>
      <c r="C6936" s="27">
        <v>2694.6267320021807</v>
      </c>
    </row>
    <row r="6937" spans="2:3" x14ac:dyDescent="0.45">
      <c r="B6937" s="24">
        <v>6926</v>
      </c>
      <c r="C6937" s="27">
        <v>2885.528333406568</v>
      </c>
    </row>
    <row r="6938" spans="2:3" x14ac:dyDescent="0.45">
      <c r="B6938" s="24">
        <v>6927</v>
      </c>
      <c r="C6938" s="27">
        <v>2244.1515407498955</v>
      </c>
    </row>
    <row r="6939" spans="2:3" x14ac:dyDescent="0.45">
      <c r="B6939" s="24">
        <v>6928</v>
      </c>
      <c r="C6939" s="27">
        <v>46.508695337738914</v>
      </c>
    </row>
    <row r="6940" spans="2:3" x14ac:dyDescent="0.45">
      <c r="B6940" s="24">
        <v>6929</v>
      </c>
      <c r="C6940" s="27">
        <v>-654.96431872510539</v>
      </c>
    </row>
    <row r="6941" spans="2:3" x14ac:dyDescent="0.45">
      <c r="B6941" s="24">
        <v>6930</v>
      </c>
      <c r="C6941" s="27">
        <v>733.63146199548214</v>
      </c>
    </row>
    <row r="6942" spans="2:3" x14ac:dyDescent="0.45">
      <c r="B6942" s="24">
        <v>6931</v>
      </c>
      <c r="C6942" s="27">
        <v>1393.5338549953176</v>
      </c>
    </row>
    <row r="6943" spans="2:3" x14ac:dyDescent="0.45">
      <c r="B6943" s="24">
        <v>6932</v>
      </c>
      <c r="C6943" s="27">
        <v>-2617.7544596096686</v>
      </c>
    </row>
    <row r="6944" spans="2:3" x14ac:dyDescent="0.45">
      <c r="B6944" s="24">
        <v>6933</v>
      </c>
      <c r="C6944" s="27">
        <v>794.60456275797605</v>
      </c>
    </row>
    <row r="6945" spans="2:3" x14ac:dyDescent="0.45">
      <c r="B6945" s="24">
        <v>6934</v>
      </c>
      <c r="C6945" s="27">
        <v>-571.2407181862111</v>
      </c>
    </row>
    <row r="6946" spans="2:3" x14ac:dyDescent="0.45">
      <c r="B6946" s="24">
        <v>6935</v>
      </c>
      <c r="C6946" s="27">
        <v>2583.3057491470277</v>
      </c>
    </row>
    <row r="6947" spans="2:3" x14ac:dyDescent="0.45">
      <c r="B6947" s="24">
        <v>6936</v>
      </c>
      <c r="C6947" s="27">
        <v>-2436.6265903875001</v>
      </c>
    </row>
    <row r="6948" spans="2:3" x14ac:dyDescent="0.45">
      <c r="B6948" s="24">
        <v>6937</v>
      </c>
      <c r="C6948" s="27">
        <v>-220.88479714061037</v>
      </c>
    </row>
    <row r="6949" spans="2:3" x14ac:dyDescent="0.45">
      <c r="B6949" s="24">
        <v>6938</v>
      </c>
      <c r="C6949" s="27">
        <v>1120.2625672708671</v>
      </c>
    </row>
    <row r="6950" spans="2:3" x14ac:dyDescent="0.45">
      <c r="B6950" s="24">
        <v>6939</v>
      </c>
      <c r="C6950" s="27">
        <v>2654.3624572808963</v>
      </c>
    </row>
    <row r="6951" spans="2:3" x14ac:dyDescent="0.45">
      <c r="B6951" s="24">
        <v>6940</v>
      </c>
      <c r="C6951" s="27">
        <v>4383.6341093797037</v>
      </c>
    </row>
    <row r="6952" spans="2:3" x14ac:dyDescent="0.45">
      <c r="B6952" s="24">
        <v>6941</v>
      </c>
      <c r="C6952" s="27">
        <v>925.67642459645162</v>
      </c>
    </row>
    <row r="6953" spans="2:3" x14ac:dyDescent="0.45">
      <c r="B6953" s="24">
        <v>6942</v>
      </c>
      <c r="C6953" s="27">
        <v>1608.4772549873385</v>
      </c>
    </row>
    <row r="6954" spans="2:3" x14ac:dyDescent="0.45">
      <c r="B6954" s="24">
        <v>6943</v>
      </c>
      <c r="C6954" s="27">
        <v>4770.0848719317028</v>
      </c>
    </row>
    <row r="6955" spans="2:3" x14ac:dyDescent="0.45">
      <c r="B6955" s="24">
        <v>6944</v>
      </c>
      <c r="C6955" s="27">
        <v>1402.2333623673812</v>
      </c>
    </row>
    <row r="6956" spans="2:3" x14ac:dyDescent="0.45">
      <c r="B6956" s="24">
        <v>6945</v>
      </c>
      <c r="C6956" s="27">
        <v>-1298.6178281426951</v>
      </c>
    </row>
    <row r="6957" spans="2:3" x14ac:dyDescent="0.45">
      <c r="B6957" s="24">
        <v>6946</v>
      </c>
      <c r="C6957" s="27">
        <v>-4645.630540113606</v>
      </c>
    </row>
    <row r="6958" spans="2:3" x14ac:dyDescent="0.45">
      <c r="B6958" s="24">
        <v>6947</v>
      </c>
      <c r="C6958" s="27">
        <v>-2827.1317849398738</v>
      </c>
    </row>
    <row r="6959" spans="2:3" x14ac:dyDescent="0.45">
      <c r="B6959" s="24">
        <v>6948</v>
      </c>
      <c r="C6959" s="27">
        <v>3473.8153092981261</v>
      </c>
    </row>
    <row r="6960" spans="2:3" x14ac:dyDescent="0.45">
      <c r="B6960" s="24">
        <v>6949</v>
      </c>
      <c r="C6960" s="27">
        <v>-572.40686990466725</v>
      </c>
    </row>
    <row r="6961" spans="2:3" x14ac:dyDescent="0.45">
      <c r="B6961" s="24">
        <v>6950</v>
      </c>
      <c r="C6961" s="27">
        <v>-4019.8130087606878</v>
      </c>
    </row>
    <row r="6962" spans="2:3" x14ac:dyDescent="0.45">
      <c r="B6962" s="24">
        <v>6951</v>
      </c>
      <c r="C6962" s="27">
        <v>4811.6446738546565</v>
      </c>
    </row>
    <row r="6963" spans="2:3" x14ac:dyDescent="0.45">
      <c r="B6963" s="24">
        <v>6952</v>
      </c>
      <c r="C6963" s="27">
        <v>5008.2155770452073</v>
      </c>
    </row>
    <row r="6964" spans="2:3" x14ac:dyDescent="0.45">
      <c r="B6964" s="24">
        <v>6953</v>
      </c>
      <c r="C6964" s="27">
        <v>1539.5451753827731</v>
      </c>
    </row>
    <row r="6965" spans="2:3" x14ac:dyDescent="0.45">
      <c r="B6965" s="24">
        <v>6954</v>
      </c>
      <c r="C6965" s="27">
        <v>1217.697539145018</v>
      </c>
    </row>
    <row r="6966" spans="2:3" x14ac:dyDescent="0.45">
      <c r="B6966" s="24">
        <v>6955</v>
      </c>
      <c r="C6966" s="27">
        <v>-6.4879654744697177</v>
      </c>
    </row>
    <row r="6967" spans="2:3" x14ac:dyDescent="0.45">
      <c r="B6967" s="24">
        <v>6956</v>
      </c>
      <c r="C6967" s="27">
        <v>3596.1758965205777</v>
      </c>
    </row>
    <row r="6968" spans="2:3" x14ac:dyDescent="0.45">
      <c r="B6968" s="24">
        <v>6957</v>
      </c>
      <c r="C6968" s="27">
        <v>-2598.5773600280827</v>
      </c>
    </row>
    <row r="6969" spans="2:3" x14ac:dyDescent="0.45">
      <c r="B6969" s="24">
        <v>6958</v>
      </c>
      <c r="C6969" s="27">
        <v>-1649.6530137879022</v>
      </c>
    </row>
    <row r="6970" spans="2:3" x14ac:dyDescent="0.45">
      <c r="B6970" s="24">
        <v>6959</v>
      </c>
      <c r="C6970" s="27">
        <v>3152.7219776301245</v>
      </c>
    </row>
    <row r="6971" spans="2:3" x14ac:dyDescent="0.45">
      <c r="B6971" s="24">
        <v>6960</v>
      </c>
      <c r="C6971" s="27">
        <v>-2921.5118480420083</v>
      </c>
    </row>
    <row r="6972" spans="2:3" x14ac:dyDescent="0.45">
      <c r="B6972" s="24">
        <v>6961</v>
      </c>
      <c r="C6972" s="27">
        <v>15.839737029870321</v>
      </c>
    </row>
    <row r="6973" spans="2:3" x14ac:dyDescent="0.45">
      <c r="B6973" s="24">
        <v>6962</v>
      </c>
      <c r="C6973" s="27">
        <v>-787.5385613875701</v>
      </c>
    </row>
    <row r="6974" spans="2:3" x14ac:dyDescent="0.45">
      <c r="B6974" s="24">
        <v>6963</v>
      </c>
      <c r="C6974" s="27">
        <v>-3492.2720146826737</v>
      </c>
    </row>
    <row r="6975" spans="2:3" x14ac:dyDescent="0.45">
      <c r="B6975" s="24">
        <v>6964</v>
      </c>
      <c r="C6975" s="27">
        <v>792.92534315066541</v>
      </c>
    </row>
    <row r="6976" spans="2:3" x14ac:dyDescent="0.45">
      <c r="B6976" s="24">
        <v>6965</v>
      </c>
      <c r="C6976" s="27">
        <v>-1280.2023437675414</v>
      </c>
    </row>
    <row r="6977" spans="2:3" x14ac:dyDescent="0.45">
      <c r="B6977" s="24">
        <v>6966</v>
      </c>
      <c r="C6977" s="27">
        <v>3860.1571747823568</v>
      </c>
    </row>
    <row r="6978" spans="2:3" x14ac:dyDescent="0.45">
      <c r="B6978" s="24">
        <v>6967</v>
      </c>
      <c r="C6978" s="27">
        <v>1673.2397461287223</v>
      </c>
    </row>
    <row r="6979" spans="2:3" x14ac:dyDescent="0.45">
      <c r="B6979" s="24">
        <v>6968</v>
      </c>
      <c r="C6979" s="27">
        <v>7372.323355383689</v>
      </c>
    </row>
    <row r="6980" spans="2:3" x14ac:dyDescent="0.45">
      <c r="B6980" s="24">
        <v>6969</v>
      </c>
      <c r="C6980" s="27">
        <v>-5120.877159790828</v>
      </c>
    </row>
    <row r="6981" spans="2:3" x14ac:dyDescent="0.45">
      <c r="B6981" s="24">
        <v>6970</v>
      </c>
      <c r="C6981" s="27">
        <v>3736.1534599741644</v>
      </c>
    </row>
    <row r="6982" spans="2:3" x14ac:dyDescent="0.45">
      <c r="B6982" s="24">
        <v>6971</v>
      </c>
      <c r="C6982" s="27">
        <v>1969.7407790608304</v>
      </c>
    </row>
    <row r="6983" spans="2:3" x14ac:dyDescent="0.45">
      <c r="B6983" s="24">
        <v>6972</v>
      </c>
      <c r="C6983" s="27">
        <v>-864.87005895255197</v>
      </c>
    </row>
    <row r="6984" spans="2:3" x14ac:dyDescent="0.45">
      <c r="B6984" s="24">
        <v>6973</v>
      </c>
      <c r="C6984" s="27">
        <v>2560.2089230594611</v>
      </c>
    </row>
    <row r="6985" spans="2:3" x14ac:dyDescent="0.45">
      <c r="B6985" s="24">
        <v>6974</v>
      </c>
      <c r="C6985" s="27">
        <v>-3326.6159993920783</v>
      </c>
    </row>
    <row r="6986" spans="2:3" x14ac:dyDescent="0.45">
      <c r="B6986" s="24">
        <v>6975</v>
      </c>
      <c r="C6986" s="27">
        <v>196.27354027826686</v>
      </c>
    </row>
    <row r="6987" spans="2:3" x14ac:dyDescent="0.45">
      <c r="B6987" s="24">
        <v>6976</v>
      </c>
      <c r="C6987" s="27">
        <v>2447.7173411048461</v>
      </c>
    </row>
    <row r="6988" spans="2:3" x14ac:dyDescent="0.45">
      <c r="B6988" s="24">
        <v>6977</v>
      </c>
      <c r="C6988" s="27">
        <v>1183.3558420513962</v>
      </c>
    </row>
    <row r="6989" spans="2:3" x14ac:dyDescent="0.45">
      <c r="B6989" s="24">
        <v>6978</v>
      </c>
      <c r="C6989" s="27">
        <v>1129.7968200004127</v>
      </c>
    </row>
    <row r="6990" spans="2:3" x14ac:dyDescent="0.45">
      <c r="B6990" s="24">
        <v>6979</v>
      </c>
      <c r="C6990" s="27">
        <v>-3654.8154103893521</v>
      </c>
    </row>
    <row r="6991" spans="2:3" x14ac:dyDescent="0.45">
      <c r="B6991" s="24">
        <v>6980</v>
      </c>
      <c r="C6991" s="27">
        <v>840.01007129119694</v>
      </c>
    </row>
    <row r="6992" spans="2:3" x14ac:dyDescent="0.45">
      <c r="B6992" s="24">
        <v>6981</v>
      </c>
      <c r="C6992" s="27">
        <v>1146.0163451377737</v>
      </c>
    </row>
    <row r="6993" spans="2:3" x14ac:dyDescent="0.45">
      <c r="B6993" s="24">
        <v>6982</v>
      </c>
      <c r="C6993" s="27">
        <v>2647.912762997405</v>
      </c>
    </row>
    <row r="6994" spans="2:3" x14ac:dyDescent="0.45">
      <c r="B6994" s="24">
        <v>6983</v>
      </c>
      <c r="C6994" s="27">
        <v>1154.5286931009168</v>
      </c>
    </row>
    <row r="6995" spans="2:3" x14ac:dyDescent="0.45">
      <c r="B6995" s="24">
        <v>6984</v>
      </c>
      <c r="C6995" s="27">
        <v>-1145.4133735349969</v>
      </c>
    </row>
    <row r="6996" spans="2:3" x14ac:dyDescent="0.45">
      <c r="B6996" s="24">
        <v>6985</v>
      </c>
      <c r="C6996" s="27">
        <v>4238.9135730586522</v>
      </c>
    </row>
    <row r="6997" spans="2:3" x14ac:dyDescent="0.45">
      <c r="B6997" s="24">
        <v>6986</v>
      </c>
      <c r="C6997" s="27">
        <v>514.63430159366669</v>
      </c>
    </row>
    <row r="6998" spans="2:3" x14ac:dyDescent="0.45">
      <c r="B6998" s="24">
        <v>6987</v>
      </c>
      <c r="C6998" s="27">
        <v>459.45899392436252</v>
      </c>
    </row>
    <row r="6999" spans="2:3" x14ac:dyDescent="0.45">
      <c r="B6999" s="24">
        <v>6988</v>
      </c>
      <c r="C6999" s="27">
        <v>216.28542064678487</v>
      </c>
    </row>
    <row r="7000" spans="2:3" x14ac:dyDescent="0.45">
      <c r="B7000" s="24">
        <v>6989</v>
      </c>
      <c r="C7000" s="27">
        <v>-77.313627276905777</v>
      </c>
    </row>
    <row r="7001" spans="2:3" x14ac:dyDescent="0.45">
      <c r="B7001" s="24">
        <v>6990</v>
      </c>
      <c r="C7001" s="27">
        <v>4904.9040475902821</v>
      </c>
    </row>
    <row r="7002" spans="2:3" x14ac:dyDescent="0.45">
      <c r="B7002" s="24">
        <v>6991</v>
      </c>
      <c r="C7002" s="27">
        <v>70.336727518095131</v>
      </c>
    </row>
    <row r="7003" spans="2:3" x14ac:dyDescent="0.45">
      <c r="B7003" s="24">
        <v>6992</v>
      </c>
      <c r="C7003" s="27">
        <v>1667.3019153295481</v>
      </c>
    </row>
    <row r="7004" spans="2:3" x14ac:dyDescent="0.45">
      <c r="B7004" s="24">
        <v>6993</v>
      </c>
      <c r="C7004" s="27">
        <v>-2669.3922641044692</v>
      </c>
    </row>
    <row r="7005" spans="2:3" x14ac:dyDescent="0.45">
      <c r="B7005" s="24">
        <v>6994</v>
      </c>
      <c r="C7005" s="27">
        <v>1127.6857776736385</v>
      </c>
    </row>
    <row r="7006" spans="2:3" x14ac:dyDescent="0.45">
      <c r="B7006" s="24">
        <v>6995</v>
      </c>
      <c r="C7006" s="27">
        <v>-92.26506491498867</v>
      </c>
    </row>
    <row r="7007" spans="2:3" x14ac:dyDescent="0.45">
      <c r="B7007" s="24">
        <v>6996</v>
      </c>
      <c r="C7007" s="27">
        <v>1653.4562873286675</v>
      </c>
    </row>
    <row r="7008" spans="2:3" x14ac:dyDescent="0.45">
      <c r="B7008" s="24">
        <v>6997</v>
      </c>
      <c r="C7008" s="27">
        <v>-1603.2275242943601</v>
      </c>
    </row>
    <row r="7009" spans="2:3" x14ac:dyDescent="0.45">
      <c r="B7009" s="24">
        <v>6998</v>
      </c>
      <c r="C7009" s="27">
        <v>-4246.1222321988644</v>
      </c>
    </row>
    <row r="7010" spans="2:3" x14ac:dyDescent="0.45">
      <c r="B7010" s="24">
        <v>6999</v>
      </c>
      <c r="C7010" s="27">
        <v>949.32108404713586</v>
      </c>
    </row>
    <row r="7011" spans="2:3" x14ac:dyDescent="0.45">
      <c r="B7011" s="24">
        <v>7000</v>
      </c>
      <c r="C7011" s="27">
        <v>2273.835748155419</v>
      </c>
    </row>
    <row r="7012" spans="2:3" x14ac:dyDescent="0.45">
      <c r="B7012" s="24">
        <v>7001</v>
      </c>
      <c r="C7012" s="27">
        <v>191.05287365969161</v>
      </c>
    </row>
    <row r="7013" spans="2:3" x14ac:dyDescent="0.45">
      <c r="B7013" s="24">
        <v>7002</v>
      </c>
      <c r="C7013" s="27">
        <v>-273.83878120649359</v>
      </c>
    </row>
    <row r="7014" spans="2:3" x14ac:dyDescent="0.45">
      <c r="B7014" s="24">
        <v>7003</v>
      </c>
      <c r="C7014" s="27">
        <v>1135.1325313735731</v>
      </c>
    </row>
    <row r="7015" spans="2:3" x14ac:dyDescent="0.45">
      <c r="B7015" s="24">
        <v>7004</v>
      </c>
      <c r="C7015" s="27">
        <v>2451.4012457501349</v>
      </c>
    </row>
    <row r="7016" spans="2:3" x14ac:dyDescent="0.45">
      <c r="B7016" s="24">
        <v>7005</v>
      </c>
      <c r="C7016" s="27">
        <v>-1961.8487339792907</v>
      </c>
    </row>
    <row r="7017" spans="2:3" x14ac:dyDescent="0.45">
      <c r="B7017" s="24">
        <v>7006</v>
      </c>
      <c r="C7017" s="27">
        <v>550.45137905084664</v>
      </c>
    </row>
    <row r="7018" spans="2:3" x14ac:dyDescent="0.45">
      <c r="B7018" s="24">
        <v>7007</v>
      </c>
      <c r="C7018" s="27">
        <v>-104.80889862531677</v>
      </c>
    </row>
    <row r="7019" spans="2:3" x14ac:dyDescent="0.45">
      <c r="B7019" s="24">
        <v>7008</v>
      </c>
      <c r="C7019" s="27">
        <v>4435.5564729840507</v>
      </c>
    </row>
    <row r="7020" spans="2:3" x14ac:dyDescent="0.45">
      <c r="B7020" s="24">
        <v>7009</v>
      </c>
      <c r="C7020" s="27">
        <v>-4393.8648899085429</v>
      </c>
    </row>
    <row r="7021" spans="2:3" x14ac:dyDescent="0.45">
      <c r="B7021" s="24">
        <v>7010</v>
      </c>
      <c r="C7021" s="27">
        <v>1191.7710635897413</v>
      </c>
    </row>
    <row r="7022" spans="2:3" x14ac:dyDescent="0.45">
      <c r="B7022" s="24">
        <v>7011</v>
      </c>
      <c r="C7022" s="27">
        <v>4990.1673880689277</v>
      </c>
    </row>
    <row r="7023" spans="2:3" x14ac:dyDescent="0.45">
      <c r="B7023" s="24">
        <v>7012</v>
      </c>
      <c r="C7023" s="27">
        <v>3286.6614443212802</v>
      </c>
    </row>
    <row r="7024" spans="2:3" x14ac:dyDescent="0.45">
      <c r="B7024" s="24">
        <v>7013</v>
      </c>
      <c r="C7024" s="27">
        <v>-2328.8349291141226</v>
      </c>
    </row>
    <row r="7025" spans="2:3" x14ac:dyDescent="0.45">
      <c r="B7025" s="24">
        <v>7014</v>
      </c>
      <c r="C7025" s="27">
        <v>3721.9948963397032</v>
      </c>
    </row>
    <row r="7026" spans="2:3" x14ac:dyDescent="0.45">
      <c r="B7026" s="24">
        <v>7015</v>
      </c>
      <c r="C7026" s="27">
        <v>-3607.9287561436963</v>
      </c>
    </row>
    <row r="7027" spans="2:3" x14ac:dyDescent="0.45">
      <c r="B7027" s="24">
        <v>7016</v>
      </c>
      <c r="C7027" s="27">
        <v>357.51838508027669</v>
      </c>
    </row>
    <row r="7028" spans="2:3" x14ac:dyDescent="0.45">
      <c r="B7028" s="24">
        <v>7017</v>
      </c>
      <c r="C7028" s="27">
        <v>3314.8514704936347</v>
      </c>
    </row>
    <row r="7029" spans="2:3" x14ac:dyDescent="0.45">
      <c r="B7029" s="24">
        <v>7018</v>
      </c>
      <c r="C7029" s="27">
        <v>1041.139049666509</v>
      </c>
    </row>
    <row r="7030" spans="2:3" x14ac:dyDescent="0.45">
      <c r="B7030" s="24">
        <v>7019</v>
      </c>
      <c r="C7030" s="27">
        <v>2725.848487498587</v>
      </c>
    </row>
    <row r="7031" spans="2:3" x14ac:dyDescent="0.45">
      <c r="B7031" s="24">
        <v>7020</v>
      </c>
      <c r="C7031" s="27">
        <v>2615.7673066545003</v>
      </c>
    </row>
    <row r="7032" spans="2:3" x14ac:dyDescent="0.45">
      <c r="B7032" s="24">
        <v>7021</v>
      </c>
      <c r="C7032" s="27">
        <v>-1210.0562777532054</v>
      </c>
    </row>
    <row r="7033" spans="2:3" x14ac:dyDescent="0.45">
      <c r="B7033" s="24">
        <v>7022</v>
      </c>
      <c r="C7033" s="27">
        <v>467.1392616468205</v>
      </c>
    </row>
    <row r="7034" spans="2:3" x14ac:dyDescent="0.45">
      <c r="B7034" s="24">
        <v>7023</v>
      </c>
      <c r="C7034" s="27">
        <v>-392.63479460997468</v>
      </c>
    </row>
    <row r="7035" spans="2:3" x14ac:dyDescent="0.45">
      <c r="B7035" s="24">
        <v>7024</v>
      </c>
      <c r="C7035" s="27">
        <v>-3454.4048571600897</v>
      </c>
    </row>
    <row r="7036" spans="2:3" x14ac:dyDescent="0.45">
      <c r="B7036" s="24">
        <v>7025</v>
      </c>
      <c r="C7036" s="27">
        <v>-4493.3421766470055</v>
      </c>
    </row>
    <row r="7037" spans="2:3" x14ac:dyDescent="0.45">
      <c r="B7037" s="24">
        <v>7026</v>
      </c>
      <c r="C7037" s="27">
        <v>-1160.2025220415526</v>
      </c>
    </row>
    <row r="7038" spans="2:3" x14ac:dyDescent="0.45">
      <c r="B7038" s="24">
        <v>7027</v>
      </c>
      <c r="C7038" s="27">
        <v>-2833.1766227289445</v>
      </c>
    </row>
    <row r="7039" spans="2:3" x14ac:dyDescent="0.45">
      <c r="B7039" s="24">
        <v>7028</v>
      </c>
      <c r="C7039" s="27">
        <v>-1047.8433260107734</v>
      </c>
    </row>
    <row r="7040" spans="2:3" x14ac:dyDescent="0.45">
      <c r="B7040" s="24">
        <v>7029</v>
      </c>
      <c r="C7040" s="27">
        <v>2548.424756379557</v>
      </c>
    </row>
    <row r="7041" spans="2:3" x14ac:dyDescent="0.45">
      <c r="B7041" s="24">
        <v>7030</v>
      </c>
      <c r="C7041" s="27">
        <v>-5093.5870481060711</v>
      </c>
    </row>
    <row r="7042" spans="2:3" x14ac:dyDescent="0.45">
      <c r="B7042" s="24">
        <v>7031</v>
      </c>
      <c r="C7042" s="27">
        <v>-1741.5806637483881</v>
      </c>
    </row>
    <row r="7043" spans="2:3" x14ac:dyDescent="0.45">
      <c r="B7043" s="24">
        <v>7032</v>
      </c>
      <c r="C7043" s="27">
        <v>2977.2640566010386</v>
      </c>
    </row>
    <row r="7044" spans="2:3" x14ac:dyDescent="0.45">
      <c r="B7044" s="24">
        <v>7033</v>
      </c>
      <c r="C7044" s="27">
        <v>-1942.1598925972423</v>
      </c>
    </row>
    <row r="7045" spans="2:3" x14ac:dyDescent="0.45">
      <c r="B7045" s="24">
        <v>7034</v>
      </c>
      <c r="C7045" s="27">
        <v>3953.3436238219624</v>
      </c>
    </row>
    <row r="7046" spans="2:3" x14ac:dyDescent="0.45">
      <c r="B7046" s="24">
        <v>7035</v>
      </c>
      <c r="C7046" s="27">
        <v>-3501.7445214060708</v>
      </c>
    </row>
    <row r="7047" spans="2:3" x14ac:dyDescent="0.45">
      <c r="B7047" s="24">
        <v>7036</v>
      </c>
      <c r="C7047" s="27">
        <v>1070.7523950251057</v>
      </c>
    </row>
    <row r="7048" spans="2:3" x14ac:dyDescent="0.45">
      <c r="B7048" s="24">
        <v>7037</v>
      </c>
      <c r="C7048" s="27">
        <v>-3732.364034311292</v>
      </c>
    </row>
    <row r="7049" spans="2:3" x14ac:dyDescent="0.45">
      <c r="B7049" s="24">
        <v>7038</v>
      </c>
      <c r="C7049" s="27">
        <v>585.39468403520675</v>
      </c>
    </row>
    <row r="7050" spans="2:3" x14ac:dyDescent="0.45">
      <c r="B7050" s="24">
        <v>7039</v>
      </c>
      <c r="C7050" s="27">
        <v>4708.4035797914739</v>
      </c>
    </row>
    <row r="7051" spans="2:3" x14ac:dyDescent="0.45">
      <c r="B7051" s="24">
        <v>7040</v>
      </c>
      <c r="C7051" s="27">
        <v>-1001.3205516883513</v>
      </c>
    </row>
    <row r="7052" spans="2:3" x14ac:dyDescent="0.45">
      <c r="B7052" s="24">
        <v>7041</v>
      </c>
      <c r="C7052" s="27">
        <v>1277.5735298961608</v>
      </c>
    </row>
    <row r="7053" spans="2:3" x14ac:dyDescent="0.45">
      <c r="B7053" s="24">
        <v>7042</v>
      </c>
      <c r="C7053" s="27">
        <v>1181.121607396876</v>
      </c>
    </row>
    <row r="7054" spans="2:3" x14ac:dyDescent="0.45">
      <c r="B7054" s="24">
        <v>7043</v>
      </c>
      <c r="C7054" s="27">
        <v>2095.4265658771719</v>
      </c>
    </row>
    <row r="7055" spans="2:3" x14ac:dyDescent="0.45">
      <c r="B7055" s="24">
        <v>7044</v>
      </c>
      <c r="C7055" s="27">
        <v>-532.12890376085966</v>
      </c>
    </row>
    <row r="7056" spans="2:3" x14ac:dyDescent="0.45">
      <c r="B7056" s="24">
        <v>7045</v>
      </c>
      <c r="C7056" s="27">
        <v>7024.4673144913613</v>
      </c>
    </row>
    <row r="7057" spans="2:3" x14ac:dyDescent="0.45">
      <c r="B7057" s="24">
        <v>7046</v>
      </c>
      <c r="C7057" s="27">
        <v>6139.166144506713</v>
      </c>
    </row>
    <row r="7058" spans="2:3" x14ac:dyDescent="0.45">
      <c r="B7058" s="24">
        <v>7047</v>
      </c>
      <c r="C7058" s="27">
        <v>-627.34670600701497</v>
      </c>
    </row>
    <row r="7059" spans="2:3" x14ac:dyDescent="0.45">
      <c r="B7059" s="24">
        <v>7048</v>
      </c>
      <c r="C7059" s="27">
        <v>2161.1474100543492</v>
      </c>
    </row>
    <row r="7060" spans="2:3" x14ac:dyDescent="0.45">
      <c r="B7060" s="24">
        <v>7049</v>
      </c>
      <c r="C7060" s="27">
        <v>-16.379564593024043</v>
      </c>
    </row>
    <row r="7061" spans="2:3" x14ac:dyDescent="0.45">
      <c r="B7061" s="24">
        <v>7050</v>
      </c>
      <c r="C7061" s="27">
        <v>-2534.6689615131681</v>
      </c>
    </row>
    <row r="7062" spans="2:3" x14ac:dyDescent="0.45">
      <c r="B7062" s="24">
        <v>7051</v>
      </c>
      <c r="C7062" s="27">
        <v>-261.97638600363308</v>
      </c>
    </row>
    <row r="7063" spans="2:3" x14ac:dyDescent="0.45">
      <c r="B7063" s="24">
        <v>7052</v>
      </c>
      <c r="C7063" s="27">
        <v>1989.2064397752258</v>
      </c>
    </row>
    <row r="7064" spans="2:3" x14ac:dyDescent="0.45">
      <c r="B7064" s="24">
        <v>7053</v>
      </c>
      <c r="C7064" s="27">
        <v>6163.7231751565987</v>
      </c>
    </row>
    <row r="7065" spans="2:3" x14ac:dyDescent="0.45">
      <c r="B7065" s="24">
        <v>7054</v>
      </c>
      <c r="C7065" s="27">
        <v>-3811.3878007006851</v>
      </c>
    </row>
    <row r="7066" spans="2:3" x14ac:dyDescent="0.45">
      <c r="B7066" s="24">
        <v>7055</v>
      </c>
      <c r="C7066" s="27">
        <v>4899.4118853166492</v>
      </c>
    </row>
    <row r="7067" spans="2:3" x14ac:dyDescent="0.45">
      <c r="B7067" s="24">
        <v>7056</v>
      </c>
      <c r="C7067" s="27">
        <v>6738.6784639065509</v>
      </c>
    </row>
    <row r="7068" spans="2:3" x14ac:dyDescent="0.45">
      <c r="B7068" s="24">
        <v>7057</v>
      </c>
      <c r="C7068" s="27">
        <v>-2154.9319170933945</v>
      </c>
    </row>
    <row r="7069" spans="2:3" x14ac:dyDescent="0.45">
      <c r="B7069" s="24">
        <v>7058</v>
      </c>
      <c r="C7069" s="27">
        <v>-823.78752904019689</v>
      </c>
    </row>
    <row r="7070" spans="2:3" x14ac:dyDescent="0.45">
      <c r="B7070" s="24">
        <v>7059</v>
      </c>
      <c r="C7070" s="27">
        <v>-1495.2262328320687</v>
      </c>
    </row>
    <row r="7071" spans="2:3" x14ac:dyDescent="0.45">
      <c r="B7071" s="24">
        <v>7060</v>
      </c>
      <c r="C7071" s="27">
        <v>-950.20378796468981</v>
      </c>
    </row>
    <row r="7072" spans="2:3" x14ac:dyDescent="0.45">
      <c r="B7072" s="24">
        <v>7061</v>
      </c>
      <c r="C7072" s="27">
        <v>3090.9974049429466</v>
      </c>
    </row>
    <row r="7073" spans="2:3" x14ac:dyDescent="0.45">
      <c r="B7073" s="24">
        <v>7062</v>
      </c>
      <c r="C7073" s="27">
        <v>-96.909182791364913</v>
      </c>
    </row>
    <row r="7074" spans="2:3" x14ac:dyDescent="0.45">
      <c r="B7074" s="24">
        <v>7063</v>
      </c>
      <c r="C7074" s="27">
        <v>-2154.2235797013932</v>
      </c>
    </row>
    <row r="7075" spans="2:3" x14ac:dyDescent="0.45">
      <c r="B7075" s="24">
        <v>7064</v>
      </c>
      <c r="C7075" s="27">
        <v>-765.69669496822735</v>
      </c>
    </row>
    <row r="7076" spans="2:3" x14ac:dyDescent="0.45">
      <c r="B7076" s="24">
        <v>7065</v>
      </c>
      <c r="C7076" s="27">
        <v>4032.3953651510005</v>
      </c>
    </row>
    <row r="7077" spans="2:3" x14ac:dyDescent="0.45">
      <c r="B7077" s="24">
        <v>7066</v>
      </c>
      <c r="C7077" s="27">
        <v>823.59788313375168</v>
      </c>
    </row>
    <row r="7078" spans="2:3" x14ac:dyDescent="0.45">
      <c r="B7078" s="24">
        <v>7067</v>
      </c>
      <c r="C7078" s="27">
        <v>2392.7890893929034</v>
      </c>
    </row>
    <row r="7079" spans="2:3" x14ac:dyDescent="0.45">
      <c r="B7079" s="24">
        <v>7068</v>
      </c>
      <c r="C7079" s="27">
        <v>133.4362113522572</v>
      </c>
    </row>
    <row r="7080" spans="2:3" x14ac:dyDescent="0.45">
      <c r="B7080" s="24">
        <v>7069</v>
      </c>
      <c r="C7080" s="27">
        <v>-396.24698509611659</v>
      </c>
    </row>
    <row r="7081" spans="2:3" x14ac:dyDescent="0.45">
      <c r="B7081" s="24">
        <v>7070</v>
      </c>
      <c r="C7081" s="27">
        <v>1402.348347933033</v>
      </c>
    </row>
    <row r="7082" spans="2:3" x14ac:dyDescent="0.45">
      <c r="B7082" s="24">
        <v>7071</v>
      </c>
      <c r="C7082" s="27">
        <v>2850.8729778690135</v>
      </c>
    </row>
    <row r="7083" spans="2:3" x14ac:dyDescent="0.45">
      <c r="B7083" s="24">
        <v>7072</v>
      </c>
      <c r="C7083" s="27">
        <v>-3243.9101619429784</v>
      </c>
    </row>
    <row r="7084" spans="2:3" x14ac:dyDescent="0.45">
      <c r="B7084" s="24">
        <v>7073</v>
      </c>
      <c r="C7084" s="27">
        <v>2005.0290010542928</v>
      </c>
    </row>
    <row r="7085" spans="2:3" x14ac:dyDescent="0.45">
      <c r="B7085" s="24">
        <v>7074</v>
      </c>
      <c r="C7085" s="27">
        <v>-128.12784541211721</v>
      </c>
    </row>
    <row r="7086" spans="2:3" x14ac:dyDescent="0.45">
      <c r="B7086" s="24">
        <v>7075</v>
      </c>
      <c r="C7086" s="27">
        <v>291.16564912464958</v>
      </c>
    </row>
    <row r="7087" spans="2:3" x14ac:dyDescent="0.45">
      <c r="B7087" s="24">
        <v>7076</v>
      </c>
      <c r="C7087" s="27">
        <v>5161.387630256856</v>
      </c>
    </row>
    <row r="7088" spans="2:3" x14ac:dyDescent="0.45">
      <c r="B7088" s="24">
        <v>7077</v>
      </c>
      <c r="C7088" s="27">
        <v>183.08777656746398</v>
      </c>
    </row>
    <row r="7089" spans="2:3" x14ac:dyDescent="0.45">
      <c r="B7089" s="24">
        <v>7078</v>
      </c>
      <c r="C7089" s="27">
        <v>-5226.6810441646967</v>
      </c>
    </row>
    <row r="7090" spans="2:3" x14ac:dyDescent="0.45">
      <c r="B7090" s="24">
        <v>7079</v>
      </c>
      <c r="C7090" s="27">
        <v>-2158.0802730822966</v>
      </c>
    </row>
    <row r="7091" spans="2:3" x14ac:dyDescent="0.45">
      <c r="B7091" s="24">
        <v>7080</v>
      </c>
      <c r="C7091" s="27">
        <v>-4307.6703125284112</v>
      </c>
    </row>
    <row r="7092" spans="2:3" x14ac:dyDescent="0.45">
      <c r="B7092" s="24">
        <v>7081</v>
      </c>
      <c r="C7092" s="27">
        <v>-875.59311135237112</v>
      </c>
    </row>
    <row r="7093" spans="2:3" x14ac:dyDescent="0.45">
      <c r="B7093" s="24">
        <v>7082</v>
      </c>
      <c r="C7093" s="27">
        <v>-303.62490913588061</v>
      </c>
    </row>
    <row r="7094" spans="2:3" x14ac:dyDescent="0.45">
      <c r="B7094" s="24">
        <v>7083</v>
      </c>
      <c r="C7094" s="27">
        <v>-1583.9905229766264</v>
      </c>
    </row>
    <row r="7095" spans="2:3" x14ac:dyDescent="0.45">
      <c r="B7095" s="24">
        <v>7084</v>
      </c>
      <c r="C7095" s="27">
        <v>666.7323978612917</v>
      </c>
    </row>
    <row r="7096" spans="2:3" x14ac:dyDescent="0.45">
      <c r="B7096" s="24">
        <v>7085</v>
      </c>
      <c r="C7096" s="27">
        <v>3415.7187401347292</v>
      </c>
    </row>
    <row r="7097" spans="2:3" x14ac:dyDescent="0.45">
      <c r="B7097" s="24">
        <v>7086</v>
      </c>
      <c r="C7097" s="27">
        <v>3279.4560449525407</v>
      </c>
    </row>
    <row r="7098" spans="2:3" x14ac:dyDescent="0.45">
      <c r="B7098" s="24">
        <v>7087</v>
      </c>
      <c r="C7098" s="27">
        <v>-1354.4801593512766</v>
      </c>
    </row>
    <row r="7099" spans="2:3" x14ac:dyDescent="0.45">
      <c r="B7099" s="24">
        <v>7088</v>
      </c>
      <c r="C7099" s="27">
        <v>-1306.7614476540937</v>
      </c>
    </row>
    <row r="7100" spans="2:3" x14ac:dyDescent="0.45">
      <c r="B7100" s="24">
        <v>7089</v>
      </c>
      <c r="C7100" s="27">
        <v>-589.05160136807808</v>
      </c>
    </row>
    <row r="7101" spans="2:3" x14ac:dyDescent="0.45">
      <c r="B7101" s="24">
        <v>7090</v>
      </c>
      <c r="C7101" s="27">
        <v>-36.743343397377487</v>
      </c>
    </row>
    <row r="7102" spans="2:3" x14ac:dyDescent="0.45">
      <c r="B7102" s="24">
        <v>7091</v>
      </c>
      <c r="C7102" s="27">
        <v>-162.40738209506145</v>
      </c>
    </row>
    <row r="7103" spans="2:3" x14ac:dyDescent="0.45">
      <c r="B7103" s="24">
        <v>7092</v>
      </c>
      <c r="C7103" s="27">
        <v>-729.7820859131491</v>
      </c>
    </row>
    <row r="7104" spans="2:3" x14ac:dyDescent="0.45">
      <c r="B7104" s="24">
        <v>7093</v>
      </c>
      <c r="C7104" s="27">
        <v>1102.0487686465731</v>
      </c>
    </row>
    <row r="7105" spans="2:3" x14ac:dyDescent="0.45">
      <c r="B7105" s="24">
        <v>7094</v>
      </c>
      <c r="C7105" s="27">
        <v>5556.789496377206</v>
      </c>
    </row>
    <row r="7106" spans="2:3" x14ac:dyDescent="0.45">
      <c r="B7106" s="24">
        <v>7095</v>
      </c>
      <c r="C7106" s="27">
        <v>-3462.4190517488532</v>
      </c>
    </row>
    <row r="7107" spans="2:3" x14ac:dyDescent="0.45">
      <c r="B7107" s="24">
        <v>7096</v>
      </c>
      <c r="C7107" s="27">
        <v>1644.56154657088</v>
      </c>
    </row>
    <row r="7108" spans="2:3" x14ac:dyDescent="0.45">
      <c r="B7108" s="24">
        <v>7097</v>
      </c>
      <c r="C7108" s="27">
        <v>-3068.0812661229852</v>
      </c>
    </row>
    <row r="7109" spans="2:3" x14ac:dyDescent="0.45">
      <c r="B7109" s="24">
        <v>7098</v>
      </c>
      <c r="C7109" s="27">
        <v>1979.2399561627935</v>
      </c>
    </row>
    <row r="7110" spans="2:3" x14ac:dyDescent="0.45">
      <c r="B7110" s="24">
        <v>7099</v>
      </c>
      <c r="C7110" s="27">
        <v>-1678.1895274978749</v>
      </c>
    </row>
    <row r="7111" spans="2:3" x14ac:dyDescent="0.45">
      <c r="B7111" s="24">
        <v>7100</v>
      </c>
      <c r="C7111" s="27">
        <v>4455.219650211392</v>
      </c>
    </row>
    <row r="7112" spans="2:3" x14ac:dyDescent="0.45">
      <c r="B7112" s="24">
        <v>7101</v>
      </c>
      <c r="C7112" s="27">
        <v>3880.987047891469</v>
      </c>
    </row>
    <row r="7113" spans="2:3" x14ac:dyDescent="0.45">
      <c r="B7113" s="24">
        <v>7102</v>
      </c>
      <c r="C7113" s="27">
        <v>-1374.0761270664652</v>
      </c>
    </row>
    <row r="7114" spans="2:3" x14ac:dyDescent="0.45">
      <c r="B7114" s="24">
        <v>7103</v>
      </c>
      <c r="C7114" s="27">
        <v>3413.5914982495706</v>
      </c>
    </row>
    <row r="7115" spans="2:3" x14ac:dyDescent="0.45">
      <c r="B7115" s="24">
        <v>7104</v>
      </c>
      <c r="C7115" s="27">
        <v>2261.8635695692633</v>
      </c>
    </row>
    <row r="7116" spans="2:3" x14ac:dyDescent="0.45">
      <c r="B7116" s="24">
        <v>7105</v>
      </c>
      <c r="C7116" s="27">
        <v>2848.7772107978949</v>
      </c>
    </row>
    <row r="7117" spans="2:3" x14ac:dyDescent="0.45">
      <c r="B7117" s="24">
        <v>7106</v>
      </c>
      <c r="C7117" s="27">
        <v>1928.8839544473103</v>
      </c>
    </row>
    <row r="7118" spans="2:3" x14ac:dyDescent="0.45">
      <c r="B7118" s="24">
        <v>7107</v>
      </c>
      <c r="C7118" s="27">
        <v>258.18260703901893</v>
      </c>
    </row>
    <row r="7119" spans="2:3" x14ac:dyDescent="0.45">
      <c r="B7119" s="24">
        <v>7108</v>
      </c>
      <c r="C7119" s="27">
        <v>6502.4076920346488</v>
      </c>
    </row>
    <row r="7120" spans="2:3" x14ac:dyDescent="0.45">
      <c r="B7120" s="24">
        <v>7109</v>
      </c>
      <c r="C7120" s="27">
        <v>195.66718826328844</v>
      </c>
    </row>
    <row r="7121" spans="2:3" x14ac:dyDescent="0.45">
      <c r="B7121" s="24">
        <v>7110</v>
      </c>
      <c r="C7121" s="27">
        <v>237.16859129477118</v>
      </c>
    </row>
    <row r="7122" spans="2:3" x14ac:dyDescent="0.45">
      <c r="B7122" s="24">
        <v>7111</v>
      </c>
      <c r="C7122" s="27">
        <v>587.32003153019616</v>
      </c>
    </row>
    <row r="7123" spans="2:3" x14ac:dyDescent="0.45">
      <c r="B7123" s="24">
        <v>7112</v>
      </c>
      <c r="C7123" s="27">
        <v>475.53059925822652</v>
      </c>
    </row>
    <row r="7124" spans="2:3" x14ac:dyDescent="0.45">
      <c r="B7124" s="24">
        <v>7113</v>
      </c>
      <c r="C7124" s="27">
        <v>572.6410754715846</v>
      </c>
    </row>
    <row r="7125" spans="2:3" x14ac:dyDescent="0.45">
      <c r="B7125" s="24">
        <v>7114</v>
      </c>
      <c r="C7125" s="27">
        <v>2036.0004252707151</v>
      </c>
    </row>
    <row r="7126" spans="2:3" x14ac:dyDescent="0.45">
      <c r="B7126" s="24">
        <v>7115</v>
      </c>
      <c r="C7126" s="27">
        <v>-1021.2297264837234</v>
      </c>
    </row>
    <row r="7127" spans="2:3" x14ac:dyDescent="0.45">
      <c r="B7127" s="24">
        <v>7116</v>
      </c>
      <c r="C7127" s="27">
        <v>1532.0731585048038</v>
      </c>
    </row>
    <row r="7128" spans="2:3" x14ac:dyDescent="0.45">
      <c r="B7128" s="24">
        <v>7117</v>
      </c>
      <c r="C7128" s="27">
        <v>1075.0084250268008</v>
      </c>
    </row>
    <row r="7129" spans="2:3" x14ac:dyDescent="0.45">
      <c r="B7129" s="24">
        <v>7118</v>
      </c>
      <c r="C7129" s="27">
        <v>3557.102490099679</v>
      </c>
    </row>
    <row r="7130" spans="2:3" x14ac:dyDescent="0.45">
      <c r="B7130" s="24">
        <v>7119</v>
      </c>
      <c r="C7130" s="27">
        <v>833.48665858751167</v>
      </c>
    </row>
    <row r="7131" spans="2:3" x14ac:dyDescent="0.45">
      <c r="B7131" s="24">
        <v>7120</v>
      </c>
      <c r="C7131" s="27">
        <v>-1270.0672102434985</v>
      </c>
    </row>
    <row r="7132" spans="2:3" x14ac:dyDescent="0.45">
      <c r="B7132" s="24">
        <v>7121</v>
      </c>
      <c r="C7132" s="27">
        <v>-543.1276781718268</v>
      </c>
    </row>
    <row r="7133" spans="2:3" x14ac:dyDescent="0.45">
      <c r="B7133" s="24">
        <v>7122</v>
      </c>
      <c r="C7133" s="27">
        <v>4281.3928437963723</v>
      </c>
    </row>
    <row r="7134" spans="2:3" x14ac:dyDescent="0.45">
      <c r="B7134" s="24">
        <v>7123</v>
      </c>
      <c r="C7134" s="27">
        <v>2914.9300918972599</v>
      </c>
    </row>
    <row r="7135" spans="2:3" x14ac:dyDescent="0.45">
      <c r="B7135" s="24">
        <v>7124</v>
      </c>
      <c r="C7135" s="27">
        <v>357.21758760330067</v>
      </c>
    </row>
    <row r="7136" spans="2:3" x14ac:dyDescent="0.45">
      <c r="B7136" s="24">
        <v>7125</v>
      </c>
      <c r="C7136" s="27">
        <v>-2333.4234982514354</v>
      </c>
    </row>
    <row r="7137" spans="2:3" x14ac:dyDescent="0.45">
      <c r="B7137" s="24">
        <v>7126</v>
      </c>
      <c r="C7137" s="27">
        <v>1828.2826663112799</v>
      </c>
    </row>
    <row r="7138" spans="2:3" x14ac:dyDescent="0.45">
      <c r="B7138" s="24">
        <v>7127</v>
      </c>
      <c r="C7138" s="27">
        <v>2920.5145494579019</v>
      </c>
    </row>
    <row r="7139" spans="2:3" x14ac:dyDescent="0.45">
      <c r="B7139" s="24">
        <v>7128</v>
      </c>
      <c r="C7139" s="27">
        <v>5020.8653682037775</v>
      </c>
    </row>
    <row r="7140" spans="2:3" x14ac:dyDescent="0.45">
      <c r="B7140" s="24">
        <v>7129</v>
      </c>
      <c r="C7140" s="27">
        <v>-1256.2981896740805</v>
      </c>
    </row>
    <row r="7141" spans="2:3" x14ac:dyDescent="0.45">
      <c r="B7141" s="24">
        <v>7130</v>
      </c>
      <c r="C7141" s="27">
        <v>-2711.1636252206063</v>
      </c>
    </row>
    <row r="7142" spans="2:3" x14ac:dyDescent="0.45">
      <c r="B7142" s="24">
        <v>7131</v>
      </c>
      <c r="C7142" s="27">
        <v>2359.6689560733539</v>
      </c>
    </row>
    <row r="7143" spans="2:3" x14ac:dyDescent="0.45">
      <c r="B7143" s="24">
        <v>7132</v>
      </c>
      <c r="C7143" s="27">
        <v>205.76131557740391</v>
      </c>
    </row>
    <row r="7144" spans="2:3" x14ac:dyDescent="0.45">
      <c r="B7144" s="24">
        <v>7133</v>
      </c>
      <c r="C7144" s="27">
        <v>-3076.1210316879701</v>
      </c>
    </row>
    <row r="7145" spans="2:3" x14ac:dyDescent="0.45">
      <c r="B7145" s="24">
        <v>7134</v>
      </c>
      <c r="C7145" s="27">
        <v>771.75620429077935</v>
      </c>
    </row>
    <row r="7146" spans="2:3" x14ac:dyDescent="0.45">
      <c r="B7146" s="24">
        <v>7135</v>
      </c>
      <c r="C7146" s="27">
        <v>642.86185331144088</v>
      </c>
    </row>
    <row r="7147" spans="2:3" x14ac:dyDescent="0.45">
      <c r="B7147" s="24">
        <v>7136</v>
      </c>
      <c r="C7147" s="27">
        <v>965.56657700791084</v>
      </c>
    </row>
    <row r="7148" spans="2:3" x14ac:dyDescent="0.45">
      <c r="B7148" s="24">
        <v>7137</v>
      </c>
      <c r="C7148" s="27">
        <v>616.2527504811203</v>
      </c>
    </row>
    <row r="7149" spans="2:3" x14ac:dyDescent="0.45">
      <c r="B7149" s="24">
        <v>7138</v>
      </c>
      <c r="C7149" s="27">
        <v>835.62541978255899</v>
      </c>
    </row>
    <row r="7150" spans="2:3" x14ac:dyDescent="0.45">
      <c r="B7150" s="24">
        <v>7139</v>
      </c>
      <c r="C7150" s="27">
        <v>3054.4241536716067</v>
      </c>
    </row>
    <row r="7151" spans="2:3" x14ac:dyDescent="0.45">
      <c r="B7151" s="24">
        <v>7140</v>
      </c>
      <c r="C7151" s="27">
        <v>-1074.4370173095492</v>
      </c>
    </row>
    <row r="7152" spans="2:3" x14ac:dyDescent="0.45">
      <c r="B7152" s="24">
        <v>7141</v>
      </c>
      <c r="C7152" s="27">
        <v>-2365.9544625069789</v>
      </c>
    </row>
    <row r="7153" spans="2:3" x14ac:dyDescent="0.45">
      <c r="B7153" s="24">
        <v>7142</v>
      </c>
      <c r="C7153" s="27">
        <v>4381.1206505214259</v>
      </c>
    </row>
    <row r="7154" spans="2:3" x14ac:dyDescent="0.45">
      <c r="B7154" s="24">
        <v>7143</v>
      </c>
      <c r="C7154" s="27">
        <v>3142.760668828827</v>
      </c>
    </row>
    <row r="7155" spans="2:3" x14ac:dyDescent="0.45">
      <c r="B7155" s="24">
        <v>7144</v>
      </c>
      <c r="C7155" s="27">
        <v>-766.41567141749465</v>
      </c>
    </row>
    <row r="7156" spans="2:3" x14ac:dyDescent="0.45">
      <c r="B7156" s="24">
        <v>7145</v>
      </c>
      <c r="C7156" s="27">
        <v>-611.84177778252842</v>
      </c>
    </row>
    <row r="7157" spans="2:3" x14ac:dyDescent="0.45">
      <c r="B7157" s="24">
        <v>7146</v>
      </c>
      <c r="C7157" s="27">
        <v>-4977.9108380186854</v>
      </c>
    </row>
    <row r="7158" spans="2:3" x14ac:dyDescent="0.45">
      <c r="B7158" s="24">
        <v>7147</v>
      </c>
      <c r="C7158" s="27">
        <v>4816.3393299416166</v>
      </c>
    </row>
    <row r="7159" spans="2:3" x14ac:dyDescent="0.45">
      <c r="B7159" s="24">
        <v>7148</v>
      </c>
      <c r="C7159" s="27">
        <v>472.56833462175859</v>
      </c>
    </row>
    <row r="7160" spans="2:3" x14ac:dyDescent="0.45">
      <c r="B7160" s="24">
        <v>7149</v>
      </c>
      <c r="C7160" s="27">
        <v>3711.9706816562921</v>
      </c>
    </row>
    <row r="7161" spans="2:3" x14ac:dyDescent="0.45">
      <c r="B7161" s="24">
        <v>7150</v>
      </c>
      <c r="C7161" s="27">
        <v>2137.5090161730645</v>
      </c>
    </row>
    <row r="7162" spans="2:3" x14ac:dyDescent="0.45">
      <c r="B7162" s="24">
        <v>7151</v>
      </c>
      <c r="C7162" s="27">
        <v>3512.5210695932951</v>
      </c>
    </row>
    <row r="7163" spans="2:3" x14ac:dyDescent="0.45">
      <c r="B7163" s="24">
        <v>7152</v>
      </c>
      <c r="C7163" s="27">
        <v>-39.507523394560849</v>
      </c>
    </row>
    <row r="7164" spans="2:3" x14ac:dyDescent="0.45">
      <c r="B7164" s="24">
        <v>7153</v>
      </c>
      <c r="C7164" s="27">
        <v>-2221.7915569049405</v>
      </c>
    </row>
    <row r="7165" spans="2:3" x14ac:dyDescent="0.45">
      <c r="B7165" s="24">
        <v>7154</v>
      </c>
      <c r="C7165" s="27">
        <v>347.11220797185905</v>
      </c>
    </row>
    <row r="7166" spans="2:3" x14ac:dyDescent="0.45">
      <c r="B7166" s="24">
        <v>7155</v>
      </c>
      <c r="C7166" s="27">
        <v>1773.5521067679372</v>
      </c>
    </row>
    <row r="7167" spans="2:3" x14ac:dyDescent="0.45">
      <c r="B7167" s="24">
        <v>7156</v>
      </c>
      <c r="C7167" s="27">
        <v>-1493.2398474502452</v>
      </c>
    </row>
    <row r="7168" spans="2:3" x14ac:dyDescent="0.45">
      <c r="B7168" s="24">
        <v>7157</v>
      </c>
      <c r="C7168" s="27">
        <v>-2980.9541279151458</v>
      </c>
    </row>
    <row r="7169" spans="2:3" x14ac:dyDescent="0.45">
      <c r="B7169" s="24">
        <v>7158</v>
      </c>
      <c r="C7169" s="27">
        <v>1795.2136579468136</v>
      </c>
    </row>
    <row r="7170" spans="2:3" x14ac:dyDescent="0.45">
      <c r="B7170" s="24">
        <v>7159</v>
      </c>
      <c r="C7170" s="27">
        <v>-1296.0690187208484</v>
      </c>
    </row>
    <row r="7171" spans="2:3" x14ac:dyDescent="0.45">
      <c r="B7171" s="24">
        <v>7160</v>
      </c>
      <c r="C7171" s="27">
        <v>-3694.2529084114421</v>
      </c>
    </row>
    <row r="7172" spans="2:3" x14ac:dyDescent="0.45">
      <c r="B7172" s="24">
        <v>7161</v>
      </c>
      <c r="C7172" s="27">
        <v>3531.855574124223</v>
      </c>
    </row>
    <row r="7173" spans="2:3" x14ac:dyDescent="0.45">
      <c r="B7173" s="24">
        <v>7162</v>
      </c>
      <c r="C7173" s="27">
        <v>3234.9323856543656</v>
      </c>
    </row>
    <row r="7174" spans="2:3" x14ac:dyDescent="0.45">
      <c r="B7174" s="24">
        <v>7163</v>
      </c>
      <c r="C7174" s="27">
        <v>5758.7111404135039</v>
      </c>
    </row>
    <row r="7175" spans="2:3" x14ac:dyDescent="0.45">
      <c r="B7175" s="24">
        <v>7164</v>
      </c>
      <c r="C7175" s="27">
        <v>4770.0043757531867</v>
      </c>
    </row>
    <row r="7176" spans="2:3" x14ac:dyDescent="0.45">
      <c r="B7176" s="24">
        <v>7165</v>
      </c>
      <c r="C7176" s="27">
        <v>-2867.1736072833505</v>
      </c>
    </row>
    <row r="7177" spans="2:3" x14ac:dyDescent="0.45">
      <c r="B7177" s="24">
        <v>7166</v>
      </c>
      <c r="C7177" s="27">
        <v>3036.4188715975151</v>
      </c>
    </row>
    <row r="7178" spans="2:3" x14ac:dyDescent="0.45">
      <c r="B7178" s="24">
        <v>7167</v>
      </c>
      <c r="C7178" s="27">
        <v>3118.0937464178751</v>
      </c>
    </row>
    <row r="7179" spans="2:3" x14ac:dyDescent="0.45">
      <c r="B7179" s="24">
        <v>7168</v>
      </c>
      <c r="C7179" s="27">
        <v>1956.972555616916</v>
      </c>
    </row>
    <row r="7180" spans="2:3" x14ac:dyDescent="0.45">
      <c r="B7180" s="24">
        <v>7169</v>
      </c>
      <c r="C7180" s="27">
        <v>1271.1524925141252</v>
      </c>
    </row>
    <row r="7181" spans="2:3" x14ac:dyDescent="0.45">
      <c r="B7181" s="24">
        <v>7170</v>
      </c>
      <c r="C7181" s="27">
        <v>655.40666377065406</v>
      </c>
    </row>
    <row r="7182" spans="2:3" x14ac:dyDescent="0.45">
      <c r="B7182" s="24">
        <v>7171</v>
      </c>
      <c r="C7182" s="27">
        <v>-642.10671197950091</v>
      </c>
    </row>
    <row r="7183" spans="2:3" x14ac:dyDescent="0.45">
      <c r="B7183" s="24">
        <v>7172</v>
      </c>
      <c r="C7183" s="27">
        <v>-3339.946490169114</v>
      </c>
    </row>
    <row r="7184" spans="2:3" x14ac:dyDescent="0.45">
      <c r="B7184" s="24">
        <v>7173</v>
      </c>
      <c r="C7184" s="27">
        <v>4429.5471734135144</v>
      </c>
    </row>
    <row r="7185" spans="2:3" x14ac:dyDescent="0.45">
      <c r="B7185" s="24">
        <v>7174</v>
      </c>
      <c r="C7185" s="27">
        <v>-1750.0597163412265</v>
      </c>
    </row>
    <row r="7186" spans="2:3" x14ac:dyDescent="0.45">
      <c r="B7186" s="24">
        <v>7175</v>
      </c>
      <c r="C7186" s="27">
        <v>-2534.4325002377509</v>
      </c>
    </row>
    <row r="7187" spans="2:3" x14ac:dyDescent="0.45">
      <c r="B7187" s="24">
        <v>7176</v>
      </c>
      <c r="C7187" s="27">
        <v>859.01127212421625</v>
      </c>
    </row>
    <row r="7188" spans="2:3" x14ac:dyDescent="0.45">
      <c r="B7188" s="24">
        <v>7177</v>
      </c>
      <c r="C7188" s="27">
        <v>-1057.7587698938012</v>
      </c>
    </row>
    <row r="7189" spans="2:3" x14ac:dyDescent="0.45">
      <c r="B7189" s="24">
        <v>7178</v>
      </c>
      <c r="C7189" s="27">
        <v>-2805.8777840158591</v>
      </c>
    </row>
    <row r="7190" spans="2:3" x14ac:dyDescent="0.45">
      <c r="B7190" s="24">
        <v>7179</v>
      </c>
      <c r="C7190" s="27">
        <v>1476.8251823236772</v>
      </c>
    </row>
    <row r="7191" spans="2:3" x14ac:dyDescent="0.45">
      <c r="B7191" s="24">
        <v>7180</v>
      </c>
      <c r="C7191" s="27">
        <v>2554.5003932796239</v>
      </c>
    </row>
    <row r="7192" spans="2:3" x14ac:dyDescent="0.45">
      <c r="B7192" s="24">
        <v>7181</v>
      </c>
      <c r="C7192" s="27">
        <v>319.34055126680016</v>
      </c>
    </row>
    <row r="7193" spans="2:3" x14ac:dyDescent="0.45">
      <c r="B7193" s="24">
        <v>7182</v>
      </c>
      <c r="C7193" s="27">
        <v>613.32987141687749</v>
      </c>
    </row>
    <row r="7194" spans="2:3" x14ac:dyDescent="0.45">
      <c r="B7194" s="24">
        <v>7183</v>
      </c>
      <c r="C7194" s="27">
        <v>-78.202304930221658</v>
      </c>
    </row>
    <row r="7195" spans="2:3" x14ac:dyDescent="0.45">
      <c r="B7195" s="24">
        <v>7184</v>
      </c>
      <c r="C7195" s="27">
        <v>349.81255574499619</v>
      </c>
    </row>
    <row r="7196" spans="2:3" x14ac:dyDescent="0.45">
      <c r="B7196" s="24">
        <v>7185</v>
      </c>
      <c r="C7196" s="27">
        <v>-439.26302435773192</v>
      </c>
    </row>
    <row r="7197" spans="2:3" x14ac:dyDescent="0.45">
      <c r="B7197" s="24">
        <v>7186</v>
      </c>
      <c r="C7197" s="27">
        <v>559.59934112098301</v>
      </c>
    </row>
    <row r="7198" spans="2:3" x14ac:dyDescent="0.45">
      <c r="B7198" s="24">
        <v>7187</v>
      </c>
      <c r="C7198" s="27">
        <v>-1917.3329484296953</v>
      </c>
    </row>
    <row r="7199" spans="2:3" x14ac:dyDescent="0.45">
      <c r="B7199" s="24">
        <v>7188</v>
      </c>
      <c r="C7199" s="27">
        <v>-1974.811906200109</v>
      </c>
    </row>
    <row r="7200" spans="2:3" x14ac:dyDescent="0.45">
      <c r="B7200" s="24">
        <v>7189</v>
      </c>
      <c r="C7200" s="27">
        <v>-3557.7854098141097</v>
      </c>
    </row>
    <row r="7201" spans="2:3" x14ac:dyDescent="0.45">
      <c r="B7201" s="24">
        <v>7190</v>
      </c>
      <c r="C7201" s="27">
        <v>3806.2887805483265</v>
      </c>
    </row>
    <row r="7202" spans="2:3" x14ac:dyDescent="0.45">
      <c r="B7202" s="24">
        <v>7191</v>
      </c>
      <c r="C7202" s="27">
        <v>1075.8406525776077</v>
      </c>
    </row>
    <row r="7203" spans="2:3" x14ac:dyDescent="0.45">
      <c r="B7203" s="24">
        <v>7192</v>
      </c>
      <c r="C7203" s="27">
        <v>5014.129772819093</v>
      </c>
    </row>
    <row r="7204" spans="2:3" x14ac:dyDescent="0.45">
      <c r="B7204" s="24">
        <v>7193</v>
      </c>
      <c r="C7204" s="27">
        <v>2239.0147374155749</v>
      </c>
    </row>
    <row r="7205" spans="2:3" x14ac:dyDescent="0.45">
      <c r="B7205" s="24">
        <v>7194</v>
      </c>
      <c r="C7205" s="27">
        <v>1649.3641263325892</v>
      </c>
    </row>
    <row r="7206" spans="2:3" x14ac:dyDescent="0.45">
      <c r="B7206" s="24">
        <v>7195</v>
      </c>
      <c r="C7206" s="27">
        <v>-250.68648625110126</v>
      </c>
    </row>
    <row r="7207" spans="2:3" x14ac:dyDescent="0.45">
      <c r="B7207" s="24">
        <v>7196</v>
      </c>
      <c r="C7207" s="27">
        <v>1437.2635469274526</v>
      </c>
    </row>
    <row r="7208" spans="2:3" x14ac:dyDescent="0.45">
      <c r="B7208" s="24">
        <v>7197</v>
      </c>
      <c r="C7208" s="27">
        <v>5179.0875192200156</v>
      </c>
    </row>
    <row r="7209" spans="2:3" x14ac:dyDescent="0.45">
      <c r="B7209" s="24">
        <v>7198</v>
      </c>
      <c r="C7209" s="27">
        <v>1918.8910633464454</v>
      </c>
    </row>
    <row r="7210" spans="2:3" x14ac:dyDescent="0.45">
      <c r="B7210" s="24">
        <v>7199</v>
      </c>
      <c r="C7210" s="27">
        <v>544.71608903038259</v>
      </c>
    </row>
    <row r="7211" spans="2:3" x14ac:dyDescent="0.45">
      <c r="B7211" s="24">
        <v>7200</v>
      </c>
      <c r="C7211" s="27">
        <v>702.98532394663414</v>
      </c>
    </row>
    <row r="7212" spans="2:3" x14ac:dyDescent="0.45">
      <c r="B7212" s="24">
        <v>7201</v>
      </c>
      <c r="C7212" s="27">
        <v>-2721.7127423585366</v>
      </c>
    </row>
    <row r="7213" spans="2:3" x14ac:dyDescent="0.45">
      <c r="B7213" s="24">
        <v>7202</v>
      </c>
      <c r="C7213" s="27">
        <v>-2731.1229741878337</v>
      </c>
    </row>
    <row r="7214" spans="2:3" x14ac:dyDescent="0.45">
      <c r="B7214" s="24">
        <v>7203</v>
      </c>
      <c r="C7214" s="27">
        <v>2112.5515728890509</v>
      </c>
    </row>
    <row r="7215" spans="2:3" x14ac:dyDescent="0.45">
      <c r="B7215" s="24">
        <v>7204</v>
      </c>
      <c r="C7215" s="27">
        <v>-25.580080733656359</v>
      </c>
    </row>
    <row r="7216" spans="2:3" x14ac:dyDescent="0.45">
      <c r="B7216" s="24">
        <v>7205</v>
      </c>
      <c r="C7216" s="27">
        <v>1353.2960642308722</v>
      </c>
    </row>
    <row r="7217" spans="2:3" x14ac:dyDescent="0.45">
      <c r="B7217" s="24">
        <v>7206</v>
      </c>
      <c r="C7217" s="27">
        <v>-1841.0028500969581</v>
      </c>
    </row>
    <row r="7218" spans="2:3" x14ac:dyDescent="0.45">
      <c r="B7218" s="24">
        <v>7207</v>
      </c>
      <c r="C7218" s="27">
        <v>53.665568964429553</v>
      </c>
    </row>
    <row r="7219" spans="2:3" x14ac:dyDescent="0.45">
      <c r="B7219" s="24">
        <v>7208</v>
      </c>
      <c r="C7219" s="27">
        <v>-2746.1660447541212</v>
      </c>
    </row>
    <row r="7220" spans="2:3" x14ac:dyDescent="0.45">
      <c r="B7220" s="24">
        <v>7209</v>
      </c>
      <c r="C7220" s="27">
        <v>-657.44465858365288</v>
      </c>
    </row>
    <row r="7221" spans="2:3" x14ac:dyDescent="0.45">
      <c r="B7221" s="24">
        <v>7210</v>
      </c>
      <c r="C7221" s="27">
        <v>1682.2845531926851</v>
      </c>
    </row>
    <row r="7222" spans="2:3" x14ac:dyDescent="0.45">
      <c r="B7222" s="24">
        <v>7211</v>
      </c>
      <c r="C7222" s="27">
        <v>-204.23825808880446</v>
      </c>
    </row>
    <row r="7223" spans="2:3" x14ac:dyDescent="0.45">
      <c r="B7223" s="24">
        <v>7212</v>
      </c>
      <c r="C7223" s="27">
        <v>3026.3830997630539</v>
      </c>
    </row>
    <row r="7224" spans="2:3" x14ac:dyDescent="0.45">
      <c r="B7224" s="24">
        <v>7213</v>
      </c>
      <c r="C7224" s="27">
        <v>-1303.2573020683926</v>
      </c>
    </row>
    <row r="7225" spans="2:3" x14ac:dyDescent="0.45">
      <c r="B7225" s="24">
        <v>7214</v>
      </c>
      <c r="C7225" s="27">
        <v>-3026.3927720564175</v>
      </c>
    </row>
    <row r="7226" spans="2:3" x14ac:dyDescent="0.45">
      <c r="B7226" s="24">
        <v>7215</v>
      </c>
      <c r="C7226" s="27">
        <v>2974.733378882157</v>
      </c>
    </row>
    <row r="7227" spans="2:3" x14ac:dyDescent="0.45">
      <c r="B7227" s="24">
        <v>7216</v>
      </c>
      <c r="C7227" s="27">
        <v>-1155.8835057328577</v>
      </c>
    </row>
    <row r="7228" spans="2:3" x14ac:dyDescent="0.45">
      <c r="B7228" s="24">
        <v>7217</v>
      </c>
      <c r="C7228" s="27">
        <v>-3228.19897582872</v>
      </c>
    </row>
    <row r="7229" spans="2:3" x14ac:dyDescent="0.45">
      <c r="B7229" s="24">
        <v>7218</v>
      </c>
      <c r="C7229" s="27">
        <v>-2522.1694586364388</v>
      </c>
    </row>
    <row r="7230" spans="2:3" x14ac:dyDescent="0.45">
      <c r="B7230" s="24">
        <v>7219</v>
      </c>
      <c r="C7230" s="27">
        <v>-2518.1913833212393</v>
      </c>
    </row>
    <row r="7231" spans="2:3" x14ac:dyDescent="0.45">
      <c r="B7231" s="24">
        <v>7220</v>
      </c>
      <c r="C7231" s="27">
        <v>-773.99809804398546</v>
      </c>
    </row>
    <row r="7232" spans="2:3" x14ac:dyDescent="0.45">
      <c r="B7232" s="24">
        <v>7221</v>
      </c>
      <c r="C7232" s="27">
        <v>3685.3269486149702</v>
      </c>
    </row>
    <row r="7233" spans="2:3" x14ac:dyDescent="0.45">
      <c r="B7233" s="24">
        <v>7222</v>
      </c>
      <c r="C7233" s="27">
        <v>765.51903911710724</v>
      </c>
    </row>
    <row r="7234" spans="2:3" x14ac:dyDescent="0.45">
      <c r="B7234" s="24">
        <v>7223</v>
      </c>
      <c r="C7234" s="27">
        <v>-137.92906813628753</v>
      </c>
    </row>
    <row r="7235" spans="2:3" x14ac:dyDescent="0.45">
      <c r="B7235" s="24">
        <v>7224</v>
      </c>
      <c r="C7235" s="27">
        <v>1265.7414114674771</v>
      </c>
    </row>
    <row r="7236" spans="2:3" x14ac:dyDescent="0.45">
      <c r="B7236" s="24">
        <v>7225</v>
      </c>
      <c r="C7236" s="27">
        <v>3708.6736364605013</v>
      </c>
    </row>
    <row r="7237" spans="2:3" x14ac:dyDescent="0.45">
      <c r="B7237" s="24">
        <v>7226</v>
      </c>
      <c r="C7237" s="27">
        <v>54.236434053252765</v>
      </c>
    </row>
    <row r="7238" spans="2:3" x14ac:dyDescent="0.45">
      <c r="B7238" s="24">
        <v>7227</v>
      </c>
      <c r="C7238" s="27">
        <v>3575.7395842034653</v>
      </c>
    </row>
    <row r="7239" spans="2:3" x14ac:dyDescent="0.45">
      <c r="B7239" s="24">
        <v>7228</v>
      </c>
      <c r="C7239" s="27">
        <v>109.89671876712191</v>
      </c>
    </row>
    <row r="7240" spans="2:3" x14ac:dyDescent="0.45">
      <c r="B7240" s="24">
        <v>7229</v>
      </c>
      <c r="C7240" s="27">
        <v>-2686.7774861011217</v>
      </c>
    </row>
    <row r="7241" spans="2:3" x14ac:dyDescent="0.45">
      <c r="B7241" s="24">
        <v>7230</v>
      </c>
      <c r="C7241" s="27">
        <v>2695.9144567579983</v>
      </c>
    </row>
    <row r="7242" spans="2:3" x14ac:dyDescent="0.45">
      <c r="B7242" s="24">
        <v>7231</v>
      </c>
      <c r="C7242" s="27">
        <v>273.78323783735664</v>
      </c>
    </row>
    <row r="7243" spans="2:3" x14ac:dyDescent="0.45">
      <c r="B7243" s="24">
        <v>7232</v>
      </c>
      <c r="C7243" s="27">
        <v>228.11773656278143</v>
      </c>
    </row>
    <row r="7244" spans="2:3" x14ac:dyDescent="0.45">
      <c r="B7244" s="24">
        <v>7233</v>
      </c>
      <c r="C7244" s="27">
        <v>2511.7887682713217</v>
      </c>
    </row>
    <row r="7245" spans="2:3" x14ac:dyDescent="0.45">
      <c r="B7245" s="24">
        <v>7234</v>
      </c>
      <c r="C7245" s="27">
        <v>7051.6998536801657</v>
      </c>
    </row>
    <row r="7246" spans="2:3" x14ac:dyDescent="0.45">
      <c r="B7246" s="24">
        <v>7235</v>
      </c>
      <c r="C7246" s="27">
        <v>-1587.591787865576</v>
      </c>
    </row>
    <row r="7247" spans="2:3" x14ac:dyDescent="0.45">
      <c r="B7247" s="24">
        <v>7236</v>
      </c>
      <c r="C7247" s="27">
        <v>3817.7836812934315</v>
      </c>
    </row>
    <row r="7248" spans="2:3" x14ac:dyDescent="0.45">
      <c r="B7248" s="24">
        <v>7237</v>
      </c>
      <c r="C7248" s="27">
        <v>2238.7054717491542</v>
      </c>
    </row>
    <row r="7249" spans="2:3" x14ac:dyDescent="0.45">
      <c r="B7249" s="24">
        <v>7238</v>
      </c>
      <c r="C7249" s="27">
        <v>-498.0294147818318</v>
      </c>
    </row>
    <row r="7250" spans="2:3" x14ac:dyDescent="0.45">
      <c r="B7250" s="24">
        <v>7239</v>
      </c>
      <c r="C7250" s="27">
        <v>2042.1681054126534</v>
      </c>
    </row>
    <row r="7251" spans="2:3" x14ac:dyDescent="0.45">
      <c r="B7251" s="24">
        <v>7240</v>
      </c>
      <c r="C7251" s="27">
        <v>-1818.373122290958</v>
      </c>
    </row>
    <row r="7252" spans="2:3" x14ac:dyDescent="0.45">
      <c r="B7252" s="24">
        <v>7241</v>
      </c>
      <c r="C7252" s="27">
        <v>760.59235460699449</v>
      </c>
    </row>
    <row r="7253" spans="2:3" x14ac:dyDescent="0.45">
      <c r="B7253" s="24">
        <v>7242</v>
      </c>
      <c r="C7253" s="27">
        <v>2602.5961093950568</v>
      </c>
    </row>
    <row r="7254" spans="2:3" x14ac:dyDescent="0.45">
      <c r="B7254" s="24">
        <v>7243</v>
      </c>
      <c r="C7254" s="27">
        <v>1007.7984618267151</v>
      </c>
    </row>
    <row r="7255" spans="2:3" x14ac:dyDescent="0.45">
      <c r="B7255" s="24">
        <v>7244</v>
      </c>
      <c r="C7255" s="27">
        <v>-2328.3216603588899</v>
      </c>
    </row>
    <row r="7256" spans="2:3" x14ac:dyDescent="0.45">
      <c r="B7256" s="24">
        <v>7245</v>
      </c>
      <c r="C7256" s="27">
        <v>2198.6438888656435</v>
      </c>
    </row>
    <row r="7257" spans="2:3" x14ac:dyDescent="0.45">
      <c r="B7257" s="24">
        <v>7246</v>
      </c>
      <c r="C7257" s="27">
        <v>3979.7140693115693</v>
      </c>
    </row>
    <row r="7258" spans="2:3" x14ac:dyDescent="0.45">
      <c r="B7258" s="24">
        <v>7247</v>
      </c>
      <c r="C7258" s="27">
        <v>1518.3222912566671</v>
      </c>
    </row>
    <row r="7259" spans="2:3" x14ac:dyDescent="0.45">
      <c r="B7259" s="24">
        <v>7248</v>
      </c>
      <c r="C7259" s="27">
        <v>537.11037765478943</v>
      </c>
    </row>
    <row r="7260" spans="2:3" x14ac:dyDescent="0.45">
      <c r="B7260" s="24">
        <v>7249</v>
      </c>
      <c r="C7260" s="27">
        <v>2426.6266879008258</v>
      </c>
    </row>
    <row r="7261" spans="2:3" x14ac:dyDescent="0.45">
      <c r="B7261" s="24">
        <v>7250</v>
      </c>
      <c r="C7261" s="27">
        <v>-1253.6829163908953</v>
      </c>
    </row>
    <row r="7262" spans="2:3" x14ac:dyDescent="0.45">
      <c r="B7262" s="24">
        <v>7251</v>
      </c>
      <c r="C7262" s="27">
        <v>746.05324283497396</v>
      </c>
    </row>
    <row r="7263" spans="2:3" x14ac:dyDescent="0.45">
      <c r="B7263" s="24">
        <v>7252</v>
      </c>
      <c r="C7263" s="27">
        <v>5316.4034759723709</v>
      </c>
    </row>
    <row r="7264" spans="2:3" x14ac:dyDescent="0.45">
      <c r="B7264" s="24">
        <v>7253</v>
      </c>
      <c r="C7264" s="27">
        <v>-4304.1096351438073</v>
      </c>
    </row>
    <row r="7265" spans="2:3" x14ac:dyDescent="0.45">
      <c r="B7265" s="24">
        <v>7254</v>
      </c>
      <c r="C7265" s="27">
        <v>1993.9702497986748</v>
      </c>
    </row>
    <row r="7266" spans="2:3" x14ac:dyDescent="0.45">
      <c r="B7266" s="24">
        <v>7255</v>
      </c>
      <c r="C7266" s="27">
        <v>5651.0491366566002</v>
      </c>
    </row>
    <row r="7267" spans="2:3" x14ac:dyDescent="0.45">
      <c r="B7267" s="24">
        <v>7256</v>
      </c>
      <c r="C7267" s="27">
        <v>5799.7270347024132</v>
      </c>
    </row>
    <row r="7268" spans="2:3" x14ac:dyDescent="0.45">
      <c r="B7268" s="24">
        <v>7257</v>
      </c>
      <c r="C7268" s="27">
        <v>961.01915150766081</v>
      </c>
    </row>
    <row r="7269" spans="2:3" x14ac:dyDescent="0.45">
      <c r="B7269" s="24">
        <v>7258</v>
      </c>
      <c r="C7269" s="27">
        <v>1647.2317441078831</v>
      </c>
    </row>
    <row r="7270" spans="2:3" x14ac:dyDescent="0.45">
      <c r="B7270" s="24">
        <v>7259</v>
      </c>
      <c r="C7270" s="27">
        <v>879.05410967900298</v>
      </c>
    </row>
    <row r="7271" spans="2:3" x14ac:dyDescent="0.45">
      <c r="B7271" s="24">
        <v>7260</v>
      </c>
      <c r="C7271" s="27">
        <v>-4764.1886841680898</v>
      </c>
    </row>
    <row r="7272" spans="2:3" x14ac:dyDescent="0.45">
      <c r="B7272" s="24">
        <v>7261</v>
      </c>
      <c r="C7272" s="27">
        <v>-1483.2159739095232</v>
      </c>
    </row>
    <row r="7273" spans="2:3" x14ac:dyDescent="0.45">
      <c r="B7273" s="24">
        <v>7262</v>
      </c>
      <c r="C7273" s="27">
        <v>-2438.9317668912458</v>
      </c>
    </row>
    <row r="7274" spans="2:3" x14ac:dyDescent="0.45">
      <c r="B7274" s="24">
        <v>7263</v>
      </c>
      <c r="C7274" s="27">
        <v>-2913.8978959852807</v>
      </c>
    </row>
    <row r="7275" spans="2:3" x14ac:dyDescent="0.45">
      <c r="B7275" s="24">
        <v>7264</v>
      </c>
      <c r="C7275" s="27">
        <v>-5692.9106995300217</v>
      </c>
    </row>
    <row r="7276" spans="2:3" x14ac:dyDescent="0.45">
      <c r="B7276" s="24">
        <v>7265</v>
      </c>
      <c r="C7276" s="27">
        <v>1530.1643134090027</v>
      </c>
    </row>
    <row r="7277" spans="2:3" x14ac:dyDescent="0.45">
      <c r="B7277" s="24">
        <v>7266</v>
      </c>
      <c r="C7277" s="27">
        <v>6412.8825824962314</v>
      </c>
    </row>
    <row r="7278" spans="2:3" x14ac:dyDescent="0.45">
      <c r="B7278" s="24">
        <v>7267</v>
      </c>
      <c r="C7278" s="27">
        <v>-13.0772918903441</v>
      </c>
    </row>
    <row r="7279" spans="2:3" x14ac:dyDescent="0.45">
      <c r="B7279" s="24">
        <v>7268</v>
      </c>
      <c r="C7279" s="27">
        <v>-34.830706254470329</v>
      </c>
    </row>
    <row r="7280" spans="2:3" x14ac:dyDescent="0.45">
      <c r="B7280" s="24">
        <v>7269</v>
      </c>
      <c r="C7280" s="27">
        <v>3180.7441176893608</v>
      </c>
    </row>
    <row r="7281" spans="2:3" x14ac:dyDescent="0.45">
      <c r="B7281" s="24">
        <v>7270</v>
      </c>
      <c r="C7281" s="27">
        <v>-271.34210059882986</v>
      </c>
    </row>
    <row r="7282" spans="2:3" x14ac:dyDescent="0.45">
      <c r="B7282" s="24">
        <v>7271</v>
      </c>
      <c r="C7282" s="27">
        <v>1060.5599451241878</v>
      </c>
    </row>
    <row r="7283" spans="2:3" x14ac:dyDescent="0.45">
      <c r="B7283" s="24">
        <v>7272</v>
      </c>
      <c r="C7283" s="27">
        <v>5506.53760119053</v>
      </c>
    </row>
    <row r="7284" spans="2:3" x14ac:dyDescent="0.45">
      <c r="B7284" s="24">
        <v>7273</v>
      </c>
      <c r="C7284" s="27">
        <v>-1391.7502442246184</v>
      </c>
    </row>
    <row r="7285" spans="2:3" x14ac:dyDescent="0.45">
      <c r="B7285" s="24">
        <v>7274</v>
      </c>
      <c r="C7285" s="27">
        <v>-2652.5544773118022</v>
      </c>
    </row>
    <row r="7286" spans="2:3" x14ac:dyDescent="0.45">
      <c r="B7286" s="24">
        <v>7275</v>
      </c>
      <c r="C7286" s="27">
        <v>3418.2054119338068</v>
      </c>
    </row>
    <row r="7287" spans="2:3" x14ac:dyDescent="0.45">
      <c r="B7287" s="24">
        <v>7276</v>
      </c>
      <c r="C7287" s="27">
        <v>1891.8721878330748</v>
      </c>
    </row>
    <row r="7288" spans="2:3" x14ac:dyDescent="0.45">
      <c r="B7288" s="24">
        <v>7277</v>
      </c>
      <c r="C7288" s="27">
        <v>-952.23784430341789</v>
      </c>
    </row>
    <row r="7289" spans="2:3" x14ac:dyDescent="0.45">
      <c r="B7289" s="24">
        <v>7278</v>
      </c>
      <c r="C7289" s="27">
        <v>849.47960804610511</v>
      </c>
    </row>
    <row r="7290" spans="2:3" x14ac:dyDescent="0.45">
      <c r="B7290" s="24">
        <v>7279</v>
      </c>
      <c r="C7290" s="27">
        <v>-3966.5721356194281</v>
      </c>
    </row>
    <row r="7291" spans="2:3" x14ac:dyDescent="0.45">
      <c r="B7291" s="24">
        <v>7280</v>
      </c>
      <c r="C7291" s="27">
        <v>2615.348904724352</v>
      </c>
    </row>
    <row r="7292" spans="2:3" x14ac:dyDescent="0.45">
      <c r="B7292" s="24">
        <v>7281</v>
      </c>
      <c r="C7292" s="27">
        <v>-1646.7960748329231</v>
      </c>
    </row>
    <row r="7293" spans="2:3" x14ac:dyDescent="0.45">
      <c r="B7293" s="24">
        <v>7282</v>
      </c>
      <c r="C7293" s="27">
        <v>782.26734347381625</v>
      </c>
    </row>
    <row r="7294" spans="2:3" x14ac:dyDescent="0.45">
      <c r="B7294" s="24">
        <v>7283</v>
      </c>
      <c r="C7294" s="27">
        <v>-2105.0759809801743</v>
      </c>
    </row>
    <row r="7295" spans="2:3" x14ac:dyDescent="0.45">
      <c r="B7295" s="24">
        <v>7284</v>
      </c>
      <c r="C7295" s="27">
        <v>2509.0262927784738</v>
      </c>
    </row>
    <row r="7296" spans="2:3" x14ac:dyDescent="0.45">
      <c r="B7296" s="24">
        <v>7285</v>
      </c>
      <c r="C7296" s="27">
        <v>170.37242998594462</v>
      </c>
    </row>
    <row r="7297" spans="2:3" x14ac:dyDescent="0.45">
      <c r="B7297" s="24">
        <v>7286</v>
      </c>
      <c r="C7297" s="27">
        <v>-1716.2643377070215</v>
      </c>
    </row>
    <row r="7298" spans="2:3" x14ac:dyDescent="0.45">
      <c r="B7298" s="24">
        <v>7287</v>
      </c>
      <c r="C7298" s="27">
        <v>248.08949567310972</v>
      </c>
    </row>
    <row r="7299" spans="2:3" x14ac:dyDescent="0.45">
      <c r="B7299" s="24">
        <v>7288</v>
      </c>
      <c r="C7299" s="27">
        <v>602.7144343729052</v>
      </c>
    </row>
    <row r="7300" spans="2:3" x14ac:dyDescent="0.45">
      <c r="B7300" s="24">
        <v>7289</v>
      </c>
      <c r="C7300" s="27">
        <v>-2004.7762561659022</v>
      </c>
    </row>
    <row r="7301" spans="2:3" x14ac:dyDescent="0.45">
      <c r="B7301" s="24">
        <v>7290</v>
      </c>
      <c r="C7301" s="27">
        <v>-231.22238978271554</v>
      </c>
    </row>
    <row r="7302" spans="2:3" x14ac:dyDescent="0.45">
      <c r="B7302" s="24">
        <v>7291</v>
      </c>
      <c r="C7302" s="27">
        <v>2080.8798513378442</v>
      </c>
    </row>
    <row r="7303" spans="2:3" x14ac:dyDescent="0.45">
      <c r="B7303" s="24">
        <v>7292</v>
      </c>
      <c r="C7303" s="27">
        <v>2772.467101747236</v>
      </c>
    </row>
    <row r="7304" spans="2:3" x14ac:dyDescent="0.45">
      <c r="B7304" s="24">
        <v>7293</v>
      </c>
      <c r="C7304" s="27">
        <v>369.57075545315621</v>
      </c>
    </row>
    <row r="7305" spans="2:3" x14ac:dyDescent="0.45">
      <c r="B7305" s="24">
        <v>7294</v>
      </c>
      <c r="C7305" s="27">
        <v>-956.06533102092612</v>
      </c>
    </row>
    <row r="7306" spans="2:3" x14ac:dyDescent="0.45">
      <c r="B7306" s="24">
        <v>7295</v>
      </c>
      <c r="C7306" s="27">
        <v>4653.1167397756071</v>
      </c>
    </row>
    <row r="7307" spans="2:3" x14ac:dyDescent="0.45">
      <c r="B7307" s="24">
        <v>7296</v>
      </c>
      <c r="C7307" s="27">
        <v>207.02331036801479</v>
      </c>
    </row>
    <row r="7308" spans="2:3" x14ac:dyDescent="0.45">
      <c r="B7308" s="24">
        <v>7297</v>
      </c>
      <c r="C7308" s="27">
        <v>373.81789928824992</v>
      </c>
    </row>
    <row r="7309" spans="2:3" x14ac:dyDescent="0.45">
      <c r="B7309" s="24">
        <v>7298</v>
      </c>
      <c r="C7309" s="27">
        <v>3932.7922959263533</v>
      </c>
    </row>
    <row r="7310" spans="2:3" x14ac:dyDescent="0.45">
      <c r="B7310" s="24">
        <v>7299</v>
      </c>
      <c r="C7310" s="27">
        <v>-249.3009014603777</v>
      </c>
    </row>
    <row r="7311" spans="2:3" x14ac:dyDescent="0.45">
      <c r="B7311" s="24">
        <v>7300</v>
      </c>
      <c r="C7311" s="27">
        <v>107.89702833785526</v>
      </c>
    </row>
    <row r="7312" spans="2:3" x14ac:dyDescent="0.45">
      <c r="B7312" s="24">
        <v>7301</v>
      </c>
      <c r="C7312" s="27">
        <v>-2554.1360965688368</v>
      </c>
    </row>
    <row r="7313" spans="2:3" x14ac:dyDescent="0.45">
      <c r="B7313" s="24">
        <v>7302</v>
      </c>
      <c r="C7313" s="27">
        <v>3219.0032399525053</v>
      </c>
    </row>
    <row r="7314" spans="2:3" x14ac:dyDescent="0.45">
      <c r="B7314" s="24">
        <v>7303</v>
      </c>
      <c r="C7314" s="27">
        <v>-175.39183034388321</v>
      </c>
    </row>
    <row r="7315" spans="2:3" x14ac:dyDescent="0.45">
      <c r="B7315" s="24">
        <v>7304</v>
      </c>
      <c r="C7315" s="27">
        <v>3173.9042494347418</v>
      </c>
    </row>
    <row r="7316" spans="2:3" x14ac:dyDescent="0.45">
      <c r="B7316" s="24">
        <v>7305</v>
      </c>
      <c r="C7316" s="27">
        <v>-1431.5107268193162</v>
      </c>
    </row>
    <row r="7317" spans="2:3" x14ac:dyDescent="0.45">
      <c r="B7317" s="24">
        <v>7306</v>
      </c>
      <c r="C7317" s="27">
        <v>-2013.342252736348</v>
      </c>
    </row>
    <row r="7318" spans="2:3" x14ac:dyDescent="0.45">
      <c r="B7318" s="24">
        <v>7307</v>
      </c>
      <c r="C7318" s="27">
        <v>-137.3252462300224</v>
      </c>
    </row>
    <row r="7319" spans="2:3" x14ac:dyDescent="0.45">
      <c r="B7319" s="24">
        <v>7308</v>
      </c>
      <c r="C7319" s="27">
        <v>135.57933689128532</v>
      </c>
    </row>
    <row r="7320" spans="2:3" x14ac:dyDescent="0.45">
      <c r="B7320" s="24">
        <v>7309</v>
      </c>
      <c r="C7320" s="27">
        <v>900.07568110381931</v>
      </c>
    </row>
    <row r="7321" spans="2:3" x14ac:dyDescent="0.45">
      <c r="B7321" s="24">
        <v>7310</v>
      </c>
      <c r="C7321" s="27">
        <v>-876.88981092792687</v>
      </c>
    </row>
    <row r="7322" spans="2:3" x14ac:dyDescent="0.45">
      <c r="B7322" s="24">
        <v>7311</v>
      </c>
      <c r="C7322" s="27">
        <v>-3393.4404651485111</v>
      </c>
    </row>
    <row r="7323" spans="2:3" x14ac:dyDescent="0.45">
      <c r="B7323" s="24">
        <v>7312</v>
      </c>
      <c r="C7323" s="27">
        <v>-267.75695788292484</v>
      </c>
    </row>
    <row r="7324" spans="2:3" x14ac:dyDescent="0.45">
      <c r="B7324" s="24">
        <v>7313</v>
      </c>
      <c r="C7324" s="27">
        <v>-4673.8875626499284</v>
      </c>
    </row>
    <row r="7325" spans="2:3" x14ac:dyDescent="0.45">
      <c r="B7325" s="24">
        <v>7314</v>
      </c>
      <c r="C7325" s="27">
        <v>-785.76509376849117</v>
      </c>
    </row>
    <row r="7326" spans="2:3" x14ac:dyDescent="0.45">
      <c r="B7326" s="24">
        <v>7315</v>
      </c>
      <c r="C7326" s="27">
        <v>2900.1829698350189</v>
      </c>
    </row>
    <row r="7327" spans="2:3" x14ac:dyDescent="0.45">
      <c r="B7327" s="24">
        <v>7316</v>
      </c>
      <c r="C7327" s="27">
        <v>-2264.529246426202</v>
      </c>
    </row>
    <row r="7328" spans="2:3" x14ac:dyDescent="0.45">
      <c r="B7328" s="24">
        <v>7317</v>
      </c>
      <c r="C7328" s="27">
        <v>-456.94533127705228</v>
      </c>
    </row>
    <row r="7329" spans="2:3" x14ac:dyDescent="0.45">
      <c r="B7329" s="24">
        <v>7318</v>
      </c>
      <c r="C7329" s="27">
        <v>2116.0510298918198</v>
      </c>
    </row>
    <row r="7330" spans="2:3" x14ac:dyDescent="0.45">
      <c r="B7330" s="24">
        <v>7319</v>
      </c>
      <c r="C7330" s="27">
        <v>1857.2215746639736</v>
      </c>
    </row>
    <row r="7331" spans="2:3" x14ac:dyDescent="0.45">
      <c r="B7331" s="24">
        <v>7320</v>
      </c>
      <c r="C7331" s="27">
        <v>883.20986161699943</v>
      </c>
    </row>
    <row r="7332" spans="2:3" x14ac:dyDescent="0.45">
      <c r="B7332" s="24">
        <v>7321</v>
      </c>
      <c r="C7332" s="27">
        <v>-1464.8656716109956</v>
      </c>
    </row>
    <row r="7333" spans="2:3" x14ac:dyDescent="0.45">
      <c r="B7333" s="24">
        <v>7322</v>
      </c>
      <c r="C7333" s="27">
        <v>3974.0017663844565</v>
      </c>
    </row>
    <row r="7334" spans="2:3" x14ac:dyDescent="0.45">
      <c r="B7334" s="24">
        <v>7323</v>
      </c>
      <c r="C7334" s="27">
        <v>1605.7017662336557</v>
      </c>
    </row>
    <row r="7335" spans="2:3" x14ac:dyDescent="0.45">
      <c r="B7335" s="24">
        <v>7324</v>
      </c>
      <c r="C7335" s="27">
        <v>-1206.3283493070446</v>
      </c>
    </row>
    <row r="7336" spans="2:3" x14ac:dyDescent="0.45">
      <c r="B7336" s="24">
        <v>7325</v>
      </c>
      <c r="C7336" s="27">
        <v>-305.50830359746732</v>
      </c>
    </row>
    <row r="7337" spans="2:3" x14ac:dyDescent="0.45">
      <c r="B7337" s="24">
        <v>7326</v>
      </c>
      <c r="C7337" s="27">
        <v>695.6047143272267</v>
      </c>
    </row>
    <row r="7338" spans="2:3" x14ac:dyDescent="0.45">
      <c r="B7338" s="24">
        <v>7327</v>
      </c>
      <c r="C7338" s="27">
        <v>-1489.5801133881448</v>
      </c>
    </row>
    <row r="7339" spans="2:3" x14ac:dyDescent="0.45">
      <c r="B7339" s="24">
        <v>7328</v>
      </c>
      <c r="C7339" s="27">
        <v>985.35389937133527</v>
      </c>
    </row>
    <row r="7340" spans="2:3" x14ac:dyDescent="0.45">
      <c r="B7340" s="24">
        <v>7329</v>
      </c>
      <c r="C7340" s="27">
        <v>-767.72227616855616</v>
      </c>
    </row>
    <row r="7341" spans="2:3" x14ac:dyDescent="0.45">
      <c r="B7341" s="24">
        <v>7330</v>
      </c>
      <c r="C7341" s="27">
        <v>826.76040671084183</v>
      </c>
    </row>
    <row r="7342" spans="2:3" x14ac:dyDescent="0.45">
      <c r="B7342" s="24">
        <v>7331</v>
      </c>
      <c r="C7342" s="27">
        <v>-64.637380520566239</v>
      </c>
    </row>
    <row r="7343" spans="2:3" x14ac:dyDescent="0.45">
      <c r="B7343" s="24">
        <v>7332</v>
      </c>
      <c r="C7343" s="27">
        <v>-1661.9949231854905</v>
      </c>
    </row>
    <row r="7344" spans="2:3" x14ac:dyDescent="0.45">
      <c r="B7344" s="24">
        <v>7333</v>
      </c>
      <c r="C7344" s="27">
        <v>2997.9158170092819</v>
      </c>
    </row>
    <row r="7345" spans="2:3" x14ac:dyDescent="0.45">
      <c r="B7345" s="24">
        <v>7334</v>
      </c>
      <c r="C7345" s="27">
        <v>2199.5165363838441</v>
      </c>
    </row>
    <row r="7346" spans="2:3" x14ac:dyDescent="0.45">
      <c r="B7346" s="24">
        <v>7335</v>
      </c>
      <c r="C7346" s="27">
        <v>-3520.5530595307796</v>
      </c>
    </row>
    <row r="7347" spans="2:3" x14ac:dyDescent="0.45">
      <c r="B7347" s="24">
        <v>7336</v>
      </c>
      <c r="C7347" s="27">
        <v>4545.2830340660976</v>
      </c>
    </row>
    <row r="7348" spans="2:3" x14ac:dyDescent="0.45">
      <c r="B7348" s="24">
        <v>7337</v>
      </c>
      <c r="C7348" s="27">
        <v>7308.5993361550209</v>
      </c>
    </row>
    <row r="7349" spans="2:3" x14ac:dyDescent="0.45">
      <c r="B7349" s="24">
        <v>7338</v>
      </c>
      <c r="C7349" s="27">
        <v>1726.0006858372456</v>
      </c>
    </row>
    <row r="7350" spans="2:3" x14ac:dyDescent="0.45">
      <c r="B7350" s="24">
        <v>7339</v>
      </c>
      <c r="C7350" s="27">
        <v>1698.7332009309528</v>
      </c>
    </row>
    <row r="7351" spans="2:3" x14ac:dyDescent="0.45">
      <c r="B7351" s="24">
        <v>7340</v>
      </c>
      <c r="C7351" s="27">
        <v>806.89548871197417</v>
      </c>
    </row>
    <row r="7352" spans="2:3" x14ac:dyDescent="0.45">
      <c r="B7352" s="24">
        <v>7341</v>
      </c>
      <c r="C7352" s="27">
        <v>171.67373518476296</v>
      </c>
    </row>
    <row r="7353" spans="2:3" x14ac:dyDescent="0.45">
      <c r="B7353" s="24">
        <v>7342</v>
      </c>
      <c r="C7353" s="27">
        <v>-1739.011399319447</v>
      </c>
    </row>
    <row r="7354" spans="2:3" x14ac:dyDescent="0.45">
      <c r="B7354" s="24">
        <v>7343</v>
      </c>
      <c r="C7354" s="27">
        <v>-1239.6505385286321</v>
      </c>
    </row>
    <row r="7355" spans="2:3" x14ac:dyDescent="0.45">
      <c r="B7355" s="24">
        <v>7344</v>
      </c>
      <c r="C7355" s="27">
        <v>-2617.3748908043121</v>
      </c>
    </row>
    <row r="7356" spans="2:3" x14ac:dyDescent="0.45">
      <c r="B7356" s="24">
        <v>7345</v>
      </c>
      <c r="C7356" s="27">
        <v>2975.3186647624289</v>
      </c>
    </row>
    <row r="7357" spans="2:3" x14ac:dyDescent="0.45">
      <c r="B7357" s="24">
        <v>7346</v>
      </c>
      <c r="C7357" s="27">
        <v>-1313.4819300306135</v>
      </c>
    </row>
    <row r="7358" spans="2:3" x14ac:dyDescent="0.45">
      <c r="B7358" s="24">
        <v>7347</v>
      </c>
      <c r="C7358" s="27">
        <v>-3281.3088114887555</v>
      </c>
    </row>
    <row r="7359" spans="2:3" x14ac:dyDescent="0.45">
      <c r="B7359" s="24">
        <v>7348</v>
      </c>
      <c r="C7359" s="27">
        <v>4447.9119384786545</v>
      </c>
    </row>
    <row r="7360" spans="2:3" x14ac:dyDescent="0.45">
      <c r="B7360" s="24">
        <v>7349</v>
      </c>
      <c r="C7360" s="27">
        <v>3932.6232948599454</v>
      </c>
    </row>
    <row r="7361" spans="2:3" x14ac:dyDescent="0.45">
      <c r="B7361" s="24">
        <v>7350</v>
      </c>
      <c r="C7361" s="27">
        <v>-2796.0628878345192</v>
      </c>
    </row>
    <row r="7362" spans="2:3" x14ac:dyDescent="0.45">
      <c r="B7362" s="24">
        <v>7351</v>
      </c>
      <c r="C7362" s="27">
        <v>1272.6869828206304</v>
      </c>
    </row>
    <row r="7363" spans="2:3" x14ac:dyDescent="0.45">
      <c r="B7363" s="24">
        <v>7352</v>
      </c>
      <c r="C7363" s="27">
        <v>1671.8162416238297</v>
      </c>
    </row>
    <row r="7364" spans="2:3" x14ac:dyDescent="0.45">
      <c r="B7364" s="24">
        <v>7353</v>
      </c>
      <c r="C7364" s="27">
        <v>-2723.6486502464172</v>
      </c>
    </row>
    <row r="7365" spans="2:3" x14ac:dyDescent="0.45">
      <c r="B7365" s="24">
        <v>7354</v>
      </c>
      <c r="C7365" s="27">
        <v>2405.5081819531511</v>
      </c>
    </row>
    <row r="7366" spans="2:3" x14ac:dyDescent="0.45">
      <c r="B7366" s="24">
        <v>7355</v>
      </c>
      <c r="C7366" s="27">
        <v>2220.9922842161395</v>
      </c>
    </row>
    <row r="7367" spans="2:3" x14ac:dyDescent="0.45">
      <c r="B7367" s="24">
        <v>7356</v>
      </c>
      <c r="C7367" s="27">
        <v>1994.2060762880431</v>
      </c>
    </row>
    <row r="7368" spans="2:3" x14ac:dyDescent="0.45">
      <c r="B7368" s="24">
        <v>7357</v>
      </c>
      <c r="C7368" s="27">
        <v>-707.09768969275115</v>
      </c>
    </row>
    <row r="7369" spans="2:3" x14ac:dyDescent="0.45">
      <c r="B7369" s="24">
        <v>7358</v>
      </c>
      <c r="C7369" s="27">
        <v>2379.5866625594231</v>
      </c>
    </row>
    <row r="7370" spans="2:3" x14ac:dyDescent="0.45">
      <c r="B7370" s="24">
        <v>7359</v>
      </c>
      <c r="C7370" s="27">
        <v>-1259.7457627681483</v>
      </c>
    </row>
    <row r="7371" spans="2:3" x14ac:dyDescent="0.45">
      <c r="B7371" s="24">
        <v>7360</v>
      </c>
      <c r="C7371" s="27">
        <v>-362.98629255445468</v>
      </c>
    </row>
    <row r="7372" spans="2:3" x14ac:dyDescent="0.45">
      <c r="B7372" s="24">
        <v>7361</v>
      </c>
      <c r="C7372" s="27">
        <v>3778.329838718525</v>
      </c>
    </row>
    <row r="7373" spans="2:3" x14ac:dyDescent="0.45">
      <c r="B7373" s="24">
        <v>7362</v>
      </c>
      <c r="C7373" s="27">
        <v>289.79878667927073</v>
      </c>
    </row>
    <row r="7374" spans="2:3" x14ac:dyDescent="0.45">
      <c r="B7374" s="24">
        <v>7363</v>
      </c>
      <c r="C7374" s="27">
        <v>246.57375407720025</v>
      </c>
    </row>
    <row r="7375" spans="2:3" x14ac:dyDescent="0.45">
      <c r="B7375" s="24">
        <v>7364</v>
      </c>
      <c r="C7375" s="27">
        <v>110.99570391605317</v>
      </c>
    </row>
    <row r="7376" spans="2:3" x14ac:dyDescent="0.45">
      <c r="B7376" s="24">
        <v>7365</v>
      </c>
      <c r="C7376" s="27">
        <v>1132.7103810398276</v>
      </c>
    </row>
    <row r="7377" spans="2:3" x14ac:dyDescent="0.45">
      <c r="B7377" s="24">
        <v>7366</v>
      </c>
      <c r="C7377" s="27">
        <v>-1653.322882842205</v>
      </c>
    </row>
    <row r="7378" spans="2:3" x14ac:dyDescent="0.45">
      <c r="B7378" s="24">
        <v>7367</v>
      </c>
      <c r="C7378" s="27">
        <v>351.70607573362992</v>
      </c>
    </row>
    <row r="7379" spans="2:3" x14ac:dyDescent="0.45">
      <c r="B7379" s="24">
        <v>7368</v>
      </c>
      <c r="C7379" s="27">
        <v>-1076.880344116269</v>
      </c>
    </row>
    <row r="7380" spans="2:3" x14ac:dyDescent="0.45">
      <c r="B7380" s="24">
        <v>7369</v>
      </c>
      <c r="C7380" s="27">
        <v>114.3024002963889</v>
      </c>
    </row>
    <row r="7381" spans="2:3" x14ac:dyDescent="0.45">
      <c r="B7381" s="24">
        <v>7370</v>
      </c>
      <c r="C7381" s="27">
        <v>4212.8159648011688</v>
      </c>
    </row>
    <row r="7382" spans="2:3" x14ac:dyDescent="0.45">
      <c r="B7382" s="24">
        <v>7371</v>
      </c>
      <c r="C7382" s="27">
        <v>-7.4404962540115207</v>
      </c>
    </row>
    <row r="7383" spans="2:3" x14ac:dyDescent="0.45">
      <c r="B7383" s="24">
        <v>7372</v>
      </c>
      <c r="C7383" s="27">
        <v>2844.0002450004595</v>
      </c>
    </row>
    <row r="7384" spans="2:3" x14ac:dyDescent="0.45">
      <c r="B7384" s="24">
        <v>7373</v>
      </c>
      <c r="C7384" s="27">
        <v>296.58728618405934</v>
      </c>
    </row>
    <row r="7385" spans="2:3" x14ac:dyDescent="0.45">
      <c r="B7385" s="24">
        <v>7374</v>
      </c>
      <c r="C7385" s="27">
        <v>-331.66512559058361</v>
      </c>
    </row>
    <row r="7386" spans="2:3" x14ac:dyDescent="0.45">
      <c r="B7386" s="24">
        <v>7375</v>
      </c>
      <c r="C7386" s="27">
        <v>2424.6636345529391</v>
      </c>
    </row>
    <row r="7387" spans="2:3" x14ac:dyDescent="0.45">
      <c r="B7387" s="24">
        <v>7376</v>
      </c>
      <c r="C7387" s="27">
        <v>967.03394885337957</v>
      </c>
    </row>
    <row r="7388" spans="2:3" x14ac:dyDescent="0.45">
      <c r="B7388" s="24">
        <v>7377</v>
      </c>
      <c r="C7388" s="27">
        <v>-2488.9158047111478</v>
      </c>
    </row>
    <row r="7389" spans="2:3" x14ac:dyDescent="0.45">
      <c r="B7389" s="24">
        <v>7378</v>
      </c>
      <c r="C7389" s="27">
        <v>1651.4491374676813</v>
      </c>
    </row>
    <row r="7390" spans="2:3" x14ac:dyDescent="0.45">
      <c r="B7390" s="24">
        <v>7379</v>
      </c>
      <c r="C7390" s="27">
        <v>-3999.6389410034117</v>
      </c>
    </row>
    <row r="7391" spans="2:3" x14ac:dyDescent="0.45">
      <c r="B7391" s="24">
        <v>7380</v>
      </c>
      <c r="C7391" s="27">
        <v>-3738.2678255895862</v>
      </c>
    </row>
    <row r="7392" spans="2:3" x14ac:dyDescent="0.45">
      <c r="B7392" s="24">
        <v>7381</v>
      </c>
      <c r="C7392" s="27">
        <v>3234.1745598436323</v>
      </c>
    </row>
    <row r="7393" spans="2:3" x14ac:dyDescent="0.45">
      <c r="B7393" s="24">
        <v>7382</v>
      </c>
      <c r="C7393" s="27">
        <v>-3457.6218916602916</v>
      </c>
    </row>
    <row r="7394" spans="2:3" x14ac:dyDescent="0.45">
      <c r="B7394" s="24">
        <v>7383</v>
      </c>
      <c r="C7394" s="27">
        <v>-2531.7052872644281</v>
      </c>
    </row>
    <row r="7395" spans="2:3" x14ac:dyDescent="0.45">
      <c r="B7395" s="24">
        <v>7384</v>
      </c>
      <c r="C7395" s="27">
        <v>-1541.3002426469093</v>
      </c>
    </row>
    <row r="7396" spans="2:3" x14ac:dyDescent="0.45">
      <c r="B7396" s="24">
        <v>7385</v>
      </c>
      <c r="C7396" s="27">
        <v>-2336.8102549214223</v>
      </c>
    </row>
    <row r="7397" spans="2:3" x14ac:dyDescent="0.45">
      <c r="B7397" s="24">
        <v>7386</v>
      </c>
      <c r="C7397" s="27">
        <v>-469.78065239326264</v>
      </c>
    </row>
    <row r="7398" spans="2:3" x14ac:dyDescent="0.45">
      <c r="B7398" s="24">
        <v>7387</v>
      </c>
      <c r="C7398" s="27">
        <v>3426.6326349426131</v>
      </c>
    </row>
    <row r="7399" spans="2:3" x14ac:dyDescent="0.45">
      <c r="B7399" s="24">
        <v>7388</v>
      </c>
      <c r="C7399" s="27">
        <v>-368.41496912049553</v>
      </c>
    </row>
    <row r="7400" spans="2:3" x14ac:dyDescent="0.45">
      <c r="B7400" s="24">
        <v>7389</v>
      </c>
      <c r="C7400" s="27">
        <v>-941.34106356904931</v>
      </c>
    </row>
    <row r="7401" spans="2:3" x14ac:dyDescent="0.45">
      <c r="B7401" s="24">
        <v>7390</v>
      </c>
      <c r="C7401" s="27">
        <v>-2597.0769164524877</v>
      </c>
    </row>
    <row r="7402" spans="2:3" x14ac:dyDescent="0.45">
      <c r="B7402" s="24">
        <v>7391</v>
      </c>
      <c r="C7402" s="27">
        <v>-452.34390110937221</v>
      </c>
    </row>
    <row r="7403" spans="2:3" x14ac:dyDescent="0.45">
      <c r="B7403" s="24">
        <v>7392</v>
      </c>
      <c r="C7403" s="27">
        <v>1580.8989355516521</v>
      </c>
    </row>
    <row r="7404" spans="2:3" x14ac:dyDescent="0.45">
      <c r="B7404" s="24">
        <v>7393</v>
      </c>
      <c r="C7404" s="27">
        <v>-104.84800153774643</v>
      </c>
    </row>
    <row r="7405" spans="2:3" x14ac:dyDescent="0.45">
      <c r="B7405" s="24">
        <v>7394</v>
      </c>
      <c r="C7405" s="27">
        <v>-968.74286624558295</v>
      </c>
    </row>
    <row r="7406" spans="2:3" x14ac:dyDescent="0.45">
      <c r="B7406" s="24">
        <v>7395</v>
      </c>
      <c r="C7406" s="27">
        <v>-1364.4690597941374</v>
      </c>
    </row>
    <row r="7407" spans="2:3" x14ac:dyDescent="0.45">
      <c r="B7407" s="24">
        <v>7396</v>
      </c>
      <c r="C7407" s="27">
        <v>199.01839632781454</v>
      </c>
    </row>
    <row r="7408" spans="2:3" x14ac:dyDescent="0.45">
      <c r="B7408" s="24">
        <v>7397</v>
      </c>
      <c r="C7408" s="27">
        <v>2420.1981848922351</v>
      </c>
    </row>
    <row r="7409" spans="2:3" x14ac:dyDescent="0.45">
      <c r="B7409" s="24">
        <v>7398</v>
      </c>
      <c r="C7409" s="27">
        <v>154.78677980950701</v>
      </c>
    </row>
    <row r="7410" spans="2:3" x14ac:dyDescent="0.45">
      <c r="B7410" s="24">
        <v>7399</v>
      </c>
      <c r="C7410" s="27">
        <v>583.12751618407151</v>
      </c>
    </row>
    <row r="7411" spans="2:3" x14ac:dyDescent="0.45">
      <c r="B7411" s="24">
        <v>7400</v>
      </c>
      <c r="C7411" s="27">
        <v>-3453.5981528624811</v>
      </c>
    </row>
    <row r="7412" spans="2:3" x14ac:dyDescent="0.45">
      <c r="B7412" s="24">
        <v>7401</v>
      </c>
      <c r="C7412" s="27">
        <v>-1762.0982703052166</v>
      </c>
    </row>
    <row r="7413" spans="2:3" x14ac:dyDescent="0.45">
      <c r="B7413" s="24">
        <v>7402</v>
      </c>
      <c r="C7413" s="27">
        <v>3663.398849127077</v>
      </c>
    </row>
    <row r="7414" spans="2:3" x14ac:dyDescent="0.45">
      <c r="B7414" s="24">
        <v>7403</v>
      </c>
      <c r="C7414" s="27">
        <v>1359.9569745811673</v>
      </c>
    </row>
    <row r="7415" spans="2:3" x14ac:dyDescent="0.45">
      <c r="B7415" s="24">
        <v>7404</v>
      </c>
      <c r="C7415" s="27">
        <v>1830.9944711656869</v>
      </c>
    </row>
    <row r="7416" spans="2:3" x14ac:dyDescent="0.45">
      <c r="B7416" s="24">
        <v>7405</v>
      </c>
      <c r="C7416" s="27">
        <v>772.64615146385154</v>
      </c>
    </row>
    <row r="7417" spans="2:3" x14ac:dyDescent="0.45">
      <c r="B7417" s="24">
        <v>7406</v>
      </c>
      <c r="C7417" s="27">
        <v>4604.7253004890663</v>
      </c>
    </row>
    <row r="7418" spans="2:3" x14ac:dyDescent="0.45">
      <c r="B7418" s="24">
        <v>7407</v>
      </c>
      <c r="C7418" s="27">
        <v>-470.76724258114319</v>
      </c>
    </row>
    <row r="7419" spans="2:3" x14ac:dyDescent="0.45">
      <c r="B7419" s="24">
        <v>7408</v>
      </c>
      <c r="C7419" s="27">
        <v>3540.2579235627677</v>
      </c>
    </row>
    <row r="7420" spans="2:3" x14ac:dyDescent="0.45">
      <c r="B7420" s="24">
        <v>7409</v>
      </c>
      <c r="C7420" s="27">
        <v>-167.18682816741835</v>
      </c>
    </row>
    <row r="7421" spans="2:3" x14ac:dyDescent="0.45">
      <c r="B7421" s="24">
        <v>7410</v>
      </c>
      <c r="C7421" s="27">
        <v>-2045.7990771602019</v>
      </c>
    </row>
    <row r="7422" spans="2:3" x14ac:dyDescent="0.45">
      <c r="B7422" s="24">
        <v>7411</v>
      </c>
      <c r="C7422" s="27">
        <v>3841.4023344254579</v>
      </c>
    </row>
    <row r="7423" spans="2:3" x14ac:dyDescent="0.45">
      <c r="B7423" s="24">
        <v>7412</v>
      </c>
      <c r="C7423" s="27">
        <v>1725.583587303209</v>
      </c>
    </row>
    <row r="7424" spans="2:3" x14ac:dyDescent="0.45">
      <c r="B7424" s="24">
        <v>7413</v>
      </c>
      <c r="C7424" s="27">
        <v>6824.4238704764712</v>
      </c>
    </row>
    <row r="7425" spans="2:3" x14ac:dyDescent="0.45">
      <c r="B7425" s="24">
        <v>7414</v>
      </c>
      <c r="C7425" s="27">
        <v>-4946.3634716549541</v>
      </c>
    </row>
    <row r="7426" spans="2:3" x14ac:dyDescent="0.45">
      <c r="B7426" s="24">
        <v>7415</v>
      </c>
      <c r="C7426" s="27">
        <v>5153.7915005965033</v>
      </c>
    </row>
    <row r="7427" spans="2:3" x14ac:dyDescent="0.45">
      <c r="B7427" s="24">
        <v>7416</v>
      </c>
      <c r="C7427" s="27">
        <v>1254.0246095302089</v>
      </c>
    </row>
    <row r="7428" spans="2:3" x14ac:dyDescent="0.45">
      <c r="B7428" s="24">
        <v>7417</v>
      </c>
      <c r="C7428" s="27">
        <v>869.30447857535853</v>
      </c>
    </row>
    <row r="7429" spans="2:3" x14ac:dyDescent="0.45">
      <c r="B7429" s="24">
        <v>7418</v>
      </c>
      <c r="C7429" s="27">
        <v>3264.8633772853937</v>
      </c>
    </row>
    <row r="7430" spans="2:3" x14ac:dyDescent="0.45">
      <c r="B7430" s="24">
        <v>7419</v>
      </c>
      <c r="C7430" s="27">
        <v>3488.1972325168199</v>
      </c>
    </row>
    <row r="7431" spans="2:3" x14ac:dyDescent="0.45">
      <c r="B7431" s="24">
        <v>7420</v>
      </c>
      <c r="C7431" s="27">
        <v>-2030.9059790001054</v>
      </c>
    </row>
    <row r="7432" spans="2:3" x14ac:dyDescent="0.45">
      <c r="B7432" s="24">
        <v>7421</v>
      </c>
      <c r="C7432" s="27">
        <v>2247.0110945657875</v>
      </c>
    </row>
    <row r="7433" spans="2:3" x14ac:dyDescent="0.45">
      <c r="B7433" s="24">
        <v>7422</v>
      </c>
      <c r="C7433" s="27">
        <v>-1512.477035352372</v>
      </c>
    </row>
    <row r="7434" spans="2:3" x14ac:dyDescent="0.45">
      <c r="B7434" s="24">
        <v>7423</v>
      </c>
      <c r="C7434" s="27">
        <v>-513.84506430271063</v>
      </c>
    </row>
    <row r="7435" spans="2:3" x14ac:dyDescent="0.45">
      <c r="B7435" s="24">
        <v>7424</v>
      </c>
      <c r="C7435" s="27">
        <v>2321.0882289538254</v>
      </c>
    </row>
    <row r="7436" spans="2:3" x14ac:dyDescent="0.45">
      <c r="B7436" s="24">
        <v>7425</v>
      </c>
      <c r="C7436" s="27">
        <v>-3310.3429231836794</v>
      </c>
    </row>
    <row r="7437" spans="2:3" x14ac:dyDescent="0.45">
      <c r="B7437" s="24">
        <v>7426</v>
      </c>
      <c r="C7437" s="27">
        <v>2044.0363335135007</v>
      </c>
    </row>
    <row r="7438" spans="2:3" x14ac:dyDescent="0.45">
      <c r="B7438" s="24">
        <v>7427</v>
      </c>
      <c r="C7438" s="27">
        <v>200.45731714631981</v>
      </c>
    </row>
    <row r="7439" spans="2:3" x14ac:dyDescent="0.45">
      <c r="B7439" s="24">
        <v>7428</v>
      </c>
      <c r="C7439" s="27">
        <v>-1908.9169745029383</v>
      </c>
    </row>
    <row r="7440" spans="2:3" x14ac:dyDescent="0.45">
      <c r="B7440" s="24">
        <v>7429</v>
      </c>
      <c r="C7440" s="27">
        <v>-1761.9680568846795</v>
      </c>
    </row>
    <row r="7441" spans="2:3" x14ac:dyDescent="0.45">
      <c r="B7441" s="24">
        <v>7430</v>
      </c>
      <c r="C7441" s="27">
        <v>725.92190873246534</v>
      </c>
    </row>
    <row r="7442" spans="2:3" x14ac:dyDescent="0.45">
      <c r="B7442" s="24">
        <v>7431</v>
      </c>
      <c r="C7442" s="27">
        <v>433.16089353459063</v>
      </c>
    </row>
    <row r="7443" spans="2:3" x14ac:dyDescent="0.45">
      <c r="B7443" s="24">
        <v>7432</v>
      </c>
      <c r="C7443" s="27">
        <v>-3616.4290536077292</v>
      </c>
    </row>
    <row r="7444" spans="2:3" x14ac:dyDescent="0.45">
      <c r="B7444" s="24">
        <v>7433</v>
      </c>
      <c r="C7444" s="27">
        <v>10.701988377227053</v>
      </c>
    </row>
    <row r="7445" spans="2:3" x14ac:dyDescent="0.45">
      <c r="B7445" s="24">
        <v>7434</v>
      </c>
      <c r="C7445" s="27">
        <v>-63.836686236100945</v>
      </c>
    </row>
    <row r="7446" spans="2:3" x14ac:dyDescent="0.45">
      <c r="B7446" s="24">
        <v>7435</v>
      </c>
      <c r="C7446" s="27">
        <v>1555.9252013726186</v>
      </c>
    </row>
    <row r="7447" spans="2:3" x14ac:dyDescent="0.45">
      <c r="B7447" s="24">
        <v>7436</v>
      </c>
      <c r="C7447" s="27">
        <v>-154.18872205623103</v>
      </c>
    </row>
    <row r="7448" spans="2:3" x14ac:dyDescent="0.45">
      <c r="B7448" s="24">
        <v>7437</v>
      </c>
      <c r="C7448" s="27">
        <v>-662.15907615359447</v>
      </c>
    </row>
    <row r="7449" spans="2:3" x14ac:dyDescent="0.45">
      <c r="B7449" s="24">
        <v>7438</v>
      </c>
      <c r="C7449" s="27">
        <v>-343.15672726445558</v>
      </c>
    </row>
    <row r="7450" spans="2:3" x14ac:dyDescent="0.45">
      <c r="B7450" s="24">
        <v>7439</v>
      </c>
      <c r="C7450" s="27">
        <v>-2306.8933054331119</v>
      </c>
    </row>
    <row r="7451" spans="2:3" x14ac:dyDescent="0.45">
      <c r="B7451" s="24">
        <v>7440</v>
      </c>
      <c r="C7451" s="27">
        <v>6950.3508946065986</v>
      </c>
    </row>
    <row r="7452" spans="2:3" x14ac:dyDescent="0.45">
      <c r="B7452" s="24">
        <v>7441</v>
      </c>
      <c r="C7452" s="27">
        <v>-1582.7397357563329</v>
      </c>
    </row>
    <row r="7453" spans="2:3" x14ac:dyDescent="0.45">
      <c r="B7453" s="24">
        <v>7442</v>
      </c>
      <c r="C7453" s="27">
        <v>-3975.3830121058199</v>
      </c>
    </row>
    <row r="7454" spans="2:3" x14ac:dyDescent="0.45">
      <c r="B7454" s="24">
        <v>7443</v>
      </c>
      <c r="C7454" s="27">
        <v>-558.82860542663593</v>
      </c>
    </row>
    <row r="7455" spans="2:3" x14ac:dyDescent="0.45">
      <c r="B7455" s="24">
        <v>7444</v>
      </c>
      <c r="C7455" s="27">
        <v>-120.91259800172094</v>
      </c>
    </row>
    <row r="7456" spans="2:3" x14ac:dyDescent="0.45">
      <c r="B7456" s="24">
        <v>7445</v>
      </c>
      <c r="C7456" s="27">
        <v>6189.7663249818152</v>
      </c>
    </row>
    <row r="7457" spans="2:3" x14ac:dyDescent="0.45">
      <c r="B7457" s="24">
        <v>7446</v>
      </c>
      <c r="C7457" s="27">
        <v>3126.9411629099095</v>
      </c>
    </row>
    <row r="7458" spans="2:3" x14ac:dyDescent="0.45">
      <c r="B7458" s="24">
        <v>7447</v>
      </c>
      <c r="C7458" s="27">
        <v>1774.5443767876784</v>
      </c>
    </row>
    <row r="7459" spans="2:3" x14ac:dyDescent="0.45">
      <c r="B7459" s="24">
        <v>7448</v>
      </c>
      <c r="C7459" s="27">
        <v>-699.80086141035781</v>
      </c>
    </row>
    <row r="7460" spans="2:3" x14ac:dyDescent="0.45">
      <c r="B7460" s="24">
        <v>7449</v>
      </c>
      <c r="C7460" s="27">
        <v>-1545.146088903567</v>
      </c>
    </row>
    <row r="7461" spans="2:3" x14ac:dyDescent="0.45">
      <c r="B7461" s="24">
        <v>7450</v>
      </c>
      <c r="C7461" s="27">
        <v>3943.8355811632573</v>
      </c>
    </row>
    <row r="7462" spans="2:3" x14ac:dyDescent="0.45">
      <c r="B7462" s="24">
        <v>7451</v>
      </c>
      <c r="C7462" s="27">
        <v>628.50432086954572</v>
      </c>
    </row>
    <row r="7463" spans="2:3" x14ac:dyDescent="0.45">
      <c r="B7463" s="24">
        <v>7452</v>
      </c>
      <c r="C7463" s="27">
        <v>1474.9954423489125</v>
      </c>
    </row>
    <row r="7464" spans="2:3" x14ac:dyDescent="0.45">
      <c r="B7464" s="24">
        <v>7453</v>
      </c>
      <c r="C7464" s="27">
        <v>710.76266751128776</v>
      </c>
    </row>
    <row r="7465" spans="2:3" x14ac:dyDescent="0.45">
      <c r="B7465" s="24">
        <v>7454</v>
      </c>
      <c r="C7465" s="27">
        <v>4039.5933533131729</v>
      </c>
    </row>
    <row r="7466" spans="2:3" x14ac:dyDescent="0.45">
      <c r="B7466" s="24">
        <v>7455</v>
      </c>
      <c r="C7466" s="27">
        <v>5610.0681096333265</v>
      </c>
    </row>
    <row r="7467" spans="2:3" x14ac:dyDescent="0.45">
      <c r="B7467" s="24">
        <v>7456</v>
      </c>
      <c r="C7467" s="27">
        <v>205.31095683085471</v>
      </c>
    </row>
    <row r="7468" spans="2:3" x14ac:dyDescent="0.45">
      <c r="B7468" s="24">
        <v>7457</v>
      </c>
      <c r="C7468" s="27">
        <v>4540.2435729732997</v>
      </c>
    </row>
    <row r="7469" spans="2:3" x14ac:dyDescent="0.45">
      <c r="B7469" s="24">
        <v>7458</v>
      </c>
      <c r="C7469" s="27">
        <v>10.398251318192195</v>
      </c>
    </row>
    <row r="7470" spans="2:3" x14ac:dyDescent="0.45">
      <c r="B7470" s="24">
        <v>7459</v>
      </c>
      <c r="C7470" s="27">
        <v>3388.8420317958003</v>
      </c>
    </row>
    <row r="7471" spans="2:3" x14ac:dyDescent="0.45">
      <c r="B7471" s="24">
        <v>7460</v>
      </c>
      <c r="C7471" s="27">
        <v>4608.5614049586911</v>
      </c>
    </row>
    <row r="7472" spans="2:3" x14ac:dyDescent="0.45">
      <c r="B7472" s="24">
        <v>7461</v>
      </c>
      <c r="C7472" s="27">
        <v>5226.4606680342149</v>
      </c>
    </row>
    <row r="7473" spans="2:3" x14ac:dyDescent="0.45">
      <c r="B7473" s="24">
        <v>7462</v>
      </c>
      <c r="C7473" s="27">
        <v>4040.8210322298896</v>
      </c>
    </row>
    <row r="7474" spans="2:3" x14ac:dyDescent="0.45">
      <c r="B7474" s="24">
        <v>7463</v>
      </c>
      <c r="C7474" s="27">
        <v>-2183.6706949166828</v>
      </c>
    </row>
    <row r="7475" spans="2:3" x14ac:dyDescent="0.45">
      <c r="B7475" s="24">
        <v>7464</v>
      </c>
      <c r="C7475" s="27">
        <v>3789.6075599006467</v>
      </c>
    </row>
    <row r="7476" spans="2:3" x14ac:dyDescent="0.45">
      <c r="B7476" s="24">
        <v>7465</v>
      </c>
      <c r="C7476" s="27">
        <v>1565.4606496868491</v>
      </c>
    </row>
    <row r="7477" spans="2:3" x14ac:dyDescent="0.45">
      <c r="B7477" s="24">
        <v>7466</v>
      </c>
      <c r="C7477" s="27">
        <v>142.55265223096316</v>
      </c>
    </row>
    <row r="7478" spans="2:3" x14ac:dyDescent="0.45">
      <c r="B7478" s="24">
        <v>7467</v>
      </c>
      <c r="C7478" s="27">
        <v>1432.3741651211778</v>
      </c>
    </row>
    <row r="7479" spans="2:3" x14ac:dyDescent="0.45">
      <c r="B7479" s="24">
        <v>7468</v>
      </c>
      <c r="C7479" s="27">
        <v>1687.3841516454663</v>
      </c>
    </row>
    <row r="7480" spans="2:3" x14ac:dyDescent="0.45">
      <c r="B7480" s="24">
        <v>7469</v>
      </c>
      <c r="C7480" s="27">
        <v>-1242.0838594399622</v>
      </c>
    </row>
    <row r="7481" spans="2:3" x14ac:dyDescent="0.45">
      <c r="B7481" s="24">
        <v>7470</v>
      </c>
      <c r="C7481" s="27">
        <v>-2609.5460009534008</v>
      </c>
    </row>
    <row r="7482" spans="2:3" x14ac:dyDescent="0.45">
      <c r="B7482" s="24">
        <v>7471</v>
      </c>
      <c r="C7482" s="27">
        <v>-1524.4188520375446</v>
      </c>
    </row>
    <row r="7483" spans="2:3" x14ac:dyDescent="0.45">
      <c r="B7483" s="24">
        <v>7472</v>
      </c>
      <c r="C7483" s="27">
        <v>1177.3460597280418</v>
      </c>
    </row>
    <row r="7484" spans="2:3" x14ac:dyDescent="0.45">
      <c r="B7484" s="24">
        <v>7473</v>
      </c>
      <c r="C7484" s="27">
        <v>2765.7206249264677</v>
      </c>
    </row>
    <row r="7485" spans="2:3" x14ac:dyDescent="0.45">
      <c r="B7485" s="24">
        <v>7474</v>
      </c>
      <c r="C7485" s="27">
        <v>976.40673281233217</v>
      </c>
    </row>
    <row r="7486" spans="2:3" x14ac:dyDescent="0.45">
      <c r="B7486" s="24">
        <v>7475</v>
      </c>
      <c r="C7486" s="27">
        <v>1560.7194833188664</v>
      </c>
    </row>
    <row r="7487" spans="2:3" x14ac:dyDescent="0.45">
      <c r="B7487" s="24">
        <v>7476</v>
      </c>
      <c r="C7487" s="27">
        <v>6593.7519708274976</v>
      </c>
    </row>
    <row r="7488" spans="2:3" x14ac:dyDescent="0.45">
      <c r="B7488" s="24">
        <v>7477</v>
      </c>
      <c r="C7488" s="27">
        <v>3672.979454458623</v>
      </c>
    </row>
    <row r="7489" spans="2:3" x14ac:dyDescent="0.45">
      <c r="B7489" s="24">
        <v>7478</v>
      </c>
      <c r="C7489" s="27">
        <v>3286.9550336496568</v>
      </c>
    </row>
    <row r="7490" spans="2:3" x14ac:dyDescent="0.45">
      <c r="B7490" s="24">
        <v>7479</v>
      </c>
      <c r="C7490" s="27">
        <v>-809.01666610167854</v>
      </c>
    </row>
    <row r="7491" spans="2:3" x14ac:dyDescent="0.45">
      <c r="B7491" s="24">
        <v>7480</v>
      </c>
      <c r="C7491" s="27">
        <v>-306.30962358914525</v>
      </c>
    </row>
    <row r="7492" spans="2:3" x14ac:dyDescent="0.45">
      <c r="B7492" s="24">
        <v>7481</v>
      </c>
      <c r="C7492" s="27">
        <v>229.29243630131447</v>
      </c>
    </row>
    <row r="7493" spans="2:3" x14ac:dyDescent="0.45">
      <c r="B7493" s="24">
        <v>7482</v>
      </c>
      <c r="C7493" s="27">
        <v>1706.4968032363497</v>
      </c>
    </row>
    <row r="7494" spans="2:3" x14ac:dyDescent="0.45">
      <c r="B7494" s="24">
        <v>7483</v>
      </c>
      <c r="C7494" s="27">
        <v>-1669.4510889636715</v>
      </c>
    </row>
    <row r="7495" spans="2:3" x14ac:dyDescent="0.45">
      <c r="B7495" s="24">
        <v>7484</v>
      </c>
      <c r="C7495" s="27">
        <v>2372.5729422844988</v>
      </c>
    </row>
    <row r="7496" spans="2:3" x14ac:dyDescent="0.45">
      <c r="B7496" s="24">
        <v>7485</v>
      </c>
      <c r="C7496" s="27">
        <v>3635.2243399750355</v>
      </c>
    </row>
    <row r="7497" spans="2:3" x14ac:dyDescent="0.45">
      <c r="B7497" s="24">
        <v>7486</v>
      </c>
      <c r="C7497" s="27">
        <v>1736.0375435987241</v>
      </c>
    </row>
    <row r="7498" spans="2:3" x14ac:dyDescent="0.45">
      <c r="B7498" s="24">
        <v>7487</v>
      </c>
      <c r="C7498" s="27">
        <v>-255.60030693389234</v>
      </c>
    </row>
    <row r="7499" spans="2:3" x14ac:dyDescent="0.45">
      <c r="B7499" s="24">
        <v>7488</v>
      </c>
      <c r="C7499" s="27">
        <v>-1150.3654833008061</v>
      </c>
    </row>
    <row r="7500" spans="2:3" x14ac:dyDescent="0.45">
      <c r="B7500" s="24">
        <v>7489</v>
      </c>
      <c r="C7500" s="27">
        <v>-1652.7167757383129</v>
      </c>
    </row>
    <row r="7501" spans="2:3" x14ac:dyDescent="0.45">
      <c r="B7501" s="24">
        <v>7490</v>
      </c>
      <c r="C7501" s="27">
        <v>1503.9896678394102</v>
      </c>
    </row>
    <row r="7502" spans="2:3" x14ac:dyDescent="0.45">
      <c r="B7502" s="24">
        <v>7491</v>
      </c>
      <c r="C7502" s="27">
        <v>2091.5878211269137</v>
      </c>
    </row>
    <row r="7503" spans="2:3" x14ac:dyDescent="0.45">
      <c r="B7503" s="24">
        <v>7492</v>
      </c>
      <c r="C7503" s="27">
        <v>-35.864911518153917</v>
      </c>
    </row>
    <row r="7504" spans="2:3" x14ac:dyDescent="0.45">
      <c r="B7504" s="24">
        <v>7493</v>
      </c>
      <c r="C7504" s="27">
        <v>-1407.8654840146057</v>
      </c>
    </row>
    <row r="7505" spans="2:3" x14ac:dyDescent="0.45">
      <c r="B7505" s="24">
        <v>7494</v>
      </c>
      <c r="C7505" s="27">
        <v>1175.8879356894108</v>
      </c>
    </row>
    <row r="7506" spans="2:3" x14ac:dyDescent="0.45">
      <c r="B7506" s="24">
        <v>7495</v>
      </c>
      <c r="C7506" s="27">
        <v>2163.4025623950902</v>
      </c>
    </row>
    <row r="7507" spans="2:3" x14ac:dyDescent="0.45">
      <c r="B7507" s="24">
        <v>7496</v>
      </c>
      <c r="C7507" s="27">
        <v>-2216.7931707048406</v>
      </c>
    </row>
    <row r="7508" spans="2:3" x14ac:dyDescent="0.45">
      <c r="B7508" s="24">
        <v>7497</v>
      </c>
      <c r="C7508" s="27">
        <v>1947.4925920474084</v>
      </c>
    </row>
    <row r="7509" spans="2:3" x14ac:dyDescent="0.45">
      <c r="B7509" s="24">
        <v>7498</v>
      </c>
      <c r="C7509" s="27">
        <v>-125.21673110970852</v>
      </c>
    </row>
    <row r="7510" spans="2:3" x14ac:dyDescent="0.45">
      <c r="B7510" s="24">
        <v>7499</v>
      </c>
      <c r="C7510" s="27">
        <v>878.03991550294734</v>
      </c>
    </row>
    <row r="7511" spans="2:3" x14ac:dyDescent="0.45">
      <c r="B7511" s="24">
        <v>7500</v>
      </c>
      <c r="C7511" s="27">
        <v>4159.3964398728394</v>
      </c>
    </row>
    <row r="7512" spans="2:3" x14ac:dyDescent="0.45">
      <c r="B7512" s="24">
        <v>7501</v>
      </c>
      <c r="C7512" s="27">
        <v>-3745.0700106091272</v>
      </c>
    </row>
    <row r="7513" spans="2:3" x14ac:dyDescent="0.45">
      <c r="B7513" s="24">
        <v>7502</v>
      </c>
      <c r="C7513" s="27">
        <v>548.53215637175288</v>
      </c>
    </row>
    <row r="7514" spans="2:3" x14ac:dyDescent="0.45">
      <c r="B7514" s="24">
        <v>7503</v>
      </c>
      <c r="C7514" s="27">
        <v>866.45210308389755</v>
      </c>
    </row>
    <row r="7515" spans="2:3" x14ac:dyDescent="0.45">
      <c r="B7515" s="24">
        <v>7504</v>
      </c>
      <c r="C7515" s="27">
        <v>4276.4229235655985</v>
      </c>
    </row>
    <row r="7516" spans="2:3" x14ac:dyDescent="0.45">
      <c r="B7516" s="24">
        <v>7505</v>
      </c>
      <c r="C7516" s="27">
        <v>859.6846680758531</v>
      </c>
    </row>
    <row r="7517" spans="2:3" x14ac:dyDescent="0.45">
      <c r="B7517" s="24">
        <v>7506</v>
      </c>
      <c r="C7517" s="27">
        <v>-4199.284820856501</v>
      </c>
    </row>
    <row r="7518" spans="2:3" x14ac:dyDescent="0.45">
      <c r="B7518" s="24">
        <v>7507</v>
      </c>
      <c r="C7518" s="27">
        <v>973.68847828809112</v>
      </c>
    </row>
    <row r="7519" spans="2:3" x14ac:dyDescent="0.45">
      <c r="B7519" s="24">
        <v>7508</v>
      </c>
      <c r="C7519" s="27">
        <v>3221.7291989003006</v>
      </c>
    </row>
    <row r="7520" spans="2:3" x14ac:dyDescent="0.45">
      <c r="B7520" s="24">
        <v>7509</v>
      </c>
      <c r="C7520" s="27">
        <v>-3202.3578889479281</v>
      </c>
    </row>
    <row r="7521" spans="2:3" x14ac:dyDescent="0.45">
      <c r="B7521" s="24">
        <v>7510</v>
      </c>
      <c r="C7521" s="27">
        <v>705.63688019816618</v>
      </c>
    </row>
    <row r="7522" spans="2:3" x14ac:dyDescent="0.45">
      <c r="B7522" s="24">
        <v>7511</v>
      </c>
      <c r="C7522" s="27">
        <v>4335.1808553226865</v>
      </c>
    </row>
    <row r="7523" spans="2:3" x14ac:dyDescent="0.45">
      <c r="B7523" s="24">
        <v>7512</v>
      </c>
      <c r="C7523" s="27">
        <v>-626.82068829647778</v>
      </c>
    </row>
    <row r="7524" spans="2:3" x14ac:dyDescent="0.45">
      <c r="B7524" s="24">
        <v>7513</v>
      </c>
      <c r="C7524" s="27">
        <v>-2898.2957094205381</v>
      </c>
    </row>
    <row r="7525" spans="2:3" x14ac:dyDescent="0.45">
      <c r="B7525" s="24">
        <v>7514</v>
      </c>
      <c r="C7525" s="27">
        <v>3920.4042316559953</v>
      </c>
    </row>
    <row r="7526" spans="2:3" x14ac:dyDescent="0.45">
      <c r="B7526" s="24">
        <v>7515</v>
      </c>
      <c r="C7526" s="27">
        <v>-1120.2418573365558</v>
      </c>
    </row>
    <row r="7527" spans="2:3" x14ac:dyDescent="0.45">
      <c r="B7527" s="24">
        <v>7516</v>
      </c>
      <c r="C7527" s="27">
        <v>3585.3539574073416</v>
      </c>
    </row>
    <row r="7528" spans="2:3" x14ac:dyDescent="0.45">
      <c r="B7528" s="24">
        <v>7517</v>
      </c>
      <c r="C7528" s="27">
        <v>684.17707422499996</v>
      </c>
    </row>
    <row r="7529" spans="2:3" x14ac:dyDescent="0.45">
      <c r="B7529" s="24">
        <v>7518</v>
      </c>
      <c r="C7529" s="27">
        <v>3597.1645690904866</v>
      </c>
    </row>
    <row r="7530" spans="2:3" x14ac:dyDescent="0.45">
      <c r="B7530" s="24">
        <v>7519</v>
      </c>
      <c r="C7530" s="27">
        <v>-2145.4768641337346</v>
      </c>
    </row>
    <row r="7531" spans="2:3" x14ac:dyDescent="0.45">
      <c r="B7531" s="24">
        <v>7520</v>
      </c>
      <c r="C7531" s="27">
        <v>3026.472251826719</v>
      </c>
    </row>
    <row r="7532" spans="2:3" x14ac:dyDescent="0.45">
      <c r="B7532" s="24">
        <v>7521</v>
      </c>
      <c r="C7532" s="27">
        <v>1723.3302650035978</v>
      </c>
    </row>
    <row r="7533" spans="2:3" x14ac:dyDescent="0.45">
      <c r="B7533" s="24">
        <v>7522</v>
      </c>
      <c r="C7533" s="27">
        <v>2251.2200303896366</v>
      </c>
    </row>
    <row r="7534" spans="2:3" x14ac:dyDescent="0.45">
      <c r="B7534" s="24">
        <v>7523</v>
      </c>
      <c r="C7534" s="27">
        <v>2347.5919119375044</v>
      </c>
    </row>
    <row r="7535" spans="2:3" x14ac:dyDescent="0.45">
      <c r="B7535" s="24">
        <v>7524</v>
      </c>
      <c r="C7535" s="27">
        <v>-2047.1097678984818</v>
      </c>
    </row>
    <row r="7536" spans="2:3" x14ac:dyDescent="0.45">
      <c r="B7536" s="24">
        <v>7525</v>
      </c>
      <c r="C7536" s="27">
        <v>481.55808929225987</v>
      </c>
    </row>
    <row r="7537" spans="2:3" x14ac:dyDescent="0.45">
      <c r="B7537" s="24">
        <v>7526</v>
      </c>
      <c r="C7537" s="27">
        <v>-1243.6819202164713</v>
      </c>
    </row>
    <row r="7538" spans="2:3" x14ac:dyDescent="0.45">
      <c r="B7538" s="24">
        <v>7527</v>
      </c>
      <c r="C7538" s="27">
        <v>3245.0134547571397</v>
      </c>
    </row>
    <row r="7539" spans="2:3" x14ac:dyDescent="0.45">
      <c r="B7539" s="24">
        <v>7528</v>
      </c>
      <c r="C7539" s="27">
        <v>-1628.9181233790505</v>
      </c>
    </row>
    <row r="7540" spans="2:3" x14ac:dyDescent="0.45">
      <c r="B7540" s="24">
        <v>7529</v>
      </c>
      <c r="C7540" s="27">
        <v>3174.8826954027195</v>
      </c>
    </row>
    <row r="7541" spans="2:3" x14ac:dyDescent="0.45">
      <c r="B7541" s="24">
        <v>7530</v>
      </c>
      <c r="C7541" s="27">
        <v>797.59741635775822</v>
      </c>
    </row>
    <row r="7542" spans="2:3" x14ac:dyDescent="0.45">
      <c r="B7542" s="24">
        <v>7531</v>
      </c>
      <c r="C7542" s="27">
        <v>214.58139199366028</v>
      </c>
    </row>
    <row r="7543" spans="2:3" x14ac:dyDescent="0.45">
      <c r="B7543" s="24">
        <v>7532</v>
      </c>
      <c r="C7543" s="27">
        <v>-3058.1136642122738</v>
      </c>
    </row>
    <row r="7544" spans="2:3" x14ac:dyDescent="0.45">
      <c r="B7544" s="24">
        <v>7533</v>
      </c>
      <c r="C7544" s="27">
        <v>-287.04127883410143</v>
      </c>
    </row>
    <row r="7545" spans="2:3" x14ac:dyDescent="0.45">
      <c r="B7545" s="24">
        <v>7534</v>
      </c>
      <c r="C7545" s="27">
        <v>1781.571524745028</v>
      </c>
    </row>
    <row r="7546" spans="2:3" x14ac:dyDescent="0.45">
      <c r="B7546" s="24">
        <v>7535</v>
      </c>
      <c r="C7546" s="27">
        <v>-2755.5163955869452</v>
      </c>
    </row>
    <row r="7547" spans="2:3" x14ac:dyDescent="0.45">
      <c r="B7547" s="24">
        <v>7536</v>
      </c>
      <c r="C7547" s="27">
        <v>855.26800080605346</v>
      </c>
    </row>
    <row r="7548" spans="2:3" x14ac:dyDescent="0.45">
      <c r="B7548" s="24">
        <v>7537</v>
      </c>
      <c r="C7548" s="27">
        <v>-2513.8045378352176</v>
      </c>
    </row>
    <row r="7549" spans="2:3" x14ac:dyDescent="0.45">
      <c r="B7549" s="24">
        <v>7538</v>
      </c>
      <c r="C7549" s="27">
        <v>1595.2405682948461</v>
      </c>
    </row>
    <row r="7550" spans="2:3" x14ac:dyDescent="0.45">
      <c r="B7550" s="24">
        <v>7539</v>
      </c>
      <c r="C7550" s="27">
        <v>-1824.8026093697197</v>
      </c>
    </row>
    <row r="7551" spans="2:3" x14ac:dyDescent="0.45">
      <c r="B7551" s="24">
        <v>7540</v>
      </c>
      <c r="C7551" s="27">
        <v>-4939.7624843559543</v>
      </c>
    </row>
    <row r="7552" spans="2:3" x14ac:dyDescent="0.45">
      <c r="B7552" s="24">
        <v>7541</v>
      </c>
      <c r="C7552" s="27">
        <v>5114.1319586166055</v>
      </c>
    </row>
    <row r="7553" spans="2:3" x14ac:dyDescent="0.45">
      <c r="B7553" s="24">
        <v>7542</v>
      </c>
      <c r="C7553" s="27">
        <v>4443.5670805814216</v>
      </c>
    </row>
    <row r="7554" spans="2:3" x14ac:dyDescent="0.45">
      <c r="B7554" s="24">
        <v>7543</v>
      </c>
      <c r="C7554" s="27">
        <v>4512.088725467489</v>
      </c>
    </row>
    <row r="7555" spans="2:3" x14ac:dyDescent="0.45">
      <c r="B7555" s="24">
        <v>7544</v>
      </c>
      <c r="C7555" s="27">
        <v>-4225.1708194208832</v>
      </c>
    </row>
    <row r="7556" spans="2:3" x14ac:dyDescent="0.45">
      <c r="B7556" s="24">
        <v>7545</v>
      </c>
      <c r="C7556" s="27">
        <v>-4199.4249861460758</v>
      </c>
    </row>
    <row r="7557" spans="2:3" x14ac:dyDescent="0.45">
      <c r="B7557" s="24">
        <v>7546</v>
      </c>
      <c r="C7557" s="27">
        <v>2758.8618327917407</v>
      </c>
    </row>
    <row r="7558" spans="2:3" x14ac:dyDescent="0.45">
      <c r="B7558" s="24">
        <v>7547</v>
      </c>
      <c r="C7558" s="27">
        <v>-867.54855624033689</v>
      </c>
    </row>
    <row r="7559" spans="2:3" x14ac:dyDescent="0.45">
      <c r="B7559" s="24">
        <v>7548</v>
      </c>
      <c r="C7559" s="27">
        <v>1551.908587280423</v>
      </c>
    </row>
    <row r="7560" spans="2:3" x14ac:dyDescent="0.45">
      <c r="B7560" s="24">
        <v>7549</v>
      </c>
      <c r="C7560" s="27">
        <v>-366.71215366869097</v>
      </c>
    </row>
    <row r="7561" spans="2:3" x14ac:dyDescent="0.45">
      <c r="B7561" s="24">
        <v>7550</v>
      </c>
      <c r="C7561" s="27">
        <v>-294.64724949102146</v>
      </c>
    </row>
    <row r="7562" spans="2:3" x14ac:dyDescent="0.45">
      <c r="B7562" s="24">
        <v>7551</v>
      </c>
      <c r="C7562" s="27">
        <v>-1537.6861528403308</v>
      </c>
    </row>
    <row r="7563" spans="2:3" x14ac:dyDescent="0.45">
      <c r="B7563" s="24">
        <v>7552</v>
      </c>
      <c r="C7563" s="27">
        <v>1927.3837640465533</v>
      </c>
    </row>
    <row r="7564" spans="2:3" x14ac:dyDescent="0.45">
      <c r="B7564" s="24">
        <v>7553</v>
      </c>
      <c r="C7564" s="27">
        <v>-29.96968949481726</v>
      </c>
    </row>
    <row r="7565" spans="2:3" x14ac:dyDescent="0.45">
      <c r="B7565" s="24">
        <v>7554</v>
      </c>
      <c r="C7565" s="27">
        <v>-2138.3953450125455</v>
      </c>
    </row>
    <row r="7566" spans="2:3" x14ac:dyDescent="0.45">
      <c r="B7566" s="24">
        <v>7555</v>
      </c>
      <c r="C7566" s="27">
        <v>3308.6213701767047</v>
      </c>
    </row>
    <row r="7567" spans="2:3" x14ac:dyDescent="0.45">
      <c r="B7567" s="24">
        <v>7556</v>
      </c>
      <c r="C7567" s="27">
        <v>2940.3014783476783</v>
      </c>
    </row>
    <row r="7568" spans="2:3" x14ac:dyDescent="0.45">
      <c r="B7568" s="24">
        <v>7557</v>
      </c>
      <c r="C7568" s="27">
        <v>2355.8249932193999</v>
      </c>
    </row>
    <row r="7569" spans="2:3" x14ac:dyDescent="0.45">
      <c r="B7569" s="24">
        <v>7558</v>
      </c>
      <c r="C7569" s="27">
        <v>-1504.9969116900261</v>
      </c>
    </row>
    <row r="7570" spans="2:3" x14ac:dyDescent="0.45">
      <c r="B7570" s="24">
        <v>7559</v>
      </c>
      <c r="C7570" s="27">
        <v>2838.4454534541123</v>
      </c>
    </row>
    <row r="7571" spans="2:3" x14ac:dyDescent="0.45">
      <c r="B7571" s="24">
        <v>7560</v>
      </c>
      <c r="C7571" s="27">
        <v>-1097.4595470302932</v>
      </c>
    </row>
    <row r="7572" spans="2:3" x14ac:dyDescent="0.45">
      <c r="B7572" s="24">
        <v>7561</v>
      </c>
      <c r="C7572" s="27">
        <v>-2202.8133815546466</v>
      </c>
    </row>
    <row r="7573" spans="2:3" x14ac:dyDescent="0.45">
      <c r="B7573" s="24">
        <v>7562</v>
      </c>
      <c r="C7573" s="27">
        <v>814.6467322459489</v>
      </c>
    </row>
    <row r="7574" spans="2:3" x14ac:dyDescent="0.45">
      <c r="B7574" s="24">
        <v>7563</v>
      </c>
      <c r="C7574" s="27">
        <v>-839.90117140886491</v>
      </c>
    </row>
    <row r="7575" spans="2:3" x14ac:dyDescent="0.45">
      <c r="B7575" s="24">
        <v>7564</v>
      </c>
      <c r="C7575" s="27">
        <v>-1147.5981749342895</v>
      </c>
    </row>
    <row r="7576" spans="2:3" x14ac:dyDescent="0.45">
      <c r="B7576" s="24">
        <v>7565</v>
      </c>
      <c r="C7576" s="27">
        <v>2129.940984292668</v>
      </c>
    </row>
    <row r="7577" spans="2:3" x14ac:dyDescent="0.45">
      <c r="B7577" s="24">
        <v>7566</v>
      </c>
      <c r="C7577" s="27">
        <v>2671.0367593261535</v>
      </c>
    </row>
    <row r="7578" spans="2:3" x14ac:dyDescent="0.45">
      <c r="B7578" s="24">
        <v>7567</v>
      </c>
      <c r="C7578" s="27">
        <v>3915.1452851257345</v>
      </c>
    </row>
    <row r="7579" spans="2:3" x14ac:dyDescent="0.45">
      <c r="B7579" s="24">
        <v>7568</v>
      </c>
      <c r="C7579" s="27">
        <v>-3171.5323804593236</v>
      </c>
    </row>
    <row r="7580" spans="2:3" x14ac:dyDescent="0.45">
      <c r="B7580" s="24">
        <v>7569</v>
      </c>
      <c r="C7580" s="27">
        <v>-2703.4438183264565</v>
      </c>
    </row>
    <row r="7581" spans="2:3" x14ac:dyDescent="0.45">
      <c r="B7581" s="24">
        <v>7570</v>
      </c>
      <c r="C7581" s="27">
        <v>1103.9598238017015</v>
      </c>
    </row>
    <row r="7582" spans="2:3" x14ac:dyDescent="0.45">
      <c r="B7582" s="24">
        <v>7571</v>
      </c>
      <c r="C7582" s="27">
        <v>-1841.4133238795414</v>
      </c>
    </row>
    <row r="7583" spans="2:3" x14ac:dyDescent="0.45">
      <c r="B7583" s="24">
        <v>7572</v>
      </c>
      <c r="C7583" s="27">
        <v>2147.4707477352986</v>
      </c>
    </row>
    <row r="7584" spans="2:3" x14ac:dyDescent="0.45">
      <c r="B7584" s="24">
        <v>7573</v>
      </c>
      <c r="C7584" s="27">
        <v>-297.29037519358639</v>
      </c>
    </row>
    <row r="7585" spans="2:3" x14ac:dyDescent="0.45">
      <c r="B7585" s="24">
        <v>7574</v>
      </c>
      <c r="C7585" s="27">
        <v>209.19935885653567</v>
      </c>
    </row>
    <row r="7586" spans="2:3" x14ac:dyDescent="0.45">
      <c r="B7586" s="24">
        <v>7575</v>
      </c>
      <c r="C7586" s="27">
        <v>-3269.0050792682455</v>
      </c>
    </row>
    <row r="7587" spans="2:3" x14ac:dyDescent="0.45">
      <c r="B7587" s="24">
        <v>7576</v>
      </c>
      <c r="C7587" s="27">
        <v>944.27611215092452</v>
      </c>
    </row>
    <row r="7588" spans="2:3" x14ac:dyDescent="0.45">
      <c r="B7588" s="24">
        <v>7577</v>
      </c>
      <c r="C7588" s="27">
        <v>938.76516264270663</v>
      </c>
    </row>
    <row r="7589" spans="2:3" x14ac:dyDescent="0.45">
      <c r="B7589" s="24">
        <v>7578</v>
      </c>
      <c r="C7589" s="27">
        <v>456.89451879898712</v>
      </c>
    </row>
    <row r="7590" spans="2:3" x14ac:dyDescent="0.45">
      <c r="B7590" s="24">
        <v>7579</v>
      </c>
      <c r="C7590" s="27">
        <v>1515.132983853769</v>
      </c>
    </row>
    <row r="7591" spans="2:3" x14ac:dyDescent="0.45">
      <c r="B7591" s="24">
        <v>7580</v>
      </c>
      <c r="C7591" s="27">
        <v>1585.2795620931852</v>
      </c>
    </row>
    <row r="7592" spans="2:3" x14ac:dyDescent="0.45">
      <c r="B7592" s="24">
        <v>7581</v>
      </c>
      <c r="C7592" s="27">
        <v>801.73785481889445</v>
      </c>
    </row>
    <row r="7593" spans="2:3" x14ac:dyDescent="0.45">
      <c r="B7593" s="24">
        <v>7582</v>
      </c>
      <c r="C7593" s="27">
        <v>-500.40007040904567</v>
      </c>
    </row>
    <row r="7594" spans="2:3" x14ac:dyDescent="0.45">
      <c r="B7594" s="24">
        <v>7583</v>
      </c>
      <c r="C7594" s="27">
        <v>2278.3493413841238</v>
      </c>
    </row>
    <row r="7595" spans="2:3" x14ac:dyDescent="0.45">
      <c r="B7595" s="24">
        <v>7584</v>
      </c>
      <c r="C7595" s="27">
        <v>3914.4320809776937</v>
      </c>
    </row>
    <row r="7596" spans="2:3" x14ac:dyDescent="0.45">
      <c r="B7596" s="24">
        <v>7585</v>
      </c>
      <c r="C7596" s="27">
        <v>-2336.5997726359328</v>
      </c>
    </row>
    <row r="7597" spans="2:3" x14ac:dyDescent="0.45">
      <c r="B7597" s="24">
        <v>7586</v>
      </c>
      <c r="C7597" s="27">
        <v>-3056.6124407367647</v>
      </c>
    </row>
    <row r="7598" spans="2:3" x14ac:dyDescent="0.45">
      <c r="B7598" s="24">
        <v>7587</v>
      </c>
      <c r="C7598" s="27">
        <v>197.12883608881484</v>
      </c>
    </row>
    <row r="7599" spans="2:3" x14ac:dyDescent="0.45">
      <c r="B7599" s="24">
        <v>7588</v>
      </c>
      <c r="C7599" s="27">
        <v>4410.7789036006679</v>
      </c>
    </row>
    <row r="7600" spans="2:3" x14ac:dyDescent="0.45">
      <c r="B7600" s="24">
        <v>7589</v>
      </c>
      <c r="C7600" s="27">
        <v>-620.00327161362497</v>
      </c>
    </row>
    <row r="7601" spans="2:3" x14ac:dyDescent="0.45">
      <c r="B7601" s="24">
        <v>7590</v>
      </c>
      <c r="C7601" s="27">
        <v>-2969.7535772923579</v>
      </c>
    </row>
    <row r="7602" spans="2:3" x14ac:dyDescent="0.45">
      <c r="B7602" s="24">
        <v>7591</v>
      </c>
      <c r="C7602" s="27">
        <v>-1143.4726204663943</v>
      </c>
    </row>
    <row r="7603" spans="2:3" x14ac:dyDescent="0.45">
      <c r="B7603" s="24">
        <v>7592</v>
      </c>
      <c r="C7603" s="27">
        <v>1246.4159273898949</v>
      </c>
    </row>
    <row r="7604" spans="2:3" x14ac:dyDescent="0.45">
      <c r="B7604" s="24">
        <v>7593</v>
      </c>
      <c r="C7604" s="27">
        <v>-1971.9009089091803</v>
      </c>
    </row>
    <row r="7605" spans="2:3" x14ac:dyDescent="0.45">
      <c r="B7605" s="24">
        <v>7594</v>
      </c>
      <c r="C7605" s="27">
        <v>-36.195376341056772</v>
      </c>
    </row>
    <row r="7606" spans="2:3" x14ac:dyDescent="0.45">
      <c r="B7606" s="24">
        <v>7595</v>
      </c>
      <c r="C7606" s="27">
        <v>3637.6919797739147</v>
      </c>
    </row>
    <row r="7607" spans="2:3" x14ac:dyDescent="0.45">
      <c r="B7607" s="24">
        <v>7596</v>
      </c>
      <c r="C7607" s="27">
        <v>8001.4289657535428</v>
      </c>
    </row>
    <row r="7608" spans="2:3" x14ac:dyDescent="0.45">
      <c r="B7608" s="24">
        <v>7597</v>
      </c>
      <c r="C7608" s="27">
        <v>-187.37735745422384</v>
      </c>
    </row>
    <row r="7609" spans="2:3" x14ac:dyDescent="0.45">
      <c r="B7609" s="24">
        <v>7598</v>
      </c>
      <c r="C7609" s="27">
        <v>2797.2805772920119</v>
      </c>
    </row>
    <row r="7610" spans="2:3" x14ac:dyDescent="0.45">
      <c r="B7610" s="24">
        <v>7599</v>
      </c>
      <c r="C7610" s="27">
        <v>-2456.0480348649521</v>
      </c>
    </row>
    <row r="7611" spans="2:3" x14ac:dyDescent="0.45">
      <c r="B7611" s="24">
        <v>7600</v>
      </c>
      <c r="C7611" s="27">
        <v>-916.41483301847325</v>
      </c>
    </row>
    <row r="7612" spans="2:3" x14ac:dyDescent="0.45">
      <c r="B7612" s="24">
        <v>7601</v>
      </c>
      <c r="C7612" s="27">
        <v>412.21959923219464</v>
      </c>
    </row>
    <row r="7613" spans="2:3" x14ac:dyDescent="0.45">
      <c r="B7613" s="24">
        <v>7602</v>
      </c>
      <c r="C7613" s="27">
        <v>2020.650436095372</v>
      </c>
    </row>
    <row r="7614" spans="2:3" x14ac:dyDescent="0.45">
      <c r="B7614" s="24">
        <v>7603</v>
      </c>
      <c r="C7614" s="27">
        <v>-1289.7906170124338</v>
      </c>
    </row>
    <row r="7615" spans="2:3" x14ac:dyDescent="0.45">
      <c r="B7615" s="24">
        <v>7604</v>
      </c>
      <c r="C7615" s="27">
        <v>-1218.7871996996614</v>
      </c>
    </row>
    <row r="7616" spans="2:3" x14ac:dyDescent="0.45">
      <c r="B7616" s="24">
        <v>7605</v>
      </c>
      <c r="C7616" s="27">
        <v>-1827.3924528742557</v>
      </c>
    </row>
    <row r="7617" spans="2:3" x14ac:dyDescent="0.45">
      <c r="B7617" s="24">
        <v>7606</v>
      </c>
      <c r="C7617" s="27">
        <v>-188.0814615563342</v>
      </c>
    </row>
    <row r="7618" spans="2:3" x14ac:dyDescent="0.45">
      <c r="B7618" s="24">
        <v>7607</v>
      </c>
      <c r="C7618" s="27">
        <v>2605.9849057315782</v>
      </c>
    </row>
    <row r="7619" spans="2:3" x14ac:dyDescent="0.45">
      <c r="B7619" s="24">
        <v>7608</v>
      </c>
      <c r="C7619" s="27">
        <v>-675.67426249956225</v>
      </c>
    </row>
    <row r="7620" spans="2:3" x14ac:dyDescent="0.45">
      <c r="B7620" s="24">
        <v>7609</v>
      </c>
      <c r="C7620" s="27">
        <v>4063.0256983618792</v>
      </c>
    </row>
    <row r="7621" spans="2:3" x14ac:dyDescent="0.45">
      <c r="B7621" s="24">
        <v>7610</v>
      </c>
      <c r="C7621" s="27">
        <v>1676.2469043729898</v>
      </c>
    </row>
    <row r="7622" spans="2:3" x14ac:dyDescent="0.45">
      <c r="B7622" s="24">
        <v>7611</v>
      </c>
      <c r="C7622" s="27">
        <v>-540.67735205750546</v>
      </c>
    </row>
    <row r="7623" spans="2:3" x14ac:dyDescent="0.45">
      <c r="B7623" s="24">
        <v>7612</v>
      </c>
      <c r="C7623" s="27">
        <v>727.441567984313</v>
      </c>
    </row>
    <row r="7624" spans="2:3" x14ac:dyDescent="0.45">
      <c r="B7624" s="24">
        <v>7613</v>
      </c>
      <c r="C7624" s="27">
        <v>2928.3232705638197</v>
      </c>
    </row>
    <row r="7625" spans="2:3" x14ac:dyDescent="0.45">
      <c r="B7625" s="24">
        <v>7614</v>
      </c>
      <c r="C7625" s="27">
        <v>1729.8415140835862</v>
      </c>
    </row>
    <row r="7626" spans="2:3" x14ac:dyDescent="0.45">
      <c r="B7626" s="24">
        <v>7615</v>
      </c>
      <c r="C7626" s="27">
        <v>39.094357073791571</v>
      </c>
    </row>
    <row r="7627" spans="2:3" x14ac:dyDescent="0.45">
      <c r="B7627" s="24">
        <v>7616</v>
      </c>
      <c r="C7627" s="27">
        <v>4220.7126756711423</v>
      </c>
    </row>
    <row r="7628" spans="2:3" x14ac:dyDescent="0.45">
      <c r="B7628" s="24">
        <v>7617</v>
      </c>
      <c r="C7628" s="27">
        <v>469.89093540148616</v>
      </c>
    </row>
    <row r="7629" spans="2:3" x14ac:dyDescent="0.45">
      <c r="B7629" s="24">
        <v>7618</v>
      </c>
      <c r="C7629" s="27">
        <v>-653.1586031577001</v>
      </c>
    </row>
    <row r="7630" spans="2:3" x14ac:dyDescent="0.45">
      <c r="B7630" s="24">
        <v>7619</v>
      </c>
      <c r="C7630" s="27">
        <v>3459.2729288798669</v>
      </c>
    </row>
    <row r="7631" spans="2:3" x14ac:dyDescent="0.45">
      <c r="B7631" s="24">
        <v>7620</v>
      </c>
      <c r="C7631" s="27">
        <v>-1032.9631279799239</v>
      </c>
    </row>
    <row r="7632" spans="2:3" x14ac:dyDescent="0.45">
      <c r="B7632" s="24">
        <v>7621</v>
      </c>
      <c r="C7632" s="27">
        <v>1812.7073159886536</v>
      </c>
    </row>
    <row r="7633" spans="2:3" x14ac:dyDescent="0.45">
      <c r="B7633" s="24">
        <v>7622</v>
      </c>
      <c r="C7633" s="27">
        <v>1129.2705657836962</v>
      </c>
    </row>
    <row r="7634" spans="2:3" x14ac:dyDescent="0.45">
      <c r="B7634" s="24">
        <v>7623</v>
      </c>
      <c r="C7634" s="27">
        <v>1546.5596962631562</v>
      </c>
    </row>
    <row r="7635" spans="2:3" x14ac:dyDescent="0.45">
      <c r="B7635" s="24">
        <v>7624</v>
      </c>
      <c r="C7635" s="27">
        <v>757.03595631165012</v>
      </c>
    </row>
    <row r="7636" spans="2:3" x14ac:dyDescent="0.45">
      <c r="B7636" s="24">
        <v>7625</v>
      </c>
      <c r="C7636" s="27">
        <v>8489.0983177839262</v>
      </c>
    </row>
    <row r="7637" spans="2:3" x14ac:dyDescent="0.45">
      <c r="B7637" s="24">
        <v>7626</v>
      </c>
      <c r="C7637" s="27">
        <v>-3855.8565658634197</v>
      </c>
    </row>
    <row r="7638" spans="2:3" x14ac:dyDescent="0.45">
      <c r="B7638" s="24">
        <v>7627</v>
      </c>
      <c r="C7638" s="27">
        <v>48.419339161889752</v>
      </c>
    </row>
    <row r="7639" spans="2:3" x14ac:dyDescent="0.45">
      <c r="B7639" s="24">
        <v>7628</v>
      </c>
      <c r="C7639" s="27">
        <v>1938.6687926602967</v>
      </c>
    </row>
    <row r="7640" spans="2:3" x14ac:dyDescent="0.45">
      <c r="B7640" s="24">
        <v>7629</v>
      </c>
      <c r="C7640" s="27">
        <v>1050.6663592538296</v>
      </c>
    </row>
    <row r="7641" spans="2:3" x14ac:dyDescent="0.45">
      <c r="B7641" s="24">
        <v>7630</v>
      </c>
      <c r="C7641" s="27">
        <v>-1172.401330453245</v>
      </c>
    </row>
    <row r="7642" spans="2:3" x14ac:dyDescent="0.45">
      <c r="B7642" s="24">
        <v>7631</v>
      </c>
      <c r="C7642" s="27">
        <v>-2738.8118451114806</v>
      </c>
    </row>
    <row r="7643" spans="2:3" x14ac:dyDescent="0.45">
      <c r="B7643" s="24">
        <v>7632</v>
      </c>
      <c r="C7643" s="27">
        <v>-4810.6914101987322</v>
      </c>
    </row>
    <row r="7644" spans="2:3" x14ac:dyDescent="0.45">
      <c r="B7644" s="24">
        <v>7633</v>
      </c>
      <c r="C7644" s="27">
        <v>-4407.2306263022974</v>
      </c>
    </row>
    <row r="7645" spans="2:3" x14ac:dyDescent="0.45">
      <c r="B7645" s="24">
        <v>7634</v>
      </c>
      <c r="C7645" s="27">
        <v>3744.309789036357</v>
      </c>
    </row>
    <row r="7646" spans="2:3" x14ac:dyDescent="0.45">
      <c r="B7646" s="24">
        <v>7635</v>
      </c>
      <c r="C7646" s="27">
        <v>-1557.98215763238</v>
      </c>
    </row>
    <row r="7647" spans="2:3" x14ac:dyDescent="0.45">
      <c r="B7647" s="24">
        <v>7636</v>
      </c>
      <c r="C7647" s="27">
        <v>-2296.0913517305839</v>
      </c>
    </row>
    <row r="7648" spans="2:3" x14ac:dyDescent="0.45">
      <c r="B7648" s="24">
        <v>7637</v>
      </c>
      <c r="C7648" s="27">
        <v>583.53507772107218</v>
      </c>
    </row>
    <row r="7649" spans="2:3" x14ac:dyDescent="0.45">
      <c r="B7649" s="24">
        <v>7638</v>
      </c>
      <c r="C7649" s="27">
        <v>3632.3705696845013</v>
      </c>
    </row>
    <row r="7650" spans="2:3" x14ac:dyDescent="0.45">
      <c r="B7650" s="24">
        <v>7639</v>
      </c>
      <c r="C7650" s="27">
        <v>-1071.5737134760504</v>
      </c>
    </row>
    <row r="7651" spans="2:3" x14ac:dyDescent="0.45">
      <c r="B7651" s="24">
        <v>7640</v>
      </c>
      <c r="C7651" s="27">
        <v>-889.9754653753339</v>
      </c>
    </row>
    <row r="7652" spans="2:3" x14ac:dyDescent="0.45">
      <c r="B7652" s="24">
        <v>7641</v>
      </c>
      <c r="C7652" s="27">
        <v>1671.1276052611815</v>
      </c>
    </row>
    <row r="7653" spans="2:3" x14ac:dyDescent="0.45">
      <c r="B7653" s="24">
        <v>7642</v>
      </c>
      <c r="C7653" s="27">
        <v>1324.9019333917327</v>
      </c>
    </row>
    <row r="7654" spans="2:3" x14ac:dyDescent="0.45">
      <c r="B7654" s="24">
        <v>7643</v>
      </c>
      <c r="C7654" s="27">
        <v>-1507.1754027208181</v>
      </c>
    </row>
    <row r="7655" spans="2:3" x14ac:dyDescent="0.45">
      <c r="B7655" s="24">
        <v>7644</v>
      </c>
      <c r="C7655" s="27">
        <v>-2163.8461014551453</v>
      </c>
    </row>
    <row r="7656" spans="2:3" x14ac:dyDescent="0.45">
      <c r="B7656" s="24">
        <v>7645</v>
      </c>
      <c r="C7656" s="27">
        <v>1248.4775665003669</v>
      </c>
    </row>
    <row r="7657" spans="2:3" x14ac:dyDescent="0.45">
      <c r="B7657" s="24">
        <v>7646</v>
      </c>
      <c r="C7657" s="27">
        <v>2488.2049497474814</v>
      </c>
    </row>
    <row r="7658" spans="2:3" x14ac:dyDescent="0.45">
      <c r="B7658" s="24">
        <v>7647</v>
      </c>
      <c r="C7658" s="27">
        <v>-2464.3303609985082</v>
      </c>
    </row>
    <row r="7659" spans="2:3" x14ac:dyDescent="0.45">
      <c r="B7659" s="24">
        <v>7648</v>
      </c>
      <c r="C7659" s="27">
        <v>295.13558052847065</v>
      </c>
    </row>
    <row r="7660" spans="2:3" x14ac:dyDescent="0.45">
      <c r="B7660" s="24">
        <v>7649</v>
      </c>
      <c r="C7660" s="27">
        <v>2238.6102749209144</v>
      </c>
    </row>
    <row r="7661" spans="2:3" x14ac:dyDescent="0.45">
      <c r="B7661" s="24">
        <v>7650</v>
      </c>
      <c r="C7661" s="27">
        <v>-1281.8373987929058</v>
      </c>
    </row>
    <row r="7662" spans="2:3" x14ac:dyDescent="0.45">
      <c r="B7662" s="24">
        <v>7651</v>
      </c>
      <c r="C7662" s="27">
        <v>-4945.9892751829038</v>
      </c>
    </row>
    <row r="7663" spans="2:3" x14ac:dyDescent="0.45">
      <c r="B7663" s="24">
        <v>7652</v>
      </c>
      <c r="C7663" s="27">
        <v>4944.9182585141389</v>
      </c>
    </row>
    <row r="7664" spans="2:3" x14ac:dyDescent="0.45">
      <c r="B7664" s="24">
        <v>7653</v>
      </c>
      <c r="C7664" s="27">
        <v>-1086.6808769612583</v>
      </c>
    </row>
    <row r="7665" spans="2:3" x14ac:dyDescent="0.45">
      <c r="B7665" s="24">
        <v>7654</v>
      </c>
      <c r="C7665" s="27">
        <v>-486.78393824861365</v>
      </c>
    </row>
    <row r="7666" spans="2:3" x14ac:dyDescent="0.45">
      <c r="B7666" s="24">
        <v>7655</v>
      </c>
      <c r="C7666" s="27">
        <v>652.39046500750158</v>
      </c>
    </row>
    <row r="7667" spans="2:3" x14ac:dyDescent="0.45">
      <c r="B7667" s="24">
        <v>7656</v>
      </c>
      <c r="C7667" s="27">
        <v>-3704.3946053111531</v>
      </c>
    </row>
    <row r="7668" spans="2:3" x14ac:dyDescent="0.45">
      <c r="B7668" s="24">
        <v>7657</v>
      </c>
      <c r="C7668" s="27">
        <v>-2435.1478878843373</v>
      </c>
    </row>
    <row r="7669" spans="2:3" x14ac:dyDescent="0.45">
      <c r="B7669" s="24">
        <v>7658</v>
      </c>
      <c r="C7669" s="27">
        <v>-1227.2687441763046</v>
      </c>
    </row>
    <row r="7670" spans="2:3" x14ac:dyDescent="0.45">
      <c r="B7670" s="24">
        <v>7659</v>
      </c>
      <c r="C7670" s="27">
        <v>5153.5035207639821</v>
      </c>
    </row>
    <row r="7671" spans="2:3" x14ac:dyDescent="0.45">
      <c r="B7671" s="24">
        <v>7660</v>
      </c>
      <c r="C7671" s="27">
        <v>-4758.6958009714281</v>
      </c>
    </row>
    <row r="7672" spans="2:3" x14ac:dyDescent="0.45">
      <c r="B7672" s="24">
        <v>7661</v>
      </c>
      <c r="C7672" s="27">
        <v>-236.76848682715814</v>
      </c>
    </row>
    <row r="7673" spans="2:3" x14ac:dyDescent="0.45">
      <c r="B7673" s="24">
        <v>7662</v>
      </c>
      <c r="C7673" s="27">
        <v>-6507.1707950869641</v>
      </c>
    </row>
    <row r="7674" spans="2:3" x14ac:dyDescent="0.45">
      <c r="B7674" s="24">
        <v>7663</v>
      </c>
      <c r="C7674" s="27">
        <v>3321.0668574988758</v>
      </c>
    </row>
    <row r="7675" spans="2:3" x14ac:dyDescent="0.45">
      <c r="B7675" s="24">
        <v>7664</v>
      </c>
      <c r="C7675" s="27">
        <v>-2680.3475029769488</v>
      </c>
    </row>
    <row r="7676" spans="2:3" x14ac:dyDescent="0.45">
      <c r="B7676" s="24">
        <v>7665</v>
      </c>
      <c r="C7676" s="27">
        <v>1556.3188362576307</v>
      </c>
    </row>
    <row r="7677" spans="2:3" x14ac:dyDescent="0.45">
      <c r="B7677" s="24">
        <v>7666</v>
      </c>
      <c r="C7677" s="27">
        <v>1944.6682532728487</v>
      </c>
    </row>
    <row r="7678" spans="2:3" x14ac:dyDescent="0.45">
      <c r="B7678" s="24">
        <v>7667</v>
      </c>
      <c r="C7678" s="27">
        <v>3060.2251783410143</v>
      </c>
    </row>
    <row r="7679" spans="2:3" x14ac:dyDescent="0.45">
      <c r="B7679" s="24">
        <v>7668</v>
      </c>
      <c r="C7679" s="27">
        <v>-1421.743636230372</v>
      </c>
    </row>
    <row r="7680" spans="2:3" x14ac:dyDescent="0.45">
      <c r="B7680" s="24">
        <v>7669</v>
      </c>
      <c r="C7680" s="27">
        <v>481.33341106786753</v>
      </c>
    </row>
    <row r="7681" spans="2:3" x14ac:dyDescent="0.45">
      <c r="B7681" s="24">
        <v>7670</v>
      </c>
      <c r="C7681" s="27">
        <v>1700.8722461345878</v>
      </c>
    </row>
    <row r="7682" spans="2:3" x14ac:dyDescent="0.45">
      <c r="B7682" s="24">
        <v>7671</v>
      </c>
      <c r="C7682" s="27">
        <v>-1480.8477594283943</v>
      </c>
    </row>
    <row r="7683" spans="2:3" x14ac:dyDescent="0.45">
      <c r="B7683" s="24">
        <v>7672</v>
      </c>
      <c r="C7683" s="27">
        <v>2502.9873000069515</v>
      </c>
    </row>
    <row r="7684" spans="2:3" x14ac:dyDescent="0.45">
      <c r="B7684" s="24">
        <v>7673</v>
      </c>
      <c r="C7684" s="27">
        <v>1731.5318739711413</v>
      </c>
    </row>
    <row r="7685" spans="2:3" x14ac:dyDescent="0.45">
      <c r="B7685" s="24">
        <v>7674</v>
      </c>
      <c r="C7685" s="27">
        <v>-727.36154797409563</v>
      </c>
    </row>
    <row r="7686" spans="2:3" x14ac:dyDescent="0.45">
      <c r="B7686" s="24">
        <v>7675</v>
      </c>
      <c r="C7686" s="27">
        <v>-727.91738088711895</v>
      </c>
    </row>
    <row r="7687" spans="2:3" x14ac:dyDescent="0.45">
      <c r="B7687" s="24">
        <v>7676</v>
      </c>
      <c r="C7687" s="27">
        <v>-867.57715652270031</v>
      </c>
    </row>
    <row r="7688" spans="2:3" x14ac:dyDescent="0.45">
      <c r="B7688" s="24">
        <v>7677</v>
      </c>
      <c r="C7688" s="27">
        <v>3861.7431693643252</v>
      </c>
    </row>
    <row r="7689" spans="2:3" x14ac:dyDescent="0.45">
      <c r="B7689" s="24">
        <v>7678</v>
      </c>
      <c r="C7689" s="27">
        <v>-876.84541283490603</v>
      </c>
    </row>
    <row r="7690" spans="2:3" x14ac:dyDescent="0.45">
      <c r="B7690" s="24">
        <v>7679</v>
      </c>
      <c r="C7690" s="27">
        <v>-1063.2368850988898</v>
      </c>
    </row>
    <row r="7691" spans="2:3" x14ac:dyDescent="0.45">
      <c r="B7691" s="24">
        <v>7680</v>
      </c>
      <c r="C7691" s="27">
        <v>2952.2798394145202</v>
      </c>
    </row>
    <row r="7692" spans="2:3" x14ac:dyDescent="0.45">
      <c r="B7692" s="24">
        <v>7681</v>
      </c>
      <c r="C7692" s="27">
        <v>4271.687170211866</v>
      </c>
    </row>
    <row r="7693" spans="2:3" x14ac:dyDescent="0.45">
      <c r="B7693" s="24">
        <v>7682</v>
      </c>
      <c r="C7693" s="27">
        <v>1451.0660820969895</v>
      </c>
    </row>
    <row r="7694" spans="2:3" x14ac:dyDescent="0.45">
      <c r="B7694" s="24">
        <v>7683</v>
      </c>
      <c r="C7694" s="27">
        <v>1260.1155384763338</v>
      </c>
    </row>
    <row r="7695" spans="2:3" x14ac:dyDescent="0.45">
      <c r="B7695" s="24">
        <v>7684</v>
      </c>
      <c r="C7695" s="27">
        <v>3714.7593957390141</v>
      </c>
    </row>
    <row r="7696" spans="2:3" x14ac:dyDescent="0.45">
      <c r="B7696" s="24">
        <v>7685</v>
      </c>
      <c r="C7696" s="27">
        <v>3467.8569700533476</v>
      </c>
    </row>
    <row r="7697" spans="2:3" x14ac:dyDescent="0.45">
      <c r="B7697" s="24">
        <v>7686</v>
      </c>
      <c r="C7697" s="27">
        <v>1973.7702970839364</v>
      </c>
    </row>
    <row r="7698" spans="2:3" x14ac:dyDescent="0.45">
      <c r="B7698" s="24">
        <v>7687</v>
      </c>
      <c r="C7698" s="27">
        <v>6143.4713576451795</v>
      </c>
    </row>
    <row r="7699" spans="2:3" x14ac:dyDescent="0.45">
      <c r="B7699" s="24">
        <v>7688</v>
      </c>
      <c r="C7699" s="27">
        <v>-1855.2172847639119</v>
      </c>
    </row>
    <row r="7700" spans="2:3" x14ac:dyDescent="0.45">
      <c r="B7700" s="24">
        <v>7689</v>
      </c>
      <c r="C7700" s="27">
        <v>854.36001631752106</v>
      </c>
    </row>
    <row r="7701" spans="2:3" x14ac:dyDescent="0.45">
      <c r="B7701" s="24">
        <v>7690</v>
      </c>
      <c r="C7701" s="27">
        <v>1264.3621189551027</v>
      </c>
    </row>
    <row r="7702" spans="2:3" x14ac:dyDescent="0.45">
      <c r="B7702" s="24">
        <v>7691</v>
      </c>
      <c r="C7702" s="27">
        <v>5551.0890118102616</v>
      </c>
    </row>
    <row r="7703" spans="2:3" x14ac:dyDescent="0.45">
      <c r="B7703" s="24">
        <v>7692</v>
      </c>
      <c r="C7703" s="27">
        <v>-833.57478627787214</v>
      </c>
    </row>
    <row r="7704" spans="2:3" x14ac:dyDescent="0.45">
      <c r="B7704" s="24">
        <v>7693</v>
      </c>
      <c r="C7704" s="27">
        <v>2408.9060204110333</v>
      </c>
    </row>
    <row r="7705" spans="2:3" x14ac:dyDescent="0.45">
      <c r="B7705" s="24">
        <v>7694</v>
      </c>
      <c r="C7705" s="27">
        <v>2645.9887393943623</v>
      </c>
    </row>
    <row r="7706" spans="2:3" x14ac:dyDescent="0.45">
      <c r="B7706" s="24">
        <v>7695</v>
      </c>
      <c r="C7706" s="27">
        <v>3607.229523240876</v>
      </c>
    </row>
    <row r="7707" spans="2:3" x14ac:dyDescent="0.45">
      <c r="B7707" s="24">
        <v>7696</v>
      </c>
      <c r="C7707" s="27">
        <v>736.48352579408356</v>
      </c>
    </row>
    <row r="7708" spans="2:3" x14ac:dyDescent="0.45">
      <c r="B7708" s="24">
        <v>7697</v>
      </c>
      <c r="C7708" s="27">
        <v>844.38053194041117</v>
      </c>
    </row>
    <row r="7709" spans="2:3" x14ac:dyDescent="0.45">
      <c r="B7709" s="24">
        <v>7698</v>
      </c>
      <c r="C7709" s="27">
        <v>3746.6229438309374</v>
      </c>
    </row>
    <row r="7710" spans="2:3" x14ac:dyDescent="0.45">
      <c r="B7710" s="24">
        <v>7699</v>
      </c>
      <c r="C7710" s="27">
        <v>574.26195611476987</v>
      </c>
    </row>
    <row r="7711" spans="2:3" x14ac:dyDescent="0.45">
      <c r="B7711" s="24">
        <v>7700</v>
      </c>
      <c r="C7711" s="27">
        <v>-129.46794722460919</v>
      </c>
    </row>
    <row r="7712" spans="2:3" x14ac:dyDescent="0.45">
      <c r="B7712" s="24">
        <v>7701</v>
      </c>
      <c r="C7712" s="27">
        <v>-1463.5456142244341</v>
      </c>
    </row>
    <row r="7713" spans="2:3" x14ac:dyDescent="0.45">
      <c r="B7713" s="24">
        <v>7702</v>
      </c>
      <c r="C7713" s="27">
        <v>-1112.3786535239324</v>
      </c>
    </row>
    <row r="7714" spans="2:3" x14ac:dyDescent="0.45">
      <c r="B7714" s="24">
        <v>7703</v>
      </c>
      <c r="C7714" s="27">
        <v>3071.5431226764426</v>
      </c>
    </row>
    <row r="7715" spans="2:3" x14ac:dyDescent="0.45">
      <c r="B7715" s="24">
        <v>7704</v>
      </c>
      <c r="C7715" s="27">
        <v>606.87870417341617</v>
      </c>
    </row>
    <row r="7716" spans="2:3" x14ac:dyDescent="0.45">
      <c r="B7716" s="24">
        <v>7705</v>
      </c>
      <c r="C7716" s="27">
        <v>-197.60189621764408</v>
      </c>
    </row>
    <row r="7717" spans="2:3" x14ac:dyDescent="0.45">
      <c r="B7717" s="24">
        <v>7706</v>
      </c>
      <c r="C7717" s="27">
        <v>108.02276241608786</v>
      </c>
    </row>
    <row r="7718" spans="2:3" x14ac:dyDescent="0.45">
      <c r="B7718" s="24">
        <v>7707</v>
      </c>
      <c r="C7718" s="27">
        <v>-5629.7974664285666</v>
      </c>
    </row>
    <row r="7719" spans="2:3" x14ac:dyDescent="0.45">
      <c r="B7719" s="24">
        <v>7708</v>
      </c>
      <c r="C7719" s="27">
        <v>-2660.5102570621757</v>
      </c>
    </row>
    <row r="7720" spans="2:3" x14ac:dyDescent="0.45">
      <c r="B7720" s="24">
        <v>7709</v>
      </c>
      <c r="C7720" s="27">
        <v>2179.2646474549611</v>
      </c>
    </row>
    <row r="7721" spans="2:3" x14ac:dyDescent="0.45">
      <c r="B7721" s="24">
        <v>7710</v>
      </c>
      <c r="C7721" s="27">
        <v>-5158.9780631274289</v>
      </c>
    </row>
    <row r="7722" spans="2:3" x14ac:dyDescent="0.45">
      <c r="B7722" s="24">
        <v>7711</v>
      </c>
      <c r="C7722" s="27">
        <v>-296.85828645352552</v>
      </c>
    </row>
    <row r="7723" spans="2:3" x14ac:dyDescent="0.45">
      <c r="B7723" s="24">
        <v>7712</v>
      </c>
      <c r="C7723" s="27">
        <v>-1672.9727817961723</v>
      </c>
    </row>
    <row r="7724" spans="2:3" x14ac:dyDescent="0.45">
      <c r="B7724" s="24">
        <v>7713</v>
      </c>
      <c r="C7724" s="27">
        <v>-4852.9786930238806</v>
      </c>
    </row>
    <row r="7725" spans="2:3" x14ac:dyDescent="0.45">
      <c r="B7725" s="24">
        <v>7714</v>
      </c>
      <c r="C7725" s="27">
        <v>1007.0740982064958</v>
      </c>
    </row>
    <row r="7726" spans="2:3" x14ac:dyDescent="0.45">
      <c r="B7726" s="24">
        <v>7715</v>
      </c>
      <c r="C7726" s="27">
        <v>5512.6663276266499</v>
      </c>
    </row>
    <row r="7727" spans="2:3" x14ac:dyDescent="0.45">
      <c r="B7727" s="24">
        <v>7716</v>
      </c>
      <c r="C7727" s="27">
        <v>-2114.9409489250543</v>
      </c>
    </row>
    <row r="7728" spans="2:3" x14ac:dyDescent="0.45">
      <c r="B7728" s="24">
        <v>7717</v>
      </c>
      <c r="C7728" s="27">
        <v>-1715.8993306355576</v>
      </c>
    </row>
    <row r="7729" spans="2:3" x14ac:dyDescent="0.45">
      <c r="B7729" s="24">
        <v>7718</v>
      </c>
      <c r="C7729" s="27">
        <v>-922.34349146851969</v>
      </c>
    </row>
    <row r="7730" spans="2:3" x14ac:dyDescent="0.45">
      <c r="B7730" s="24">
        <v>7719</v>
      </c>
      <c r="C7730" s="27">
        <v>-499.41827672876121</v>
      </c>
    </row>
    <row r="7731" spans="2:3" x14ac:dyDescent="0.45">
      <c r="B7731" s="24">
        <v>7720</v>
      </c>
      <c r="C7731" s="27">
        <v>-49.863510794527997</v>
      </c>
    </row>
    <row r="7732" spans="2:3" x14ac:dyDescent="0.45">
      <c r="B7732" s="24">
        <v>7721</v>
      </c>
      <c r="C7732" s="27">
        <v>-438.49867425653855</v>
      </c>
    </row>
    <row r="7733" spans="2:3" x14ac:dyDescent="0.45">
      <c r="B7733" s="24">
        <v>7722</v>
      </c>
      <c r="C7733" s="27">
        <v>4312.0754290755431</v>
      </c>
    </row>
    <row r="7734" spans="2:3" x14ac:dyDescent="0.45">
      <c r="B7734" s="24">
        <v>7723</v>
      </c>
      <c r="C7734" s="27">
        <v>1335.8776635865061</v>
      </c>
    </row>
    <row r="7735" spans="2:3" x14ac:dyDescent="0.45">
      <c r="B7735" s="24">
        <v>7724</v>
      </c>
      <c r="C7735" s="27">
        <v>2636.0200918233772</v>
      </c>
    </row>
    <row r="7736" spans="2:3" x14ac:dyDescent="0.45">
      <c r="B7736" s="24">
        <v>7725</v>
      </c>
      <c r="C7736" s="27">
        <v>-3360.6657219791941</v>
      </c>
    </row>
    <row r="7737" spans="2:3" x14ac:dyDescent="0.45">
      <c r="B7737" s="24">
        <v>7726</v>
      </c>
      <c r="C7737" s="27">
        <v>3301.0190118244959</v>
      </c>
    </row>
    <row r="7738" spans="2:3" x14ac:dyDescent="0.45">
      <c r="B7738" s="24">
        <v>7727</v>
      </c>
      <c r="C7738" s="27">
        <v>4397.319022189201</v>
      </c>
    </row>
    <row r="7739" spans="2:3" x14ac:dyDescent="0.45">
      <c r="B7739" s="24">
        <v>7728</v>
      </c>
      <c r="C7739" s="27">
        <v>-1926.2239834229665</v>
      </c>
    </row>
    <row r="7740" spans="2:3" x14ac:dyDescent="0.45">
      <c r="B7740" s="24">
        <v>7729</v>
      </c>
      <c r="C7740" s="27">
        <v>1321.0285892404545</v>
      </c>
    </row>
    <row r="7741" spans="2:3" x14ac:dyDescent="0.45">
      <c r="B7741" s="24">
        <v>7730</v>
      </c>
      <c r="C7741" s="27">
        <v>2841.8807665127001</v>
      </c>
    </row>
    <row r="7742" spans="2:3" x14ac:dyDescent="0.45">
      <c r="B7742" s="24">
        <v>7731</v>
      </c>
      <c r="C7742" s="27">
        <v>1118.3793187776444</v>
      </c>
    </row>
    <row r="7743" spans="2:3" x14ac:dyDescent="0.45">
      <c r="B7743" s="24">
        <v>7732</v>
      </c>
      <c r="C7743" s="27">
        <v>2576.6181332684878</v>
      </c>
    </row>
    <row r="7744" spans="2:3" x14ac:dyDescent="0.45">
      <c r="B7744" s="24">
        <v>7733</v>
      </c>
      <c r="C7744" s="27">
        <v>-1342.0204473607407</v>
      </c>
    </row>
    <row r="7745" spans="2:3" x14ac:dyDescent="0.45">
      <c r="B7745" s="24">
        <v>7734</v>
      </c>
      <c r="C7745" s="27">
        <v>3388.0206476089415</v>
      </c>
    </row>
    <row r="7746" spans="2:3" x14ac:dyDescent="0.45">
      <c r="B7746" s="24">
        <v>7735</v>
      </c>
      <c r="C7746" s="27">
        <v>2041.2977510767209</v>
      </c>
    </row>
    <row r="7747" spans="2:3" x14ac:dyDescent="0.45">
      <c r="B7747" s="24">
        <v>7736</v>
      </c>
      <c r="C7747" s="27">
        <v>2853.4849610087404</v>
      </c>
    </row>
    <row r="7748" spans="2:3" x14ac:dyDescent="0.45">
      <c r="B7748" s="24">
        <v>7737</v>
      </c>
      <c r="C7748" s="27">
        <v>8241.677506584243</v>
      </c>
    </row>
    <row r="7749" spans="2:3" x14ac:dyDescent="0.45">
      <c r="B7749" s="24">
        <v>7738</v>
      </c>
      <c r="C7749" s="27">
        <v>-4188.0169601440857</v>
      </c>
    </row>
    <row r="7750" spans="2:3" x14ac:dyDescent="0.45">
      <c r="B7750" s="24">
        <v>7739</v>
      </c>
      <c r="C7750" s="27">
        <v>4115.76561267739</v>
      </c>
    </row>
    <row r="7751" spans="2:3" x14ac:dyDescent="0.45">
      <c r="B7751" s="24">
        <v>7740</v>
      </c>
      <c r="C7751" s="27">
        <v>5546.7953924744197</v>
      </c>
    </row>
    <row r="7752" spans="2:3" x14ac:dyDescent="0.45">
      <c r="B7752" s="24">
        <v>7741</v>
      </c>
      <c r="C7752" s="27">
        <v>-120.1494861535071</v>
      </c>
    </row>
    <row r="7753" spans="2:3" x14ac:dyDescent="0.45">
      <c r="B7753" s="24">
        <v>7742</v>
      </c>
      <c r="C7753" s="27">
        <v>-3291.7037365607152</v>
      </c>
    </row>
    <row r="7754" spans="2:3" x14ac:dyDescent="0.45">
      <c r="B7754" s="24">
        <v>7743</v>
      </c>
      <c r="C7754" s="27">
        <v>-2777.2624999368259</v>
      </c>
    </row>
    <row r="7755" spans="2:3" x14ac:dyDescent="0.45">
      <c r="B7755" s="24">
        <v>7744</v>
      </c>
      <c r="C7755" s="27">
        <v>919.59047031754267</v>
      </c>
    </row>
    <row r="7756" spans="2:3" x14ac:dyDescent="0.45">
      <c r="B7756" s="24">
        <v>7745</v>
      </c>
      <c r="C7756" s="27">
        <v>733.14653273315298</v>
      </c>
    </row>
    <row r="7757" spans="2:3" x14ac:dyDescent="0.45">
      <c r="B7757" s="24">
        <v>7746</v>
      </c>
      <c r="C7757" s="27">
        <v>-248.87170378109471</v>
      </c>
    </row>
    <row r="7758" spans="2:3" x14ac:dyDescent="0.45">
      <c r="B7758" s="24">
        <v>7747</v>
      </c>
      <c r="C7758" s="27">
        <v>5919.1981306953157</v>
      </c>
    </row>
    <row r="7759" spans="2:3" x14ac:dyDescent="0.45">
      <c r="B7759" s="24">
        <v>7748</v>
      </c>
      <c r="C7759" s="27">
        <v>1495.2054751506159</v>
      </c>
    </row>
    <row r="7760" spans="2:3" x14ac:dyDescent="0.45">
      <c r="B7760" s="24">
        <v>7749</v>
      </c>
      <c r="C7760" s="27">
        <v>1086.045590125342</v>
      </c>
    </row>
    <row r="7761" spans="2:3" x14ac:dyDescent="0.45">
      <c r="B7761" s="24">
        <v>7750</v>
      </c>
      <c r="C7761" s="27">
        <v>-1408.1520471461774</v>
      </c>
    </row>
    <row r="7762" spans="2:3" x14ac:dyDescent="0.45">
      <c r="B7762" s="24">
        <v>7751</v>
      </c>
      <c r="C7762" s="27">
        <v>1368.2864725780621</v>
      </c>
    </row>
    <row r="7763" spans="2:3" x14ac:dyDescent="0.45">
      <c r="B7763" s="24">
        <v>7752</v>
      </c>
      <c r="C7763" s="27">
        <v>-4031.8109832991395</v>
      </c>
    </row>
    <row r="7764" spans="2:3" x14ac:dyDescent="0.45">
      <c r="B7764" s="24">
        <v>7753</v>
      </c>
      <c r="C7764" s="27">
        <v>456.98399816819898</v>
      </c>
    </row>
    <row r="7765" spans="2:3" x14ac:dyDescent="0.45">
      <c r="B7765" s="24">
        <v>7754</v>
      </c>
      <c r="C7765" s="27">
        <v>-624.63406089840669</v>
      </c>
    </row>
    <row r="7766" spans="2:3" x14ac:dyDescent="0.45">
      <c r="B7766" s="24">
        <v>7755</v>
      </c>
      <c r="C7766" s="27">
        <v>885.04247378734499</v>
      </c>
    </row>
    <row r="7767" spans="2:3" x14ac:dyDescent="0.45">
      <c r="B7767" s="24">
        <v>7756</v>
      </c>
      <c r="C7767" s="27">
        <v>-2249.7406753722594</v>
      </c>
    </row>
    <row r="7768" spans="2:3" x14ac:dyDescent="0.45">
      <c r="B7768" s="24">
        <v>7757</v>
      </c>
      <c r="C7768" s="27">
        <v>-27.835421077732406</v>
      </c>
    </row>
    <row r="7769" spans="2:3" x14ac:dyDescent="0.45">
      <c r="B7769" s="24">
        <v>7758</v>
      </c>
      <c r="C7769" s="27">
        <v>2692.4481408981865</v>
      </c>
    </row>
    <row r="7770" spans="2:3" x14ac:dyDescent="0.45">
      <c r="B7770" s="24">
        <v>7759</v>
      </c>
      <c r="C7770" s="27">
        <v>-2777.6162873930248</v>
      </c>
    </row>
    <row r="7771" spans="2:3" x14ac:dyDescent="0.45">
      <c r="B7771" s="24">
        <v>7760</v>
      </c>
      <c r="C7771" s="27">
        <v>3307.4477262063165</v>
      </c>
    </row>
    <row r="7772" spans="2:3" x14ac:dyDescent="0.45">
      <c r="B7772" s="24">
        <v>7761</v>
      </c>
      <c r="C7772" s="27">
        <v>-892.81950014377389</v>
      </c>
    </row>
    <row r="7773" spans="2:3" x14ac:dyDescent="0.45">
      <c r="B7773" s="24">
        <v>7762</v>
      </c>
      <c r="C7773" s="27">
        <v>-3800.880350517893</v>
      </c>
    </row>
    <row r="7774" spans="2:3" x14ac:dyDescent="0.45">
      <c r="B7774" s="24">
        <v>7763</v>
      </c>
      <c r="C7774" s="27">
        <v>-4065.0665496106949</v>
      </c>
    </row>
    <row r="7775" spans="2:3" x14ac:dyDescent="0.45">
      <c r="B7775" s="24">
        <v>7764</v>
      </c>
      <c r="C7775" s="27">
        <v>-2072.7540162296809</v>
      </c>
    </row>
    <row r="7776" spans="2:3" x14ac:dyDescent="0.45">
      <c r="B7776" s="24">
        <v>7765</v>
      </c>
      <c r="C7776" s="27">
        <v>5515.9607387455299</v>
      </c>
    </row>
    <row r="7777" spans="2:3" x14ac:dyDescent="0.45">
      <c r="B7777" s="24">
        <v>7766</v>
      </c>
      <c r="C7777" s="27">
        <v>-3191.3010116565756</v>
      </c>
    </row>
    <row r="7778" spans="2:3" x14ac:dyDescent="0.45">
      <c r="B7778" s="24">
        <v>7767</v>
      </c>
      <c r="C7778" s="27">
        <v>3132.8175045246203</v>
      </c>
    </row>
    <row r="7779" spans="2:3" x14ac:dyDescent="0.45">
      <c r="B7779" s="24">
        <v>7768</v>
      </c>
      <c r="C7779" s="27">
        <v>-5438.845812711771</v>
      </c>
    </row>
    <row r="7780" spans="2:3" x14ac:dyDescent="0.45">
      <c r="B7780" s="24">
        <v>7769</v>
      </c>
      <c r="C7780" s="27">
        <v>-3892.223581913383</v>
      </c>
    </row>
    <row r="7781" spans="2:3" x14ac:dyDescent="0.45">
      <c r="B7781" s="24">
        <v>7770</v>
      </c>
      <c r="C7781" s="27">
        <v>2848.6857416211565</v>
      </c>
    </row>
    <row r="7782" spans="2:3" x14ac:dyDescent="0.45">
      <c r="B7782" s="24">
        <v>7771</v>
      </c>
      <c r="C7782" s="27">
        <v>185.99750354852651</v>
      </c>
    </row>
    <row r="7783" spans="2:3" x14ac:dyDescent="0.45">
      <c r="B7783" s="24">
        <v>7772</v>
      </c>
      <c r="C7783" s="27">
        <v>3951.3502732411084</v>
      </c>
    </row>
    <row r="7784" spans="2:3" x14ac:dyDescent="0.45">
      <c r="B7784" s="24">
        <v>7773</v>
      </c>
      <c r="C7784" s="27">
        <v>-80.106290503062837</v>
      </c>
    </row>
    <row r="7785" spans="2:3" x14ac:dyDescent="0.45">
      <c r="B7785" s="24">
        <v>7774</v>
      </c>
      <c r="C7785" s="27">
        <v>6396.8966765010891</v>
      </c>
    </row>
    <row r="7786" spans="2:3" x14ac:dyDescent="0.45">
      <c r="B7786" s="24">
        <v>7775</v>
      </c>
      <c r="C7786" s="27">
        <v>3988.0417061531803</v>
      </c>
    </row>
    <row r="7787" spans="2:3" x14ac:dyDescent="0.45">
      <c r="B7787" s="24">
        <v>7776</v>
      </c>
      <c r="C7787" s="27">
        <v>3038.4031659689213</v>
      </c>
    </row>
    <row r="7788" spans="2:3" x14ac:dyDescent="0.45">
      <c r="B7788" s="24">
        <v>7777</v>
      </c>
      <c r="C7788" s="27">
        <v>-4109.433642136376</v>
      </c>
    </row>
    <row r="7789" spans="2:3" x14ac:dyDescent="0.45">
      <c r="B7789" s="24">
        <v>7778</v>
      </c>
      <c r="C7789" s="27">
        <v>1096.4637033938536</v>
      </c>
    </row>
    <row r="7790" spans="2:3" x14ac:dyDescent="0.45">
      <c r="B7790" s="24">
        <v>7779</v>
      </c>
      <c r="C7790" s="27">
        <v>-590.70899526065591</v>
      </c>
    </row>
    <row r="7791" spans="2:3" x14ac:dyDescent="0.45">
      <c r="B7791" s="24">
        <v>7780</v>
      </c>
      <c r="C7791" s="27">
        <v>0.86638037207643492</v>
      </c>
    </row>
    <row r="7792" spans="2:3" x14ac:dyDescent="0.45">
      <c r="B7792" s="24">
        <v>7781</v>
      </c>
      <c r="C7792" s="27">
        <v>-2587.3184618551786</v>
      </c>
    </row>
    <row r="7793" spans="2:3" x14ac:dyDescent="0.45">
      <c r="B7793" s="24">
        <v>7782</v>
      </c>
      <c r="C7793" s="27">
        <v>-910.41373061978561</v>
      </c>
    </row>
    <row r="7794" spans="2:3" x14ac:dyDescent="0.45">
      <c r="B7794" s="24">
        <v>7783</v>
      </c>
      <c r="C7794" s="27">
        <v>2561.4040827733811</v>
      </c>
    </row>
    <row r="7795" spans="2:3" x14ac:dyDescent="0.45">
      <c r="B7795" s="24">
        <v>7784</v>
      </c>
      <c r="C7795" s="27">
        <v>2567.5784125352225</v>
      </c>
    </row>
    <row r="7796" spans="2:3" x14ac:dyDescent="0.45">
      <c r="B7796" s="24">
        <v>7785</v>
      </c>
      <c r="C7796" s="27">
        <v>-3369.4816165887878</v>
      </c>
    </row>
    <row r="7797" spans="2:3" x14ac:dyDescent="0.45">
      <c r="B7797" s="24">
        <v>7786</v>
      </c>
      <c r="C7797" s="27">
        <v>-1630.5905953110373</v>
      </c>
    </row>
    <row r="7798" spans="2:3" x14ac:dyDescent="0.45">
      <c r="B7798" s="24">
        <v>7787</v>
      </c>
      <c r="C7798" s="27">
        <v>4322.18968740739</v>
      </c>
    </row>
    <row r="7799" spans="2:3" x14ac:dyDescent="0.45">
      <c r="B7799" s="24">
        <v>7788</v>
      </c>
      <c r="C7799" s="27">
        <v>558.71557526203514</v>
      </c>
    </row>
    <row r="7800" spans="2:3" x14ac:dyDescent="0.45">
      <c r="B7800" s="24">
        <v>7789</v>
      </c>
      <c r="C7800" s="27">
        <v>-2496.0496336370479</v>
      </c>
    </row>
    <row r="7801" spans="2:3" x14ac:dyDescent="0.45">
      <c r="B7801" s="24">
        <v>7790</v>
      </c>
      <c r="C7801" s="27">
        <v>-714.48135590920174</v>
      </c>
    </row>
    <row r="7802" spans="2:3" x14ac:dyDescent="0.45">
      <c r="B7802" s="24">
        <v>7791</v>
      </c>
      <c r="C7802" s="27">
        <v>6774.8279234478487</v>
      </c>
    </row>
    <row r="7803" spans="2:3" x14ac:dyDescent="0.45">
      <c r="B7803" s="24">
        <v>7792</v>
      </c>
      <c r="C7803" s="27">
        <v>-2031.4691785074485</v>
      </c>
    </row>
    <row r="7804" spans="2:3" x14ac:dyDescent="0.45">
      <c r="B7804" s="24">
        <v>7793</v>
      </c>
      <c r="C7804" s="27">
        <v>1548.2227505799792</v>
      </c>
    </row>
    <row r="7805" spans="2:3" x14ac:dyDescent="0.45">
      <c r="B7805" s="24">
        <v>7794</v>
      </c>
      <c r="C7805" s="27">
        <v>3863.6760593364479</v>
      </c>
    </row>
    <row r="7806" spans="2:3" x14ac:dyDescent="0.45">
      <c r="B7806" s="24">
        <v>7795</v>
      </c>
      <c r="C7806" s="27">
        <v>2937.3885558121683</v>
      </c>
    </row>
    <row r="7807" spans="2:3" x14ac:dyDescent="0.45">
      <c r="B7807" s="24">
        <v>7796</v>
      </c>
      <c r="C7807" s="27">
        <v>-1066.8038389823594</v>
      </c>
    </row>
    <row r="7808" spans="2:3" x14ac:dyDescent="0.45">
      <c r="B7808" s="24">
        <v>7797</v>
      </c>
      <c r="C7808" s="27">
        <v>3398.1818430024791</v>
      </c>
    </row>
    <row r="7809" spans="2:3" x14ac:dyDescent="0.45">
      <c r="B7809" s="24">
        <v>7798</v>
      </c>
      <c r="C7809" s="27">
        <v>-2046.6550183215315</v>
      </c>
    </row>
    <row r="7810" spans="2:3" x14ac:dyDescent="0.45">
      <c r="B7810" s="24">
        <v>7799</v>
      </c>
      <c r="C7810" s="27">
        <v>3608.5850078065109</v>
      </c>
    </row>
    <row r="7811" spans="2:3" x14ac:dyDescent="0.45">
      <c r="B7811" s="24">
        <v>7800</v>
      </c>
      <c r="C7811" s="27">
        <v>2277.3472533645067</v>
      </c>
    </row>
    <row r="7812" spans="2:3" x14ac:dyDescent="0.45">
      <c r="B7812" s="24">
        <v>7801</v>
      </c>
      <c r="C7812" s="27">
        <v>1572.6310828183382</v>
      </c>
    </row>
    <row r="7813" spans="2:3" x14ac:dyDescent="0.45">
      <c r="B7813" s="24">
        <v>7802</v>
      </c>
      <c r="C7813" s="27">
        <v>3761.7682351082362</v>
      </c>
    </row>
    <row r="7814" spans="2:3" x14ac:dyDescent="0.45">
      <c r="B7814" s="24">
        <v>7803</v>
      </c>
      <c r="C7814" s="27">
        <v>-3681.1414627586068</v>
      </c>
    </row>
    <row r="7815" spans="2:3" x14ac:dyDescent="0.45">
      <c r="B7815" s="24">
        <v>7804</v>
      </c>
      <c r="C7815" s="27">
        <v>-126.34206870051565</v>
      </c>
    </row>
    <row r="7816" spans="2:3" x14ac:dyDescent="0.45">
      <c r="B7816" s="24">
        <v>7805</v>
      </c>
      <c r="C7816" s="27">
        <v>-3413.96702785755</v>
      </c>
    </row>
    <row r="7817" spans="2:3" x14ac:dyDescent="0.45">
      <c r="B7817" s="24">
        <v>7806</v>
      </c>
      <c r="C7817" s="27">
        <v>107.17875380196091</v>
      </c>
    </row>
    <row r="7818" spans="2:3" x14ac:dyDescent="0.45">
      <c r="B7818" s="24">
        <v>7807</v>
      </c>
      <c r="C7818" s="27">
        <v>-297.86371723248732</v>
      </c>
    </row>
    <row r="7819" spans="2:3" x14ac:dyDescent="0.45">
      <c r="B7819" s="24">
        <v>7808</v>
      </c>
      <c r="C7819" s="27">
        <v>168.37070555827378</v>
      </c>
    </row>
    <row r="7820" spans="2:3" x14ac:dyDescent="0.45">
      <c r="B7820" s="24">
        <v>7809</v>
      </c>
      <c r="C7820" s="27">
        <v>3319.7638781631886</v>
      </c>
    </row>
    <row r="7821" spans="2:3" x14ac:dyDescent="0.45">
      <c r="B7821" s="24">
        <v>7810</v>
      </c>
      <c r="C7821" s="27">
        <v>-4399.9589876755108</v>
      </c>
    </row>
    <row r="7822" spans="2:3" x14ac:dyDescent="0.45">
      <c r="B7822" s="24">
        <v>7811</v>
      </c>
      <c r="C7822" s="27">
        <v>611.41194558568566</v>
      </c>
    </row>
    <row r="7823" spans="2:3" x14ac:dyDescent="0.45">
      <c r="B7823" s="24">
        <v>7812</v>
      </c>
      <c r="C7823" s="27">
        <v>1665.5945600933633</v>
      </c>
    </row>
    <row r="7824" spans="2:3" x14ac:dyDescent="0.45">
      <c r="B7824" s="24">
        <v>7813</v>
      </c>
      <c r="C7824" s="27">
        <v>3448.1025954324405</v>
      </c>
    </row>
    <row r="7825" spans="2:3" x14ac:dyDescent="0.45">
      <c r="B7825" s="24">
        <v>7814</v>
      </c>
      <c r="C7825" s="27">
        <v>-356.15808884424899</v>
      </c>
    </row>
    <row r="7826" spans="2:3" x14ac:dyDescent="0.45">
      <c r="B7826" s="24">
        <v>7815</v>
      </c>
      <c r="C7826" s="27">
        <v>-1762.5765063836413</v>
      </c>
    </row>
    <row r="7827" spans="2:3" x14ac:dyDescent="0.45">
      <c r="B7827" s="24">
        <v>7816</v>
      </c>
      <c r="C7827" s="27">
        <v>2944.793489348448</v>
      </c>
    </row>
    <row r="7828" spans="2:3" x14ac:dyDescent="0.45">
      <c r="B7828" s="24">
        <v>7817</v>
      </c>
      <c r="C7828" s="27">
        <v>-927.41622494497938</v>
      </c>
    </row>
    <row r="7829" spans="2:3" x14ac:dyDescent="0.45">
      <c r="B7829" s="24">
        <v>7818</v>
      </c>
      <c r="C7829" s="27">
        <v>2195.6612938983667</v>
      </c>
    </row>
    <row r="7830" spans="2:3" x14ac:dyDescent="0.45">
      <c r="B7830" s="24">
        <v>7819</v>
      </c>
      <c r="C7830" s="27">
        <v>-1205.80854588687</v>
      </c>
    </row>
    <row r="7831" spans="2:3" x14ac:dyDescent="0.45">
      <c r="B7831" s="24">
        <v>7820</v>
      </c>
      <c r="C7831" s="27">
        <v>-4652.2644723644025</v>
      </c>
    </row>
    <row r="7832" spans="2:3" x14ac:dyDescent="0.45">
      <c r="B7832" s="24">
        <v>7821</v>
      </c>
      <c r="C7832" s="27">
        <v>1626.6777796970869</v>
      </c>
    </row>
    <row r="7833" spans="2:3" x14ac:dyDescent="0.45">
      <c r="B7833" s="24">
        <v>7822</v>
      </c>
      <c r="C7833" s="27">
        <v>3362.065436992661</v>
      </c>
    </row>
    <row r="7834" spans="2:3" x14ac:dyDescent="0.45">
      <c r="B7834" s="24">
        <v>7823</v>
      </c>
      <c r="C7834" s="27">
        <v>-1948.9348069415162</v>
      </c>
    </row>
    <row r="7835" spans="2:3" x14ac:dyDescent="0.45">
      <c r="B7835" s="24">
        <v>7824</v>
      </c>
      <c r="C7835" s="27">
        <v>2170.4561994940291</v>
      </c>
    </row>
    <row r="7836" spans="2:3" x14ac:dyDescent="0.45">
      <c r="B7836" s="24">
        <v>7825</v>
      </c>
      <c r="C7836" s="27">
        <v>1298.7332733231758</v>
      </c>
    </row>
    <row r="7837" spans="2:3" x14ac:dyDescent="0.45">
      <c r="B7837" s="24">
        <v>7826</v>
      </c>
      <c r="C7837" s="27">
        <v>1324.4521961417568</v>
      </c>
    </row>
    <row r="7838" spans="2:3" x14ac:dyDescent="0.45">
      <c r="B7838" s="24">
        <v>7827</v>
      </c>
      <c r="C7838" s="27">
        <v>2100.9037678916925</v>
      </c>
    </row>
    <row r="7839" spans="2:3" x14ac:dyDescent="0.45">
      <c r="B7839" s="24">
        <v>7828</v>
      </c>
      <c r="C7839" s="27">
        <v>6239.3842671173143</v>
      </c>
    </row>
    <row r="7840" spans="2:3" x14ac:dyDescent="0.45">
      <c r="B7840" s="24">
        <v>7829</v>
      </c>
      <c r="C7840" s="27">
        <v>1090.8552548156813</v>
      </c>
    </row>
    <row r="7841" spans="2:3" x14ac:dyDescent="0.45">
      <c r="B7841" s="24">
        <v>7830</v>
      </c>
      <c r="C7841" s="27">
        <v>1767.5871233553964</v>
      </c>
    </row>
    <row r="7842" spans="2:3" x14ac:dyDescent="0.45">
      <c r="B7842" s="24">
        <v>7831</v>
      </c>
      <c r="C7842" s="27">
        <v>3056.5078649312582</v>
      </c>
    </row>
    <row r="7843" spans="2:3" x14ac:dyDescent="0.45">
      <c r="B7843" s="24">
        <v>7832</v>
      </c>
      <c r="C7843" s="27">
        <v>2542.6790468967151</v>
      </c>
    </row>
    <row r="7844" spans="2:3" x14ac:dyDescent="0.45">
      <c r="B7844" s="24">
        <v>7833</v>
      </c>
      <c r="C7844" s="27">
        <v>-2557.5907438742265</v>
      </c>
    </row>
    <row r="7845" spans="2:3" x14ac:dyDescent="0.45">
      <c r="B7845" s="24">
        <v>7834</v>
      </c>
      <c r="C7845" s="27">
        <v>-387.10677179302166</v>
      </c>
    </row>
    <row r="7846" spans="2:3" x14ac:dyDescent="0.45">
      <c r="B7846" s="24">
        <v>7835</v>
      </c>
      <c r="C7846" s="27">
        <v>2104.3434337700783</v>
      </c>
    </row>
    <row r="7847" spans="2:3" x14ac:dyDescent="0.45">
      <c r="B7847" s="24">
        <v>7836</v>
      </c>
      <c r="C7847" s="27">
        <v>4522.0807640412913</v>
      </c>
    </row>
    <row r="7848" spans="2:3" x14ac:dyDescent="0.45">
      <c r="B7848" s="24">
        <v>7837</v>
      </c>
      <c r="C7848" s="27">
        <v>502.85266555565869</v>
      </c>
    </row>
    <row r="7849" spans="2:3" x14ac:dyDescent="0.45">
      <c r="B7849" s="24">
        <v>7838</v>
      </c>
      <c r="C7849" s="27">
        <v>1012.3082422285406</v>
      </c>
    </row>
    <row r="7850" spans="2:3" x14ac:dyDescent="0.45">
      <c r="B7850" s="24">
        <v>7839</v>
      </c>
      <c r="C7850" s="27">
        <v>579.83083377594403</v>
      </c>
    </row>
    <row r="7851" spans="2:3" x14ac:dyDescent="0.45">
      <c r="B7851" s="24">
        <v>7840</v>
      </c>
      <c r="C7851" s="27">
        <v>99.589849941880402</v>
      </c>
    </row>
    <row r="7852" spans="2:3" x14ac:dyDescent="0.45">
      <c r="B7852" s="24">
        <v>7841</v>
      </c>
      <c r="C7852" s="27">
        <v>-603.68478420867973</v>
      </c>
    </row>
    <row r="7853" spans="2:3" x14ac:dyDescent="0.45">
      <c r="B7853" s="24">
        <v>7842</v>
      </c>
      <c r="C7853" s="27">
        <v>-1360.0010977108343</v>
      </c>
    </row>
    <row r="7854" spans="2:3" x14ac:dyDescent="0.45">
      <c r="B7854" s="24">
        <v>7843</v>
      </c>
      <c r="C7854" s="27">
        <v>2969.3029086701781</v>
      </c>
    </row>
    <row r="7855" spans="2:3" x14ac:dyDescent="0.45">
      <c r="B7855" s="24">
        <v>7844</v>
      </c>
      <c r="C7855" s="27">
        <v>-3616.8932183693933</v>
      </c>
    </row>
    <row r="7856" spans="2:3" x14ac:dyDescent="0.45">
      <c r="B7856" s="24">
        <v>7845</v>
      </c>
      <c r="C7856" s="27">
        <v>1453.7678468631984</v>
      </c>
    </row>
    <row r="7857" spans="2:3" x14ac:dyDescent="0.45">
      <c r="B7857" s="24">
        <v>7846</v>
      </c>
      <c r="C7857" s="27">
        <v>460.4205869735315</v>
      </c>
    </row>
    <row r="7858" spans="2:3" x14ac:dyDescent="0.45">
      <c r="B7858" s="24">
        <v>7847</v>
      </c>
      <c r="C7858" s="27">
        <v>2436.5814724667807</v>
      </c>
    </row>
    <row r="7859" spans="2:3" x14ac:dyDescent="0.45">
      <c r="B7859" s="24">
        <v>7848</v>
      </c>
      <c r="C7859" s="27">
        <v>1963.0573608575185</v>
      </c>
    </row>
    <row r="7860" spans="2:3" x14ac:dyDescent="0.45">
      <c r="B7860" s="24">
        <v>7849</v>
      </c>
      <c r="C7860" s="27">
        <v>2153.7716661513018</v>
      </c>
    </row>
    <row r="7861" spans="2:3" x14ac:dyDescent="0.45">
      <c r="B7861" s="24">
        <v>7850</v>
      </c>
      <c r="C7861" s="27">
        <v>876.27286769131081</v>
      </c>
    </row>
    <row r="7862" spans="2:3" x14ac:dyDescent="0.45">
      <c r="B7862" s="24">
        <v>7851</v>
      </c>
      <c r="C7862" s="27">
        <v>-473.72464816729149</v>
      </c>
    </row>
    <row r="7863" spans="2:3" x14ac:dyDescent="0.45">
      <c r="B7863" s="24">
        <v>7852</v>
      </c>
      <c r="C7863" s="27">
        <v>-3152.4394985861395</v>
      </c>
    </row>
    <row r="7864" spans="2:3" x14ac:dyDescent="0.45">
      <c r="B7864" s="24">
        <v>7853</v>
      </c>
      <c r="C7864" s="27">
        <v>-2533.9149673038764</v>
      </c>
    </row>
    <row r="7865" spans="2:3" x14ac:dyDescent="0.45">
      <c r="B7865" s="24">
        <v>7854</v>
      </c>
      <c r="C7865" s="27">
        <v>-2348.8046908804386</v>
      </c>
    </row>
    <row r="7866" spans="2:3" x14ac:dyDescent="0.45">
      <c r="B7866" s="24">
        <v>7855</v>
      </c>
      <c r="C7866" s="27">
        <v>-3678.2504773865876</v>
      </c>
    </row>
    <row r="7867" spans="2:3" x14ac:dyDescent="0.45">
      <c r="B7867" s="24">
        <v>7856</v>
      </c>
      <c r="C7867" s="27">
        <v>2189.1548796080515</v>
      </c>
    </row>
    <row r="7868" spans="2:3" x14ac:dyDescent="0.45">
      <c r="B7868" s="24">
        <v>7857</v>
      </c>
      <c r="C7868" s="27">
        <v>-4032.5543917612431</v>
      </c>
    </row>
    <row r="7869" spans="2:3" x14ac:dyDescent="0.45">
      <c r="B7869" s="24">
        <v>7858</v>
      </c>
      <c r="C7869" s="27">
        <v>-2005.1239672283784</v>
      </c>
    </row>
    <row r="7870" spans="2:3" x14ac:dyDescent="0.45">
      <c r="B7870" s="24">
        <v>7859</v>
      </c>
      <c r="C7870" s="27">
        <v>67.770603007814884</v>
      </c>
    </row>
    <row r="7871" spans="2:3" x14ac:dyDescent="0.45">
      <c r="B7871" s="24">
        <v>7860</v>
      </c>
      <c r="C7871" s="27">
        <v>-541.81206408957269</v>
      </c>
    </row>
    <row r="7872" spans="2:3" x14ac:dyDescent="0.45">
      <c r="B7872" s="24">
        <v>7861</v>
      </c>
      <c r="C7872" s="27">
        <v>441.7288877575192</v>
      </c>
    </row>
    <row r="7873" spans="2:3" x14ac:dyDescent="0.45">
      <c r="B7873" s="24">
        <v>7862</v>
      </c>
      <c r="C7873" s="27">
        <v>3601.0338533552681</v>
      </c>
    </row>
    <row r="7874" spans="2:3" x14ac:dyDescent="0.45">
      <c r="B7874" s="24">
        <v>7863</v>
      </c>
      <c r="C7874" s="27">
        <v>897.8643163825559</v>
      </c>
    </row>
    <row r="7875" spans="2:3" x14ac:dyDescent="0.45">
      <c r="B7875" s="24">
        <v>7864</v>
      </c>
      <c r="C7875" s="27">
        <v>238.17695901189495</v>
      </c>
    </row>
    <row r="7876" spans="2:3" x14ac:dyDescent="0.45">
      <c r="B7876" s="24">
        <v>7865</v>
      </c>
      <c r="C7876" s="27">
        <v>779.03024423836632</v>
      </c>
    </row>
    <row r="7877" spans="2:3" x14ac:dyDescent="0.45">
      <c r="B7877" s="24">
        <v>7866</v>
      </c>
      <c r="C7877" s="27">
        <v>1683.2388480348022</v>
      </c>
    </row>
    <row r="7878" spans="2:3" x14ac:dyDescent="0.45">
      <c r="B7878" s="24">
        <v>7867</v>
      </c>
      <c r="C7878" s="27">
        <v>-741.2866715745638</v>
      </c>
    </row>
    <row r="7879" spans="2:3" x14ac:dyDescent="0.45">
      <c r="B7879" s="24">
        <v>7868</v>
      </c>
      <c r="C7879" s="27">
        <v>-1732.9869807997295</v>
      </c>
    </row>
    <row r="7880" spans="2:3" x14ac:dyDescent="0.45">
      <c r="B7880" s="24">
        <v>7869</v>
      </c>
      <c r="C7880" s="27">
        <v>2131.5989816026836</v>
      </c>
    </row>
    <row r="7881" spans="2:3" x14ac:dyDescent="0.45">
      <c r="B7881" s="24">
        <v>7870</v>
      </c>
      <c r="C7881" s="27">
        <v>-815.73992725219796</v>
      </c>
    </row>
    <row r="7882" spans="2:3" x14ac:dyDescent="0.45">
      <c r="B7882" s="24">
        <v>7871</v>
      </c>
      <c r="C7882" s="27">
        <v>7527.5798100620959</v>
      </c>
    </row>
    <row r="7883" spans="2:3" x14ac:dyDescent="0.45">
      <c r="B7883" s="24">
        <v>7872</v>
      </c>
      <c r="C7883" s="27">
        <v>436.8575481007274</v>
      </c>
    </row>
    <row r="7884" spans="2:3" x14ac:dyDescent="0.45">
      <c r="B7884" s="24">
        <v>7873</v>
      </c>
      <c r="C7884" s="27">
        <v>-2306.3347469686973</v>
      </c>
    </row>
    <row r="7885" spans="2:3" x14ac:dyDescent="0.45">
      <c r="B7885" s="24">
        <v>7874</v>
      </c>
      <c r="C7885" s="27">
        <v>1525.8781096468579</v>
      </c>
    </row>
    <row r="7886" spans="2:3" x14ac:dyDescent="0.45">
      <c r="B7886" s="24">
        <v>7875</v>
      </c>
      <c r="C7886" s="27">
        <v>-373.27908133856164</v>
      </c>
    </row>
    <row r="7887" spans="2:3" x14ac:dyDescent="0.45">
      <c r="B7887" s="24">
        <v>7876</v>
      </c>
      <c r="C7887" s="27">
        <v>-979.65596657810738</v>
      </c>
    </row>
    <row r="7888" spans="2:3" x14ac:dyDescent="0.45">
      <c r="B7888" s="24">
        <v>7877</v>
      </c>
      <c r="C7888" s="27">
        <v>2339.1603081043354</v>
      </c>
    </row>
    <row r="7889" spans="2:3" x14ac:dyDescent="0.45">
      <c r="B7889" s="24">
        <v>7878</v>
      </c>
      <c r="C7889" s="27">
        <v>-4260.309716814595</v>
      </c>
    </row>
    <row r="7890" spans="2:3" x14ac:dyDescent="0.45">
      <c r="B7890" s="24">
        <v>7879</v>
      </c>
      <c r="C7890" s="27">
        <v>2346.5441215668811</v>
      </c>
    </row>
    <row r="7891" spans="2:3" x14ac:dyDescent="0.45">
      <c r="B7891" s="24">
        <v>7880</v>
      </c>
      <c r="C7891" s="27">
        <v>1421.2170421462345</v>
      </c>
    </row>
    <row r="7892" spans="2:3" x14ac:dyDescent="0.45">
      <c r="B7892" s="24">
        <v>7881</v>
      </c>
      <c r="C7892" s="27">
        <v>-1347.8599340799242</v>
      </c>
    </row>
    <row r="7893" spans="2:3" x14ac:dyDescent="0.45">
      <c r="B7893" s="24">
        <v>7882</v>
      </c>
      <c r="C7893" s="27">
        <v>-1419.4146173104716</v>
      </c>
    </row>
    <row r="7894" spans="2:3" x14ac:dyDescent="0.45">
      <c r="B7894" s="24">
        <v>7883</v>
      </c>
      <c r="C7894" s="27">
        <v>-102.11300508858773</v>
      </c>
    </row>
    <row r="7895" spans="2:3" x14ac:dyDescent="0.45">
      <c r="B7895" s="24">
        <v>7884</v>
      </c>
      <c r="C7895" s="27">
        <v>2414.7135010670509</v>
      </c>
    </row>
    <row r="7896" spans="2:3" x14ac:dyDescent="0.45">
      <c r="B7896" s="24">
        <v>7885</v>
      </c>
      <c r="C7896" s="27">
        <v>1375.9190810399411</v>
      </c>
    </row>
    <row r="7897" spans="2:3" x14ac:dyDescent="0.45">
      <c r="B7897" s="24">
        <v>7886</v>
      </c>
      <c r="C7897" s="27">
        <v>-1390.1831678162623</v>
      </c>
    </row>
    <row r="7898" spans="2:3" x14ac:dyDescent="0.45">
      <c r="B7898" s="24">
        <v>7887</v>
      </c>
      <c r="C7898" s="27">
        <v>6415.0456451739101</v>
      </c>
    </row>
    <row r="7899" spans="2:3" x14ac:dyDescent="0.45">
      <c r="B7899" s="24">
        <v>7888</v>
      </c>
      <c r="C7899" s="27">
        <v>1803.5853365373721</v>
      </c>
    </row>
    <row r="7900" spans="2:3" x14ac:dyDescent="0.45">
      <c r="B7900" s="24">
        <v>7889</v>
      </c>
      <c r="C7900" s="27">
        <v>1811.6322608310193</v>
      </c>
    </row>
    <row r="7901" spans="2:3" x14ac:dyDescent="0.45">
      <c r="B7901" s="24">
        <v>7890</v>
      </c>
      <c r="C7901" s="27">
        <v>3412.167461484833</v>
      </c>
    </row>
    <row r="7902" spans="2:3" x14ac:dyDescent="0.45">
      <c r="B7902" s="24">
        <v>7891</v>
      </c>
      <c r="C7902" s="27">
        <v>470.45998321147601</v>
      </c>
    </row>
    <row r="7903" spans="2:3" x14ac:dyDescent="0.45">
      <c r="B7903" s="24">
        <v>7892</v>
      </c>
      <c r="C7903" s="27">
        <v>1421.5282797939196</v>
      </c>
    </row>
    <row r="7904" spans="2:3" x14ac:dyDescent="0.45">
      <c r="B7904" s="24">
        <v>7893</v>
      </c>
      <c r="C7904" s="27">
        <v>1863.650081147083</v>
      </c>
    </row>
    <row r="7905" spans="2:3" x14ac:dyDescent="0.45">
      <c r="B7905" s="24">
        <v>7894</v>
      </c>
      <c r="C7905" s="27">
        <v>-618.34907599667122</v>
      </c>
    </row>
    <row r="7906" spans="2:3" x14ac:dyDescent="0.45">
      <c r="B7906" s="24">
        <v>7895</v>
      </c>
      <c r="C7906" s="27">
        <v>765.04101423224188</v>
      </c>
    </row>
    <row r="7907" spans="2:3" x14ac:dyDescent="0.45">
      <c r="B7907" s="24">
        <v>7896</v>
      </c>
      <c r="C7907" s="27">
        <v>-1305.042818986745</v>
      </c>
    </row>
    <row r="7908" spans="2:3" x14ac:dyDescent="0.45">
      <c r="B7908" s="24">
        <v>7897</v>
      </c>
      <c r="C7908" s="27">
        <v>101.35520566172312</v>
      </c>
    </row>
    <row r="7909" spans="2:3" x14ac:dyDescent="0.45">
      <c r="B7909" s="24">
        <v>7898</v>
      </c>
      <c r="C7909" s="27">
        <v>2309.6843727823948</v>
      </c>
    </row>
    <row r="7910" spans="2:3" x14ac:dyDescent="0.45">
      <c r="B7910" s="24">
        <v>7899</v>
      </c>
      <c r="C7910" s="27">
        <v>-3461.7519407692321</v>
      </c>
    </row>
    <row r="7911" spans="2:3" x14ac:dyDescent="0.45">
      <c r="B7911" s="24">
        <v>7900</v>
      </c>
      <c r="C7911" s="27">
        <v>781.98908288591201</v>
      </c>
    </row>
    <row r="7912" spans="2:3" x14ac:dyDescent="0.45">
      <c r="B7912" s="24">
        <v>7901</v>
      </c>
      <c r="C7912" s="27">
        <v>-1436.3653584896317</v>
      </c>
    </row>
    <row r="7913" spans="2:3" x14ac:dyDescent="0.45">
      <c r="B7913" s="24">
        <v>7902</v>
      </c>
      <c r="C7913" s="27">
        <v>72.689083271453171</v>
      </c>
    </row>
    <row r="7914" spans="2:3" x14ac:dyDescent="0.45">
      <c r="B7914" s="24">
        <v>7903</v>
      </c>
      <c r="C7914" s="27">
        <v>-768.04402078434964</v>
      </c>
    </row>
    <row r="7915" spans="2:3" x14ac:dyDescent="0.45">
      <c r="B7915" s="24">
        <v>7904</v>
      </c>
      <c r="C7915" s="27">
        <v>-250.7531575648888</v>
      </c>
    </row>
    <row r="7916" spans="2:3" x14ac:dyDescent="0.45">
      <c r="B7916" s="24">
        <v>7905</v>
      </c>
      <c r="C7916" s="27">
        <v>659.14095418043803</v>
      </c>
    </row>
    <row r="7917" spans="2:3" x14ac:dyDescent="0.45">
      <c r="B7917" s="24">
        <v>7906</v>
      </c>
      <c r="C7917" s="27">
        <v>1695.626304985271</v>
      </c>
    </row>
    <row r="7918" spans="2:3" x14ac:dyDescent="0.45">
      <c r="B7918" s="24">
        <v>7907</v>
      </c>
      <c r="C7918" s="27">
        <v>-2999.2847651340567</v>
      </c>
    </row>
    <row r="7919" spans="2:3" x14ac:dyDescent="0.45">
      <c r="B7919" s="24">
        <v>7908</v>
      </c>
      <c r="C7919" s="27">
        <v>1600.5173653575519</v>
      </c>
    </row>
    <row r="7920" spans="2:3" x14ac:dyDescent="0.45">
      <c r="B7920" s="24">
        <v>7909</v>
      </c>
      <c r="C7920" s="27">
        <v>-3253.7478146583676</v>
      </c>
    </row>
    <row r="7921" spans="2:3" x14ac:dyDescent="0.45">
      <c r="B7921" s="24">
        <v>7910</v>
      </c>
      <c r="C7921" s="27">
        <v>-628.96144835379914</v>
      </c>
    </row>
    <row r="7922" spans="2:3" x14ac:dyDescent="0.45">
      <c r="B7922" s="24">
        <v>7911</v>
      </c>
      <c r="C7922" s="27">
        <v>-270.1771620205547</v>
      </c>
    </row>
    <row r="7923" spans="2:3" x14ac:dyDescent="0.45">
      <c r="B7923" s="24">
        <v>7912</v>
      </c>
      <c r="C7923" s="27">
        <v>4253.0394769030045</v>
      </c>
    </row>
    <row r="7924" spans="2:3" x14ac:dyDescent="0.45">
      <c r="B7924" s="24">
        <v>7913</v>
      </c>
      <c r="C7924" s="27">
        <v>3450.4462685145386</v>
      </c>
    </row>
    <row r="7925" spans="2:3" x14ac:dyDescent="0.45">
      <c r="B7925" s="24">
        <v>7914</v>
      </c>
      <c r="C7925" s="27">
        <v>-2406.8373473523293</v>
      </c>
    </row>
    <row r="7926" spans="2:3" x14ac:dyDescent="0.45">
      <c r="B7926" s="24">
        <v>7915</v>
      </c>
      <c r="C7926" s="27">
        <v>2316.5119437904268</v>
      </c>
    </row>
    <row r="7927" spans="2:3" x14ac:dyDescent="0.45">
      <c r="B7927" s="24">
        <v>7916</v>
      </c>
      <c r="C7927" s="27">
        <v>-2141.4205314768519</v>
      </c>
    </row>
    <row r="7928" spans="2:3" x14ac:dyDescent="0.45">
      <c r="B7928" s="24">
        <v>7917</v>
      </c>
      <c r="C7928" s="27">
        <v>1751.6134440886271</v>
      </c>
    </row>
    <row r="7929" spans="2:3" x14ac:dyDescent="0.45">
      <c r="B7929" s="24">
        <v>7918</v>
      </c>
      <c r="C7929" s="27">
        <v>2323.8290700186712</v>
      </c>
    </row>
    <row r="7930" spans="2:3" x14ac:dyDescent="0.45">
      <c r="B7930" s="24">
        <v>7919</v>
      </c>
      <c r="C7930" s="27">
        <v>3443.5552520583224</v>
      </c>
    </row>
    <row r="7931" spans="2:3" x14ac:dyDescent="0.45">
      <c r="B7931" s="24">
        <v>7920</v>
      </c>
      <c r="C7931" s="27">
        <v>3583.5015969429669</v>
      </c>
    </row>
    <row r="7932" spans="2:3" x14ac:dyDescent="0.45">
      <c r="B7932" s="24">
        <v>7921</v>
      </c>
      <c r="C7932" s="27">
        <v>-993.33696527421648</v>
      </c>
    </row>
    <row r="7933" spans="2:3" x14ac:dyDescent="0.45">
      <c r="B7933" s="24">
        <v>7922</v>
      </c>
      <c r="C7933" s="27">
        <v>-4825.0792248068301</v>
      </c>
    </row>
    <row r="7934" spans="2:3" x14ac:dyDescent="0.45">
      <c r="B7934" s="24">
        <v>7923</v>
      </c>
      <c r="C7934" s="27">
        <v>416.44802095573544</v>
      </c>
    </row>
    <row r="7935" spans="2:3" x14ac:dyDescent="0.45">
      <c r="B7935" s="24">
        <v>7924</v>
      </c>
      <c r="C7935" s="27">
        <v>-4724.9542431426817</v>
      </c>
    </row>
    <row r="7936" spans="2:3" x14ac:dyDescent="0.45">
      <c r="B7936" s="24">
        <v>7925</v>
      </c>
      <c r="C7936" s="27">
        <v>-2475.2526906750559</v>
      </c>
    </row>
    <row r="7937" spans="2:3" x14ac:dyDescent="0.45">
      <c r="B7937" s="24">
        <v>7926</v>
      </c>
      <c r="C7937" s="27">
        <v>3013.5735300143538</v>
      </c>
    </row>
    <row r="7938" spans="2:3" x14ac:dyDescent="0.45">
      <c r="B7938" s="24">
        <v>7927</v>
      </c>
      <c r="C7938" s="27">
        <v>3603.1427591246247</v>
      </c>
    </row>
    <row r="7939" spans="2:3" x14ac:dyDescent="0.45">
      <c r="B7939" s="24">
        <v>7928</v>
      </c>
      <c r="C7939" s="27">
        <v>2260.5414176930194</v>
      </c>
    </row>
    <row r="7940" spans="2:3" x14ac:dyDescent="0.45">
      <c r="B7940" s="24">
        <v>7929</v>
      </c>
      <c r="C7940" s="27">
        <v>-139.73705069691079</v>
      </c>
    </row>
    <row r="7941" spans="2:3" x14ac:dyDescent="0.45">
      <c r="B7941" s="24">
        <v>7930</v>
      </c>
      <c r="C7941" s="27">
        <v>1999.8616866639554</v>
      </c>
    </row>
    <row r="7942" spans="2:3" x14ac:dyDescent="0.45">
      <c r="B7942" s="24">
        <v>7931</v>
      </c>
      <c r="C7942" s="27">
        <v>307.72899033297301</v>
      </c>
    </row>
    <row r="7943" spans="2:3" x14ac:dyDescent="0.45">
      <c r="B7943" s="24">
        <v>7932</v>
      </c>
      <c r="C7943" s="27">
        <v>784.51445311069301</v>
      </c>
    </row>
    <row r="7944" spans="2:3" x14ac:dyDescent="0.45">
      <c r="B7944" s="24">
        <v>7933</v>
      </c>
      <c r="C7944" s="27">
        <v>-930.2226245700374</v>
      </c>
    </row>
    <row r="7945" spans="2:3" x14ac:dyDescent="0.45">
      <c r="B7945" s="24">
        <v>7934</v>
      </c>
      <c r="C7945" s="27">
        <v>2731.020789496848</v>
      </c>
    </row>
    <row r="7946" spans="2:3" x14ac:dyDescent="0.45">
      <c r="B7946" s="24">
        <v>7935</v>
      </c>
      <c r="C7946" s="27">
        <v>3550.0719152176835</v>
      </c>
    </row>
    <row r="7947" spans="2:3" x14ac:dyDescent="0.45">
      <c r="B7947" s="24">
        <v>7936</v>
      </c>
      <c r="C7947" s="27">
        <v>-250.53987185702118</v>
      </c>
    </row>
    <row r="7948" spans="2:3" x14ac:dyDescent="0.45">
      <c r="B7948" s="24">
        <v>7937</v>
      </c>
      <c r="C7948" s="27">
        <v>1421.9582186290856</v>
      </c>
    </row>
    <row r="7949" spans="2:3" x14ac:dyDescent="0.45">
      <c r="B7949" s="24">
        <v>7938</v>
      </c>
      <c r="C7949" s="27">
        <v>788.84361168811006</v>
      </c>
    </row>
    <row r="7950" spans="2:3" x14ac:dyDescent="0.45">
      <c r="B7950" s="24">
        <v>7939</v>
      </c>
      <c r="C7950" s="27">
        <v>-1440.3486038608996</v>
      </c>
    </row>
    <row r="7951" spans="2:3" x14ac:dyDescent="0.45">
      <c r="B7951" s="24">
        <v>7940</v>
      </c>
      <c r="C7951" s="27">
        <v>2088.852914243671</v>
      </c>
    </row>
    <row r="7952" spans="2:3" x14ac:dyDescent="0.45">
      <c r="B7952" s="24">
        <v>7941</v>
      </c>
      <c r="C7952" s="27">
        <v>2691.8470221780226</v>
      </c>
    </row>
    <row r="7953" spans="2:3" x14ac:dyDescent="0.45">
      <c r="B7953" s="24">
        <v>7942</v>
      </c>
      <c r="C7953" s="27">
        <v>633.80867166052144</v>
      </c>
    </row>
    <row r="7954" spans="2:3" x14ac:dyDescent="0.45">
      <c r="B7954" s="24">
        <v>7943</v>
      </c>
      <c r="C7954" s="27">
        <v>2597.5914886488913</v>
      </c>
    </row>
    <row r="7955" spans="2:3" x14ac:dyDescent="0.45">
      <c r="B7955" s="24">
        <v>7944</v>
      </c>
      <c r="C7955" s="27">
        <v>463.77425477139712</v>
      </c>
    </row>
    <row r="7956" spans="2:3" x14ac:dyDescent="0.45">
      <c r="B7956" s="24">
        <v>7945</v>
      </c>
      <c r="C7956" s="27">
        <v>2547.8896653101965</v>
      </c>
    </row>
    <row r="7957" spans="2:3" x14ac:dyDescent="0.45">
      <c r="B7957" s="24">
        <v>7946</v>
      </c>
      <c r="C7957" s="27">
        <v>2870.7885778931131</v>
      </c>
    </row>
    <row r="7958" spans="2:3" x14ac:dyDescent="0.45">
      <c r="B7958" s="24">
        <v>7947</v>
      </c>
      <c r="C7958" s="27">
        <v>3702.1596005347337</v>
      </c>
    </row>
    <row r="7959" spans="2:3" x14ac:dyDescent="0.45">
      <c r="B7959" s="24">
        <v>7948</v>
      </c>
      <c r="C7959" s="27">
        <v>-2519.9169633382908</v>
      </c>
    </row>
    <row r="7960" spans="2:3" x14ac:dyDescent="0.45">
      <c r="B7960" s="24">
        <v>7949</v>
      </c>
      <c r="C7960" s="27">
        <v>-310.7293329050737</v>
      </c>
    </row>
    <row r="7961" spans="2:3" x14ac:dyDescent="0.45">
      <c r="B7961" s="24">
        <v>7950</v>
      </c>
      <c r="C7961" s="27">
        <v>-2326.16643245869</v>
      </c>
    </row>
    <row r="7962" spans="2:3" x14ac:dyDescent="0.45">
      <c r="B7962" s="24">
        <v>7951</v>
      </c>
      <c r="C7962" s="27">
        <v>-2419.355354095143</v>
      </c>
    </row>
    <row r="7963" spans="2:3" x14ac:dyDescent="0.45">
      <c r="B7963" s="24">
        <v>7952</v>
      </c>
      <c r="C7963" s="27">
        <v>4528.657485484443</v>
      </c>
    </row>
    <row r="7964" spans="2:3" x14ac:dyDescent="0.45">
      <c r="B7964" s="24">
        <v>7953</v>
      </c>
      <c r="C7964" s="27">
        <v>1545.5548166323827</v>
      </c>
    </row>
    <row r="7965" spans="2:3" x14ac:dyDescent="0.45">
      <c r="B7965" s="24">
        <v>7954</v>
      </c>
      <c r="C7965" s="27">
        <v>-3164.6989518658538</v>
      </c>
    </row>
    <row r="7966" spans="2:3" x14ac:dyDescent="0.45">
      <c r="B7966" s="24">
        <v>7955</v>
      </c>
      <c r="C7966" s="27">
        <v>2309.3317725337993</v>
      </c>
    </row>
    <row r="7967" spans="2:3" x14ac:dyDescent="0.45">
      <c r="B7967" s="24">
        <v>7956</v>
      </c>
      <c r="C7967" s="27">
        <v>1199.7145306828049</v>
      </c>
    </row>
    <row r="7968" spans="2:3" x14ac:dyDescent="0.45">
      <c r="B7968" s="24">
        <v>7957</v>
      </c>
      <c r="C7968" s="27">
        <v>5653.9892735921994</v>
      </c>
    </row>
    <row r="7969" spans="2:3" x14ac:dyDescent="0.45">
      <c r="B7969" s="24">
        <v>7958</v>
      </c>
      <c r="C7969" s="27">
        <v>-1665.4552853144658</v>
      </c>
    </row>
    <row r="7970" spans="2:3" x14ac:dyDescent="0.45">
      <c r="B7970" s="24">
        <v>7959</v>
      </c>
      <c r="C7970" s="27">
        <v>838.60322823560352</v>
      </c>
    </row>
    <row r="7971" spans="2:3" x14ac:dyDescent="0.45">
      <c r="B7971" s="24">
        <v>7960</v>
      </c>
      <c r="C7971" s="27">
        <v>1728.1531264113919</v>
      </c>
    </row>
    <row r="7972" spans="2:3" x14ac:dyDescent="0.45">
      <c r="B7972" s="24">
        <v>7961</v>
      </c>
      <c r="C7972" s="27">
        <v>1405.0852116327658</v>
      </c>
    </row>
    <row r="7973" spans="2:3" x14ac:dyDescent="0.45">
      <c r="B7973" s="24">
        <v>7962</v>
      </c>
      <c r="C7973" s="27">
        <v>3261.7099064191088</v>
      </c>
    </row>
    <row r="7974" spans="2:3" x14ac:dyDescent="0.45">
      <c r="B7974" s="24">
        <v>7963</v>
      </c>
      <c r="C7974" s="27">
        <v>-1478.5342835977108</v>
      </c>
    </row>
    <row r="7975" spans="2:3" x14ac:dyDescent="0.45">
      <c r="B7975" s="24">
        <v>7964</v>
      </c>
      <c r="C7975" s="27">
        <v>-2624.4939442140135</v>
      </c>
    </row>
    <row r="7976" spans="2:3" x14ac:dyDescent="0.45">
      <c r="B7976" s="24">
        <v>7965</v>
      </c>
      <c r="C7976" s="27">
        <v>2938.3766659809316</v>
      </c>
    </row>
    <row r="7977" spans="2:3" x14ac:dyDescent="0.45">
      <c r="B7977" s="24">
        <v>7966</v>
      </c>
      <c r="C7977" s="27">
        <v>-4416.5671127100113</v>
      </c>
    </row>
    <row r="7978" spans="2:3" x14ac:dyDescent="0.45">
      <c r="B7978" s="24">
        <v>7967</v>
      </c>
      <c r="C7978" s="27">
        <v>1437.4868144836616</v>
      </c>
    </row>
    <row r="7979" spans="2:3" x14ac:dyDescent="0.45">
      <c r="B7979" s="24">
        <v>7968</v>
      </c>
      <c r="C7979" s="27">
        <v>1271.0201692583078</v>
      </c>
    </row>
    <row r="7980" spans="2:3" x14ac:dyDescent="0.45">
      <c r="B7980" s="24">
        <v>7969</v>
      </c>
      <c r="C7980" s="27">
        <v>1211.4104636061536</v>
      </c>
    </row>
    <row r="7981" spans="2:3" x14ac:dyDescent="0.45">
      <c r="B7981" s="24">
        <v>7970</v>
      </c>
      <c r="C7981" s="27">
        <v>4982.8941367130219</v>
      </c>
    </row>
    <row r="7982" spans="2:3" x14ac:dyDescent="0.45">
      <c r="B7982" s="24">
        <v>7971</v>
      </c>
      <c r="C7982" s="27">
        <v>-1688.3748920003443</v>
      </c>
    </row>
    <row r="7983" spans="2:3" x14ac:dyDescent="0.45">
      <c r="B7983" s="24">
        <v>7972</v>
      </c>
      <c r="C7983" s="27">
        <v>-44.137915488038516</v>
      </c>
    </row>
    <row r="7984" spans="2:3" x14ac:dyDescent="0.45">
      <c r="B7984" s="24">
        <v>7973</v>
      </c>
      <c r="C7984" s="27">
        <v>-2018.7605894886481</v>
      </c>
    </row>
    <row r="7985" spans="2:3" x14ac:dyDescent="0.45">
      <c r="B7985" s="24">
        <v>7974</v>
      </c>
      <c r="C7985" s="27">
        <v>375.09645145710908</v>
      </c>
    </row>
    <row r="7986" spans="2:3" x14ac:dyDescent="0.45">
      <c r="B7986" s="24">
        <v>7975</v>
      </c>
      <c r="C7986" s="27">
        <v>-2707.0012470201914</v>
      </c>
    </row>
    <row r="7987" spans="2:3" x14ac:dyDescent="0.45">
      <c r="B7987" s="24">
        <v>7976</v>
      </c>
      <c r="C7987" s="27">
        <v>-1236.3139208362966</v>
      </c>
    </row>
    <row r="7988" spans="2:3" x14ac:dyDescent="0.45">
      <c r="B7988" s="24">
        <v>7977</v>
      </c>
      <c r="C7988" s="27">
        <v>281.08527046626648</v>
      </c>
    </row>
    <row r="7989" spans="2:3" x14ac:dyDescent="0.45">
      <c r="B7989" s="24">
        <v>7978</v>
      </c>
      <c r="C7989" s="27">
        <v>930.82672104965923</v>
      </c>
    </row>
    <row r="7990" spans="2:3" x14ac:dyDescent="0.45">
      <c r="B7990" s="24">
        <v>7979</v>
      </c>
      <c r="C7990" s="27">
        <v>-1075.1078964623532</v>
      </c>
    </row>
    <row r="7991" spans="2:3" x14ac:dyDescent="0.45">
      <c r="B7991" s="24">
        <v>7980</v>
      </c>
      <c r="C7991" s="27">
        <v>2370.8651715446676</v>
      </c>
    </row>
    <row r="7992" spans="2:3" x14ac:dyDescent="0.45">
      <c r="B7992" s="24">
        <v>7981</v>
      </c>
      <c r="C7992" s="27">
        <v>3550.4541343013425</v>
      </c>
    </row>
    <row r="7993" spans="2:3" x14ac:dyDescent="0.45">
      <c r="B7993" s="24">
        <v>7982</v>
      </c>
      <c r="C7993" s="27">
        <v>3589.3194879958951</v>
      </c>
    </row>
    <row r="7994" spans="2:3" x14ac:dyDescent="0.45">
      <c r="B7994" s="24">
        <v>7983</v>
      </c>
      <c r="C7994" s="27">
        <v>-1234.7549056765863</v>
      </c>
    </row>
    <row r="7995" spans="2:3" x14ac:dyDescent="0.45">
      <c r="B7995" s="24">
        <v>7984</v>
      </c>
      <c r="C7995" s="27">
        <v>-3761.6284246032073</v>
      </c>
    </row>
    <row r="7996" spans="2:3" x14ac:dyDescent="0.45">
      <c r="B7996" s="24">
        <v>7985</v>
      </c>
      <c r="C7996" s="27">
        <v>4506.1349545309695</v>
      </c>
    </row>
    <row r="7997" spans="2:3" x14ac:dyDescent="0.45">
      <c r="B7997" s="24">
        <v>7986</v>
      </c>
      <c r="C7997" s="27">
        <v>-3464.70375253574</v>
      </c>
    </row>
    <row r="7998" spans="2:3" x14ac:dyDescent="0.45">
      <c r="B7998" s="24">
        <v>7987</v>
      </c>
      <c r="C7998" s="27">
        <v>4030.5799013553792</v>
      </c>
    </row>
    <row r="7999" spans="2:3" x14ac:dyDescent="0.45">
      <c r="B7999" s="24">
        <v>7988</v>
      </c>
      <c r="C7999" s="27">
        <v>-664.20056450982793</v>
      </c>
    </row>
    <row r="8000" spans="2:3" x14ac:dyDescent="0.45">
      <c r="B8000" s="24">
        <v>7989</v>
      </c>
      <c r="C8000" s="27">
        <v>-1174.8005081390659</v>
      </c>
    </row>
    <row r="8001" spans="2:3" x14ac:dyDescent="0.45">
      <c r="B8001" s="24">
        <v>7990</v>
      </c>
      <c r="C8001" s="27">
        <v>364.23193233395415</v>
      </c>
    </row>
    <row r="8002" spans="2:3" x14ac:dyDescent="0.45">
      <c r="B8002" s="24">
        <v>7991</v>
      </c>
      <c r="C8002" s="27">
        <v>-851.46046164952395</v>
      </c>
    </row>
    <row r="8003" spans="2:3" x14ac:dyDescent="0.45">
      <c r="B8003" s="24">
        <v>7992</v>
      </c>
      <c r="C8003" s="27">
        <v>1276.5377303906291</v>
      </c>
    </row>
    <row r="8004" spans="2:3" x14ac:dyDescent="0.45">
      <c r="B8004" s="24">
        <v>7993</v>
      </c>
      <c r="C8004" s="27">
        <v>-1208.2007204718473</v>
      </c>
    </row>
    <row r="8005" spans="2:3" x14ac:dyDescent="0.45">
      <c r="B8005" s="24">
        <v>7994</v>
      </c>
      <c r="C8005" s="27">
        <v>-82.07200341719016</v>
      </c>
    </row>
    <row r="8006" spans="2:3" x14ac:dyDescent="0.45">
      <c r="B8006" s="24">
        <v>7995</v>
      </c>
      <c r="C8006" s="27">
        <v>1522.3185443300413</v>
      </c>
    </row>
    <row r="8007" spans="2:3" x14ac:dyDescent="0.45">
      <c r="B8007" s="24">
        <v>7996</v>
      </c>
      <c r="C8007" s="27">
        <v>2998.39352866232</v>
      </c>
    </row>
    <row r="8008" spans="2:3" x14ac:dyDescent="0.45">
      <c r="B8008" s="24">
        <v>7997</v>
      </c>
      <c r="C8008" s="27">
        <v>125.70206924136505</v>
      </c>
    </row>
    <row r="8009" spans="2:3" x14ac:dyDescent="0.45">
      <c r="B8009" s="24">
        <v>7998</v>
      </c>
      <c r="C8009" s="27">
        <v>1612.5818354756952</v>
      </c>
    </row>
    <row r="8010" spans="2:3" x14ac:dyDescent="0.45">
      <c r="B8010" s="24">
        <v>7999</v>
      </c>
      <c r="C8010" s="27">
        <v>2237.4579368729815</v>
      </c>
    </row>
    <row r="8011" spans="2:3" x14ac:dyDescent="0.45">
      <c r="B8011" s="24">
        <v>8000</v>
      </c>
      <c r="C8011" s="27">
        <v>1069.0692248807018</v>
      </c>
    </row>
    <row r="8012" spans="2:3" x14ac:dyDescent="0.45">
      <c r="B8012" s="24">
        <v>8001</v>
      </c>
      <c r="C8012" s="27">
        <v>1598.542853289739</v>
      </c>
    </row>
    <row r="8013" spans="2:3" x14ac:dyDescent="0.45">
      <c r="B8013" s="24">
        <v>8002</v>
      </c>
      <c r="C8013" s="27">
        <v>5729.6665807312957</v>
      </c>
    </row>
    <row r="8014" spans="2:3" x14ac:dyDescent="0.45">
      <c r="B8014" s="24">
        <v>8003</v>
      </c>
      <c r="C8014" s="27">
        <v>2164.7648361027054</v>
      </c>
    </row>
    <row r="8015" spans="2:3" x14ac:dyDescent="0.45">
      <c r="B8015" s="24">
        <v>8004</v>
      </c>
      <c r="C8015" s="27">
        <v>-1556.7709188168069</v>
      </c>
    </row>
    <row r="8016" spans="2:3" x14ac:dyDescent="0.45">
      <c r="B8016" s="24">
        <v>8005</v>
      </c>
      <c r="C8016" s="27">
        <v>-6251.4207224556658</v>
      </c>
    </row>
    <row r="8017" spans="2:3" x14ac:dyDescent="0.45">
      <c r="B8017" s="24">
        <v>8006</v>
      </c>
      <c r="C8017" s="27">
        <v>5568.62954688022</v>
      </c>
    </row>
    <row r="8018" spans="2:3" x14ac:dyDescent="0.45">
      <c r="B8018" s="24">
        <v>8007</v>
      </c>
      <c r="C8018" s="27">
        <v>-1055.335934603509</v>
      </c>
    </row>
    <row r="8019" spans="2:3" x14ac:dyDescent="0.45">
      <c r="B8019" s="24">
        <v>8008</v>
      </c>
      <c r="C8019" s="27">
        <v>-351.60594573804423</v>
      </c>
    </row>
    <row r="8020" spans="2:3" x14ac:dyDescent="0.45">
      <c r="B8020" s="24">
        <v>8009</v>
      </c>
      <c r="C8020" s="27">
        <v>-1396.6441887391386</v>
      </c>
    </row>
    <row r="8021" spans="2:3" x14ac:dyDescent="0.45">
      <c r="B8021" s="24">
        <v>8010</v>
      </c>
      <c r="C8021" s="27">
        <v>4430.855788387742</v>
      </c>
    </row>
    <row r="8022" spans="2:3" x14ac:dyDescent="0.45">
      <c r="B8022" s="24">
        <v>8011</v>
      </c>
      <c r="C8022" s="27">
        <v>-2696.3207540376588</v>
      </c>
    </row>
    <row r="8023" spans="2:3" x14ac:dyDescent="0.45">
      <c r="B8023" s="24">
        <v>8012</v>
      </c>
      <c r="C8023" s="27">
        <v>-2435.9057019307816</v>
      </c>
    </row>
    <row r="8024" spans="2:3" x14ac:dyDescent="0.45">
      <c r="B8024" s="24">
        <v>8013</v>
      </c>
      <c r="C8024" s="27">
        <v>5218.4302958821245</v>
      </c>
    </row>
    <row r="8025" spans="2:3" x14ac:dyDescent="0.45">
      <c r="B8025" s="24">
        <v>8014</v>
      </c>
      <c r="C8025" s="27">
        <v>-1458.689482261798</v>
      </c>
    </row>
    <row r="8026" spans="2:3" x14ac:dyDescent="0.45">
      <c r="B8026" s="24">
        <v>8015</v>
      </c>
      <c r="C8026" s="27">
        <v>4430.6402529298548</v>
      </c>
    </row>
    <row r="8027" spans="2:3" x14ac:dyDescent="0.45">
      <c r="B8027" s="24">
        <v>8016</v>
      </c>
      <c r="C8027" s="27">
        <v>4166.2755582243863</v>
      </c>
    </row>
    <row r="8028" spans="2:3" x14ac:dyDescent="0.45">
      <c r="B8028" s="24">
        <v>8017</v>
      </c>
      <c r="C8028" s="27">
        <v>2811.5913406057448</v>
      </c>
    </row>
    <row r="8029" spans="2:3" x14ac:dyDescent="0.45">
      <c r="B8029" s="24">
        <v>8018</v>
      </c>
      <c r="C8029" s="27">
        <v>-353.97220214917621</v>
      </c>
    </row>
    <row r="8030" spans="2:3" x14ac:dyDescent="0.45">
      <c r="B8030" s="24">
        <v>8019</v>
      </c>
      <c r="C8030" s="27">
        <v>1476.7730906870263</v>
      </c>
    </row>
    <row r="8031" spans="2:3" x14ac:dyDescent="0.45">
      <c r="B8031" s="24">
        <v>8020</v>
      </c>
      <c r="C8031" s="27">
        <v>3521.4949844668363</v>
      </c>
    </row>
    <row r="8032" spans="2:3" x14ac:dyDescent="0.45">
      <c r="B8032" s="24">
        <v>8021</v>
      </c>
      <c r="C8032" s="27">
        <v>2625.7718124912585</v>
      </c>
    </row>
    <row r="8033" spans="2:3" x14ac:dyDescent="0.45">
      <c r="B8033" s="24">
        <v>8022</v>
      </c>
      <c r="C8033" s="27">
        <v>-1376.0946514785398</v>
      </c>
    </row>
    <row r="8034" spans="2:3" x14ac:dyDescent="0.45">
      <c r="B8034" s="24">
        <v>8023</v>
      </c>
      <c r="C8034" s="27">
        <v>2845.9573404339972</v>
      </c>
    </row>
    <row r="8035" spans="2:3" x14ac:dyDescent="0.45">
      <c r="B8035" s="24">
        <v>8024</v>
      </c>
      <c r="C8035" s="27">
        <v>5594.7180174101522</v>
      </c>
    </row>
    <row r="8036" spans="2:3" x14ac:dyDescent="0.45">
      <c r="B8036" s="24">
        <v>8025</v>
      </c>
      <c r="C8036" s="27">
        <v>-18.219019284267233</v>
      </c>
    </row>
    <row r="8037" spans="2:3" x14ac:dyDescent="0.45">
      <c r="B8037" s="24">
        <v>8026</v>
      </c>
      <c r="C8037" s="27">
        <v>-1045.0345988454619</v>
      </c>
    </row>
    <row r="8038" spans="2:3" x14ac:dyDescent="0.45">
      <c r="B8038" s="24">
        <v>8027</v>
      </c>
      <c r="C8038" s="27">
        <v>2173.1718790585487</v>
      </c>
    </row>
    <row r="8039" spans="2:3" x14ac:dyDescent="0.45">
      <c r="B8039" s="24">
        <v>8028</v>
      </c>
      <c r="C8039" s="27">
        <v>-2065.015032881161</v>
      </c>
    </row>
    <row r="8040" spans="2:3" x14ac:dyDescent="0.45">
      <c r="B8040" s="24">
        <v>8029</v>
      </c>
      <c r="C8040" s="27">
        <v>3.1404024329015101</v>
      </c>
    </row>
    <row r="8041" spans="2:3" x14ac:dyDescent="0.45">
      <c r="B8041" s="24">
        <v>8030</v>
      </c>
      <c r="C8041" s="27">
        <v>-68.298139780003282</v>
      </c>
    </row>
    <row r="8042" spans="2:3" x14ac:dyDescent="0.45">
      <c r="B8042" s="24">
        <v>8031</v>
      </c>
      <c r="C8042" s="27">
        <v>-2156.4177488096861</v>
      </c>
    </row>
    <row r="8043" spans="2:3" x14ac:dyDescent="0.45">
      <c r="B8043" s="24">
        <v>8032</v>
      </c>
      <c r="C8043" s="27">
        <v>188.44878623208047</v>
      </c>
    </row>
    <row r="8044" spans="2:3" x14ac:dyDescent="0.45">
      <c r="B8044" s="24">
        <v>8033</v>
      </c>
      <c r="C8044" s="27">
        <v>-5007.3554135280792</v>
      </c>
    </row>
    <row r="8045" spans="2:3" x14ac:dyDescent="0.45">
      <c r="B8045" s="24">
        <v>8034</v>
      </c>
      <c r="C8045" s="27">
        <v>-1367.8657263724565</v>
      </c>
    </row>
    <row r="8046" spans="2:3" x14ac:dyDescent="0.45">
      <c r="B8046" s="24">
        <v>8035</v>
      </c>
      <c r="C8046" s="27">
        <v>2013.6699749014197</v>
      </c>
    </row>
    <row r="8047" spans="2:3" x14ac:dyDescent="0.45">
      <c r="B8047" s="24">
        <v>8036</v>
      </c>
      <c r="C8047" s="27">
        <v>1565.9393690712332</v>
      </c>
    </row>
    <row r="8048" spans="2:3" x14ac:dyDescent="0.45">
      <c r="B8048" s="24">
        <v>8037</v>
      </c>
      <c r="C8048" s="27">
        <v>-1083.8244207337937</v>
      </c>
    </row>
    <row r="8049" spans="2:3" x14ac:dyDescent="0.45">
      <c r="B8049" s="24">
        <v>8038</v>
      </c>
      <c r="C8049" s="27">
        <v>-776.31886354301241</v>
      </c>
    </row>
    <row r="8050" spans="2:3" x14ac:dyDescent="0.45">
      <c r="B8050" s="24">
        <v>8039</v>
      </c>
      <c r="C8050" s="27">
        <v>-2137.8338657061963</v>
      </c>
    </row>
    <row r="8051" spans="2:3" x14ac:dyDescent="0.45">
      <c r="B8051" s="24">
        <v>8040</v>
      </c>
      <c r="C8051" s="27">
        <v>1864.4907198923215</v>
      </c>
    </row>
    <row r="8052" spans="2:3" x14ac:dyDescent="0.45">
      <c r="B8052" s="24">
        <v>8041</v>
      </c>
      <c r="C8052" s="27">
        <v>-2309.5137487367142</v>
      </c>
    </row>
    <row r="8053" spans="2:3" x14ac:dyDescent="0.45">
      <c r="B8053" s="24">
        <v>8042</v>
      </c>
      <c r="C8053" s="27">
        <v>1441.3710607590613</v>
      </c>
    </row>
    <row r="8054" spans="2:3" x14ac:dyDescent="0.45">
      <c r="B8054" s="24">
        <v>8043</v>
      </c>
      <c r="C8054" s="27">
        <v>1062.5953130704208</v>
      </c>
    </row>
    <row r="8055" spans="2:3" x14ac:dyDescent="0.45">
      <c r="B8055" s="24">
        <v>8044</v>
      </c>
      <c r="C8055" s="27">
        <v>-1867.6031712484498</v>
      </c>
    </row>
    <row r="8056" spans="2:3" x14ac:dyDescent="0.45">
      <c r="B8056" s="24">
        <v>8045</v>
      </c>
      <c r="C8056" s="27">
        <v>3220.7406971768332</v>
      </c>
    </row>
    <row r="8057" spans="2:3" x14ac:dyDescent="0.45">
      <c r="B8057" s="24">
        <v>8046</v>
      </c>
      <c r="C8057" s="27">
        <v>-4567.0310594463144</v>
      </c>
    </row>
    <row r="8058" spans="2:3" x14ac:dyDescent="0.45">
      <c r="B8058" s="24">
        <v>8047</v>
      </c>
      <c r="C8058" s="27">
        <v>-5784.9483024930614</v>
      </c>
    </row>
    <row r="8059" spans="2:3" x14ac:dyDescent="0.45">
      <c r="B8059" s="24">
        <v>8048</v>
      </c>
      <c r="C8059" s="27">
        <v>1316.4310639427526</v>
      </c>
    </row>
    <row r="8060" spans="2:3" x14ac:dyDescent="0.45">
      <c r="B8060" s="24">
        <v>8049</v>
      </c>
      <c r="C8060" s="27">
        <v>4802.1355548177826</v>
      </c>
    </row>
    <row r="8061" spans="2:3" x14ac:dyDescent="0.45">
      <c r="B8061" s="24">
        <v>8050</v>
      </c>
      <c r="C8061" s="27">
        <v>279.48204912696013</v>
      </c>
    </row>
    <row r="8062" spans="2:3" x14ac:dyDescent="0.45">
      <c r="B8062" s="24">
        <v>8051</v>
      </c>
      <c r="C8062" s="27">
        <v>-91.19494529541106</v>
      </c>
    </row>
    <row r="8063" spans="2:3" x14ac:dyDescent="0.45">
      <c r="B8063" s="24">
        <v>8052</v>
      </c>
      <c r="C8063" s="27">
        <v>-221.10919825681407</v>
      </c>
    </row>
    <row r="8064" spans="2:3" x14ac:dyDescent="0.45">
      <c r="B8064" s="24">
        <v>8053</v>
      </c>
      <c r="C8064" s="27">
        <v>-3801.1714606522382</v>
      </c>
    </row>
    <row r="8065" spans="2:3" x14ac:dyDescent="0.45">
      <c r="B8065" s="24">
        <v>8054</v>
      </c>
      <c r="C8065" s="27">
        <v>292.44811631128391</v>
      </c>
    </row>
    <row r="8066" spans="2:3" x14ac:dyDescent="0.45">
      <c r="B8066" s="24">
        <v>8055</v>
      </c>
      <c r="C8066" s="27">
        <v>-933.76309576874451</v>
      </c>
    </row>
    <row r="8067" spans="2:3" x14ac:dyDescent="0.45">
      <c r="B8067" s="24">
        <v>8056</v>
      </c>
      <c r="C8067" s="27">
        <v>2617.5449745005417</v>
      </c>
    </row>
    <row r="8068" spans="2:3" x14ac:dyDescent="0.45">
      <c r="B8068" s="24">
        <v>8057</v>
      </c>
      <c r="C8068" s="27">
        <v>2281.6716767977637</v>
      </c>
    </row>
    <row r="8069" spans="2:3" x14ac:dyDescent="0.45">
      <c r="B8069" s="24">
        <v>8058</v>
      </c>
      <c r="C8069" s="27">
        <v>-1608.0700089879163</v>
      </c>
    </row>
    <row r="8070" spans="2:3" x14ac:dyDescent="0.45">
      <c r="B8070" s="24">
        <v>8059</v>
      </c>
      <c r="C8070" s="27">
        <v>3121.8655653813125</v>
      </c>
    </row>
    <row r="8071" spans="2:3" x14ac:dyDescent="0.45">
      <c r="B8071" s="24">
        <v>8060</v>
      </c>
      <c r="C8071" s="27">
        <v>730.51101315765891</v>
      </c>
    </row>
    <row r="8072" spans="2:3" x14ac:dyDescent="0.45">
      <c r="B8072" s="24">
        <v>8061</v>
      </c>
      <c r="C8072" s="27">
        <v>2898.394392105557</v>
      </c>
    </row>
    <row r="8073" spans="2:3" x14ac:dyDescent="0.45">
      <c r="B8073" s="24">
        <v>8062</v>
      </c>
      <c r="C8073" s="27">
        <v>474.56240400377561</v>
      </c>
    </row>
    <row r="8074" spans="2:3" x14ac:dyDescent="0.45">
      <c r="B8074" s="24">
        <v>8063</v>
      </c>
      <c r="C8074" s="27">
        <v>1245.8633531375333</v>
      </c>
    </row>
    <row r="8075" spans="2:3" x14ac:dyDescent="0.45">
      <c r="B8075" s="24">
        <v>8064</v>
      </c>
      <c r="C8075" s="27">
        <v>-805.75402010076846</v>
      </c>
    </row>
    <row r="8076" spans="2:3" x14ac:dyDescent="0.45">
      <c r="B8076" s="24">
        <v>8065</v>
      </c>
      <c r="C8076" s="27">
        <v>7111.3689777650734</v>
      </c>
    </row>
    <row r="8077" spans="2:3" x14ac:dyDescent="0.45">
      <c r="B8077" s="24">
        <v>8066</v>
      </c>
      <c r="C8077" s="27">
        <v>-5014.60459150317</v>
      </c>
    </row>
    <row r="8078" spans="2:3" x14ac:dyDescent="0.45">
      <c r="B8078" s="24">
        <v>8067</v>
      </c>
      <c r="C8078" s="27">
        <v>2775.0748795373916</v>
      </c>
    </row>
    <row r="8079" spans="2:3" x14ac:dyDescent="0.45">
      <c r="B8079" s="24">
        <v>8068</v>
      </c>
      <c r="C8079" s="27">
        <v>2071.5808693564436</v>
      </c>
    </row>
    <row r="8080" spans="2:3" x14ac:dyDescent="0.45">
      <c r="B8080" s="24">
        <v>8069</v>
      </c>
      <c r="C8080" s="27">
        <v>-1168.4466488857643</v>
      </c>
    </row>
    <row r="8081" spans="2:3" x14ac:dyDescent="0.45">
      <c r="B8081" s="24">
        <v>8070</v>
      </c>
      <c r="C8081" s="27">
        <v>-755.83072731675702</v>
      </c>
    </row>
    <row r="8082" spans="2:3" x14ac:dyDescent="0.45">
      <c r="B8082" s="24">
        <v>8071</v>
      </c>
      <c r="C8082" s="27">
        <v>-384.62266114074356</v>
      </c>
    </row>
    <row r="8083" spans="2:3" x14ac:dyDescent="0.45">
      <c r="B8083" s="24">
        <v>8072</v>
      </c>
      <c r="C8083" s="27">
        <v>-945.97171214886748</v>
      </c>
    </row>
    <row r="8084" spans="2:3" x14ac:dyDescent="0.45">
      <c r="B8084" s="24">
        <v>8073</v>
      </c>
      <c r="C8084" s="27">
        <v>-3306.3517955702223</v>
      </c>
    </row>
    <row r="8085" spans="2:3" x14ac:dyDescent="0.45">
      <c r="B8085" s="24">
        <v>8074</v>
      </c>
      <c r="C8085" s="27">
        <v>-249.63767404642789</v>
      </c>
    </row>
    <row r="8086" spans="2:3" x14ac:dyDescent="0.45">
      <c r="B8086" s="24">
        <v>8075</v>
      </c>
      <c r="C8086" s="27">
        <v>5931.0267315420751</v>
      </c>
    </row>
    <row r="8087" spans="2:3" x14ac:dyDescent="0.45">
      <c r="B8087" s="24">
        <v>8076</v>
      </c>
      <c r="C8087" s="27">
        <v>2694.0252881168581</v>
      </c>
    </row>
    <row r="8088" spans="2:3" x14ac:dyDescent="0.45">
      <c r="B8088" s="24">
        <v>8077</v>
      </c>
      <c r="C8088" s="27">
        <v>-469.96667980367653</v>
      </c>
    </row>
    <row r="8089" spans="2:3" x14ac:dyDescent="0.45">
      <c r="B8089" s="24">
        <v>8078</v>
      </c>
      <c r="C8089" s="27">
        <v>-1323.0772414413916</v>
      </c>
    </row>
    <row r="8090" spans="2:3" x14ac:dyDescent="0.45">
      <c r="B8090" s="24">
        <v>8079</v>
      </c>
      <c r="C8090" s="27">
        <v>1371.7303065837473</v>
      </c>
    </row>
    <row r="8091" spans="2:3" x14ac:dyDescent="0.45">
      <c r="B8091" s="24">
        <v>8080</v>
      </c>
      <c r="C8091" s="27">
        <v>3861.8131043170829</v>
      </c>
    </row>
    <row r="8092" spans="2:3" x14ac:dyDescent="0.45">
      <c r="B8092" s="24">
        <v>8081</v>
      </c>
      <c r="C8092" s="27">
        <v>1460.5927050966197</v>
      </c>
    </row>
    <row r="8093" spans="2:3" x14ac:dyDescent="0.45">
      <c r="B8093" s="24">
        <v>8082</v>
      </c>
      <c r="C8093" s="27">
        <v>-1976.5616811370708</v>
      </c>
    </row>
    <row r="8094" spans="2:3" x14ac:dyDescent="0.45">
      <c r="B8094" s="24">
        <v>8083</v>
      </c>
      <c r="C8094" s="27">
        <v>4295.0435563467117</v>
      </c>
    </row>
    <row r="8095" spans="2:3" x14ac:dyDescent="0.45">
      <c r="B8095" s="24">
        <v>8084</v>
      </c>
      <c r="C8095" s="27">
        <v>3805.9938395787931</v>
      </c>
    </row>
    <row r="8096" spans="2:3" x14ac:dyDescent="0.45">
      <c r="B8096" s="24">
        <v>8085</v>
      </c>
      <c r="C8096" s="27">
        <v>-1800.4858337946109</v>
      </c>
    </row>
    <row r="8097" spans="2:3" x14ac:dyDescent="0.45">
      <c r="B8097" s="24">
        <v>8086</v>
      </c>
      <c r="C8097" s="27">
        <v>2182.6192399834595</v>
      </c>
    </row>
    <row r="8098" spans="2:3" x14ac:dyDescent="0.45">
      <c r="B8098" s="24">
        <v>8087</v>
      </c>
      <c r="C8098" s="27">
        <v>2540.1063129421027</v>
      </c>
    </row>
    <row r="8099" spans="2:3" x14ac:dyDescent="0.45">
      <c r="B8099" s="24">
        <v>8088</v>
      </c>
      <c r="C8099" s="27">
        <v>-4195.138445756993</v>
      </c>
    </row>
    <row r="8100" spans="2:3" x14ac:dyDescent="0.45">
      <c r="B8100" s="24">
        <v>8089</v>
      </c>
      <c r="C8100" s="27">
        <v>2351.3401285841833</v>
      </c>
    </row>
    <row r="8101" spans="2:3" x14ac:dyDescent="0.45">
      <c r="B8101" s="24">
        <v>8090</v>
      </c>
      <c r="C8101" s="27">
        <v>-349.31096004261138</v>
      </c>
    </row>
    <row r="8102" spans="2:3" x14ac:dyDescent="0.45">
      <c r="B8102" s="24">
        <v>8091</v>
      </c>
      <c r="C8102" s="27">
        <v>834.13050624816287</v>
      </c>
    </row>
    <row r="8103" spans="2:3" x14ac:dyDescent="0.45">
      <c r="B8103" s="24">
        <v>8092</v>
      </c>
      <c r="C8103" s="27">
        <v>1717.9214763570549</v>
      </c>
    </row>
    <row r="8104" spans="2:3" x14ac:dyDescent="0.45">
      <c r="B8104" s="24">
        <v>8093</v>
      </c>
      <c r="C8104" s="27">
        <v>791.21206736272825</v>
      </c>
    </row>
    <row r="8105" spans="2:3" x14ac:dyDescent="0.45">
      <c r="B8105" s="24">
        <v>8094</v>
      </c>
      <c r="C8105" s="27">
        <v>-2071.71549581626</v>
      </c>
    </row>
    <row r="8106" spans="2:3" x14ac:dyDescent="0.45">
      <c r="B8106" s="24">
        <v>8095</v>
      </c>
      <c r="C8106" s="27">
        <v>574.24982819431648</v>
      </c>
    </row>
    <row r="8107" spans="2:3" x14ac:dyDescent="0.45">
      <c r="B8107" s="24">
        <v>8096</v>
      </c>
      <c r="C8107" s="27">
        <v>6998.0881669731516</v>
      </c>
    </row>
    <row r="8108" spans="2:3" x14ac:dyDescent="0.45">
      <c r="B8108" s="24">
        <v>8097</v>
      </c>
      <c r="C8108" s="27">
        <v>4766.3247227264346</v>
      </c>
    </row>
    <row r="8109" spans="2:3" x14ac:dyDescent="0.45">
      <c r="B8109" s="24">
        <v>8098</v>
      </c>
      <c r="C8109" s="27">
        <v>5730.5528345113344</v>
      </c>
    </row>
    <row r="8110" spans="2:3" x14ac:dyDescent="0.45">
      <c r="B8110" s="24">
        <v>8099</v>
      </c>
      <c r="C8110" s="27">
        <v>-2738.6329502837216</v>
      </c>
    </row>
    <row r="8111" spans="2:3" x14ac:dyDescent="0.45">
      <c r="B8111" s="24">
        <v>8100</v>
      </c>
      <c r="C8111" s="27">
        <v>1463.9560088494802</v>
      </c>
    </row>
    <row r="8112" spans="2:3" x14ac:dyDescent="0.45">
      <c r="B8112" s="24">
        <v>8101</v>
      </c>
      <c r="C8112" s="27">
        <v>-1493.1349786677272</v>
      </c>
    </row>
    <row r="8113" spans="2:3" x14ac:dyDescent="0.45">
      <c r="B8113" s="24">
        <v>8102</v>
      </c>
      <c r="C8113" s="27">
        <v>-315.23399819969444</v>
      </c>
    </row>
    <row r="8114" spans="2:3" x14ac:dyDescent="0.45">
      <c r="B8114" s="24">
        <v>8103</v>
      </c>
      <c r="C8114" s="27">
        <v>2283.8707682157365</v>
      </c>
    </row>
    <row r="8115" spans="2:3" x14ac:dyDescent="0.45">
      <c r="B8115" s="24">
        <v>8104</v>
      </c>
      <c r="C8115" s="27">
        <v>621.51014536122307</v>
      </c>
    </row>
    <row r="8116" spans="2:3" x14ac:dyDescent="0.45">
      <c r="B8116" s="24">
        <v>8105</v>
      </c>
      <c r="C8116" s="27">
        <v>-2889.3993842142372</v>
      </c>
    </row>
    <row r="8117" spans="2:3" x14ac:dyDescent="0.45">
      <c r="B8117" s="24">
        <v>8106</v>
      </c>
      <c r="C8117" s="27">
        <v>997.25225910398876</v>
      </c>
    </row>
    <row r="8118" spans="2:3" x14ac:dyDescent="0.45">
      <c r="B8118" s="24">
        <v>8107</v>
      </c>
      <c r="C8118" s="27">
        <v>1855.7394197873653</v>
      </c>
    </row>
    <row r="8119" spans="2:3" x14ac:dyDescent="0.45">
      <c r="B8119" s="24">
        <v>8108</v>
      </c>
      <c r="C8119" s="27">
        <v>725.28790200061451</v>
      </c>
    </row>
    <row r="8120" spans="2:3" x14ac:dyDescent="0.45">
      <c r="B8120" s="24">
        <v>8109</v>
      </c>
      <c r="C8120" s="27">
        <v>1715.880260157503</v>
      </c>
    </row>
    <row r="8121" spans="2:3" x14ac:dyDescent="0.45">
      <c r="B8121" s="24">
        <v>8110</v>
      </c>
      <c r="C8121" s="27">
        <v>-2651.3029059807318</v>
      </c>
    </row>
    <row r="8122" spans="2:3" x14ac:dyDescent="0.45">
      <c r="B8122" s="24">
        <v>8111</v>
      </c>
      <c r="C8122" s="27">
        <v>1874.4989766778751</v>
      </c>
    </row>
    <row r="8123" spans="2:3" x14ac:dyDescent="0.45">
      <c r="B8123" s="24">
        <v>8112</v>
      </c>
      <c r="C8123" s="27">
        <v>-2209.3063854352185</v>
      </c>
    </row>
    <row r="8124" spans="2:3" x14ac:dyDescent="0.45">
      <c r="B8124" s="24">
        <v>8113</v>
      </c>
      <c r="C8124" s="27">
        <v>-2081.0339632611467</v>
      </c>
    </row>
    <row r="8125" spans="2:3" x14ac:dyDescent="0.45">
      <c r="B8125" s="24">
        <v>8114</v>
      </c>
      <c r="C8125" s="27">
        <v>-313.78290586544659</v>
      </c>
    </row>
    <row r="8126" spans="2:3" x14ac:dyDescent="0.45">
      <c r="B8126" s="24">
        <v>8115</v>
      </c>
      <c r="C8126" s="27">
        <v>228.99973301737757</v>
      </c>
    </row>
    <row r="8127" spans="2:3" x14ac:dyDescent="0.45">
      <c r="B8127" s="24">
        <v>8116</v>
      </c>
      <c r="C8127" s="27">
        <v>-3592.1233336416681</v>
      </c>
    </row>
    <row r="8128" spans="2:3" x14ac:dyDescent="0.45">
      <c r="B8128" s="24">
        <v>8117</v>
      </c>
      <c r="C8128" s="27">
        <v>1584.2515042667583</v>
      </c>
    </row>
    <row r="8129" spans="2:3" x14ac:dyDescent="0.45">
      <c r="B8129" s="24">
        <v>8118</v>
      </c>
      <c r="C8129" s="27">
        <v>3947.5503501098742</v>
      </c>
    </row>
    <row r="8130" spans="2:3" x14ac:dyDescent="0.45">
      <c r="B8130" s="24">
        <v>8119</v>
      </c>
      <c r="C8130" s="27">
        <v>1212.9629329420559</v>
      </c>
    </row>
    <row r="8131" spans="2:3" x14ac:dyDescent="0.45">
      <c r="B8131" s="24">
        <v>8120</v>
      </c>
      <c r="C8131" s="27">
        <v>-952.14411251080674</v>
      </c>
    </row>
    <row r="8132" spans="2:3" x14ac:dyDescent="0.45">
      <c r="B8132" s="24">
        <v>8121</v>
      </c>
      <c r="C8132" s="27">
        <v>1213.0303593625806</v>
      </c>
    </row>
    <row r="8133" spans="2:3" x14ac:dyDescent="0.45">
      <c r="B8133" s="24">
        <v>8122</v>
      </c>
      <c r="C8133" s="27">
        <v>1614.7893947493442</v>
      </c>
    </row>
    <row r="8134" spans="2:3" x14ac:dyDescent="0.45">
      <c r="B8134" s="24">
        <v>8123</v>
      </c>
      <c r="C8134" s="27">
        <v>-1539.4279704827741</v>
      </c>
    </row>
    <row r="8135" spans="2:3" x14ac:dyDescent="0.45">
      <c r="B8135" s="24">
        <v>8124</v>
      </c>
      <c r="C8135" s="27">
        <v>4641.4416505344498</v>
      </c>
    </row>
    <row r="8136" spans="2:3" x14ac:dyDescent="0.45">
      <c r="B8136" s="24">
        <v>8125</v>
      </c>
      <c r="C8136" s="27">
        <v>-145.99478375429948</v>
      </c>
    </row>
    <row r="8137" spans="2:3" x14ac:dyDescent="0.45">
      <c r="B8137" s="24">
        <v>8126</v>
      </c>
      <c r="C8137" s="27">
        <v>3704.4426125965861</v>
      </c>
    </row>
    <row r="8138" spans="2:3" x14ac:dyDescent="0.45">
      <c r="B8138" s="24">
        <v>8127</v>
      </c>
      <c r="C8138" s="27">
        <v>2162.1864872322813</v>
      </c>
    </row>
    <row r="8139" spans="2:3" x14ac:dyDescent="0.45">
      <c r="B8139" s="24">
        <v>8128</v>
      </c>
      <c r="C8139" s="27">
        <v>1302.1598154185517</v>
      </c>
    </row>
    <row r="8140" spans="2:3" x14ac:dyDescent="0.45">
      <c r="B8140" s="24">
        <v>8129</v>
      </c>
      <c r="C8140" s="27">
        <v>722.04146083734236</v>
      </c>
    </row>
    <row r="8141" spans="2:3" x14ac:dyDescent="0.45">
      <c r="B8141" s="24">
        <v>8130</v>
      </c>
      <c r="C8141" s="27">
        <v>1474.6886232354998</v>
      </c>
    </row>
    <row r="8142" spans="2:3" x14ac:dyDescent="0.45">
      <c r="B8142" s="24">
        <v>8131</v>
      </c>
      <c r="C8142" s="27">
        <v>3189.3098613113216</v>
      </c>
    </row>
    <row r="8143" spans="2:3" x14ac:dyDescent="0.45">
      <c r="B8143" s="24">
        <v>8132</v>
      </c>
      <c r="C8143" s="27">
        <v>-2083.8373575840278</v>
      </c>
    </row>
    <row r="8144" spans="2:3" x14ac:dyDescent="0.45">
      <c r="B8144" s="24">
        <v>8133</v>
      </c>
      <c r="C8144" s="27">
        <v>3401.7595022661703</v>
      </c>
    </row>
    <row r="8145" spans="2:3" x14ac:dyDescent="0.45">
      <c r="B8145" s="24">
        <v>8134</v>
      </c>
      <c r="C8145" s="27">
        <v>924.15610967492535</v>
      </c>
    </row>
    <row r="8146" spans="2:3" x14ac:dyDescent="0.45">
      <c r="B8146" s="24">
        <v>8135</v>
      </c>
      <c r="C8146" s="27">
        <v>-819.47200241734004</v>
      </c>
    </row>
    <row r="8147" spans="2:3" x14ac:dyDescent="0.45">
      <c r="B8147" s="24">
        <v>8136</v>
      </c>
      <c r="C8147" s="27">
        <v>1023.3727971976857</v>
      </c>
    </row>
    <row r="8148" spans="2:3" x14ac:dyDescent="0.45">
      <c r="B8148" s="24">
        <v>8137</v>
      </c>
      <c r="C8148" s="27">
        <v>-1323.5302047826506</v>
      </c>
    </row>
    <row r="8149" spans="2:3" x14ac:dyDescent="0.45">
      <c r="B8149" s="24">
        <v>8138</v>
      </c>
      <c r="C8149" s="27">
        <v>-1185.0425350620792</v>
      </c>
    </row>
    <row r="8150" spans="2:3" x14ac:dyDescent="0.45">
      <c r="B8150" s="24">
        <v>8139</v>
      </c>
      <c r="C8150" s="27">
        <v>3077.5820178261333</v>
      </c>
    </row>
    <row r="8151" spans="2:3" x14ac:dyDescent="0.45">
      <c r="B8151" s="24">
        <v>8140</v>
      </c>
      <c r="C8151" s="27">
        <v>-3380.9442087699799</v>
      </c>
    </row>
    <row r="8152" spans="2:3" x14ac:dyDescent="0.45">
      <c r="B8152" s="24">
        <v>8141</v>
      </c>
      <c r="C8152" s="27">
        <v>-1708.7216392456328</v>
      </c>
    </row>
    <row r="8153" spans="2:3" x14ac:dyDescent="0.45">
      <c r="B8153" s="24">
        <v>8142</v>
      </c>
      <c r="C8153" s="27">
        <v>-4454.5490224211526</v>
      </c>
    </row>
    <row r="8154" spans="2:3" x14ac:dyDescent="0.45">
      <c r="B8154" s="24">
        <v>8143</v>
      </c>
      <c r="C8154" s="27">
        <v>1465.5170526995664</v>
      </c>
    </row>
    <row r="8155" spans="2:3" x14ac:dyDescent="0.45">
      <c r="B8155" s="24">
        <v>8144</v>
      </c>
      <c r="C8155" s="27">
        <v>2647.0177366445746</v>
      </c>
    </row>
    <row r="8156" spans="2:3" x14ac:dyDescent="0.45">
      <c r="B8156" s="24">
        <v>8145</v>
      </c>
      <c r="C8156" s="27">
        <v>-3777.3510531589627</v>
      </c>
    </row>
    <row r="8157" spans="2:3" x14ac:dyDescent="0.45">
      <c r="B8157" s="24">
        <v>8146</v>
      </c>
      <c r="C8157" s="27">
        <v>-206.03201066194441</v>
      </c>
    </row>
    <row r="8158" spans="2:3" x14ac:dyDescent="0.45">
      <c r="B8158" s="24">
        <v>8147</v>
      </c>
      <c r="C8158" s="27">
        <v>998.79889154781836</v>
      </c>
    </row>
    <row r="8159" spans="2:3" x14ac:dyDescent="0.45">
      <c r="B8159" s="24">
        <v>8148</v>
      </c>
      <c r="C8159" s="27">
        <v>1378.5210604099432</v>
      </c>
    </row>
    <row r="8160" spans="2:3" x14ac:dyDescent="0.45">
      <c r="B8160" s="24">
        <v>8149</v>
      </c>
      <c r="C8160" s="27">
        <v>42.591699300453797</v>
      </c>
    </row>
    <row r="8161" spans="2:3" x14ac:dyDescent="0.45">
      <c r="B8161" s="24">
        <v>8150</v>
      </c>
      <c r="C8161" s="27">
        <v>1110.7345118415458</v>
      </c>
    </row>
    <row r="8162" spans="2:3" x14ac:dyDescent="0.45">
      <c r="B8162" s="24">
        <v>8151</v>
      </c>
      <c r="C8162" s="27">
        <v>508.45068738672035</v>
      </c>
    </row>
    <row r="8163" spans="2:3" x14ac:dyDescent="0.45">
      <c r="B8163" s="24">
        <v>8152</v>
      </c>
      <c r="C8163" s="27">
        <v>-1070.4558267760235</v>
      </c>
    </row>
    <row r="8164" spans="2:3" x14ac:dyDescent="0.45">
      <c r="B8164" s="24">
        <v>8153</v>
      </c>
      <c r="C8164" s="27">
        <v>2359.4327680307651</v>
      </c>
    </row>
    <row r="8165" spans="2:3" x14ac:dyDescent="0.45">
      <c r="B8165" s="24">
        <v>8154</v>
      </c>
      <c r="C8165" s="27">
        <v>-1858.2817127149044</v>
      </c>
    </row>
    <row r="8166" spans="2:3" x14ac:dyDescent="0.45">
      <c r="B8166" s="24">
        <v>8155</v>
      </c>
      <c r="C8166" s="27">
        <v>-417.17652978386792</v>
      </c>
    </row>
    <row r="8167" spans="2:3" x14ac:dyDescent="0.45">
      <c r="B8167" s="24">
        <v>8156</v>
      </c>
      <c r="C8167" s="27">
        <v>-3224.0401911094973</v>
      </c>
    </row>
    <row r="8168" spans="2:3" x14ac:dyDescent="0.45">
      <c r="B8168" s="24">
        <v>8157</v>
      </c>
      <c r="C8168" s="27">
        <v>1578.7970718028939</v>
      </c>
    </row>
    <row r="8169" spans="2:3" x14ac:dyDescent="0.45">
      <c r="B8169" s="24">
        <v>8158</v>
      </c>
      <c r="C8169" s="27">
        <v>1390.1109631659137</v>
      </c>
    </row>
    <row r="8170" spans="2:3" x14ac:dyDescent="0.45">
      <c r="B8170" s="24">
        <v>8159</v>
      </c>
      <c r="C8170" s="27">
        <v>95.782106842955614</v>
      </c>
    </row>
    <row r="8171" spans="2:3" x14ac:dyDescent="0.45">
      <c r="B8171" s="24">
        <v>8160</v>
      </c>
      <c r="C8171" s="27">
        <v>-330.02077560962363</v>
      </c>
    </row>
    <row r="8172" spans="2:3" x14ac:dyDescent="0.45">
      <c r="B8172" s="24">
        <v>8161</v>
      </c>
      <c r="C8172" s="27">
        <v>-865.28057331203831</v>
      </c>
    </row>
    <row r="8173" spans="2:3" x14ac:dyDescent="0.45">
      <c r="B8173" s="24">
        <v>8162</v>
      </c>
      <c r="C8173" s="27">
        <v>-2024.4520343719475</v>
      </c>
    </row>
    <row r="8174" spans="2:3" x14ac:dyDescent="0.45">
      <c r="B8174" s="24">
        <v>8163</v>
      </c>
      <c r="C8174" s="27">
        <v>-524.13204961156157</v>
      </c>
    </row>
    <row r="8175" spans="2:3" x14ac:dyDescent="0.45">
      <c r="B8175" s="24">
        <v>8164</v>
      </c>
      <c r="C8175" s="27">
        <v>1680.9347398743357</v>
      </c>
    </row>
    <row r="8176" spans="2:3" x14ac:dyDescent="0.45">
      <c r="B8176" s="24">
        <v>8165</v>
      </c>
      <c r="C8176" s="27">
        <v>-1526.9461712796615</v>
      </c>
    </row>
    <row r="8177" spans="2:3" x14ac:dyDescent="0.45">
      <c r="B8177" s="24">
        <v>8166</v>
      </c>
      <c r="C8177" s="27">
        <v>2071.2282635855368</v>
      </c>
    </row>
    <row r="8178" spans="2:3" x14ac:dyDescent="0.45">
      <c r="B8178" s="24">
        <v>8167</v>
      </c>
      <c r="C8178" s="27">
        <v>432.11457345818081</v>
      </c>
    </row>
    <row r="8179" spans="2:3" x14ac:dyDescent="0.45">
      <c r="B8179" s="24">
        <v>8168</v>
      </c>
      <c r="C8179" s="27">
        <v>2379.2577133973896</v>
      </c>
    </row>
    <row r="8180" spans="2:3" x14ac:dyDescent="0.45">
      <c r="B8180" s="24">
        <v>8169</v>
      </c>
      <c r="C8180" s="27">
        <v>2338.8721738770996</v>
      </c>
    </row>
    <row r="8181" spans="2:3" x14ac:dyDescent="0.45">
      <c r="B8181" s="24">
        <v>8170</v>
      </c>
      <c r="C8181" s="27">
        <v>2347.724254359171</v>
      </c>
    </row>
    <row r="8182" spans="2:3" x14ac:dyDescent="0.45">
      <c r="B8182" s="24">
        <v>8171</v>
      </c>
      <c r="C8182" s="27">
        <v>3948.4317813064331</v>
      </c>
    </row>
    <row r="8183" spans="2:3" x14ac:dyDescent="0.45">
      <c r="B8183" s="24">
        <v>8172</v>
      </c>
      <c r="C8183" s="27">
        <v>-3593.0688135572118</v>
      </c>
    </row>
    <row r="8184" spans="2:3" x14ac:dyDescent="0.45">
      <c r="B8184" s="24">
        <v>8173</v>
      </c>
      <c r="C8184" s="27">
        <v>-1703.6401430945559</v>
      </c>
    </row>
    <row r="8185" spans="2:3" x14ac:dyDescent="0.45">
      <c r="B8185" s="24">
        <v>8174</v>
      </c>
      <c r="C8185" s="27">
        <v>1503.4749817072111</v>
      </c>
    </row>
    <row r="8186" spans="2:3" x14ac:dyDescent="0.45">
      <c r="B8186" s="24">
        <v>8175</v>
      </c>
      <c r="C8186" s="27">
        <v>510.0448988115985</v>
      </c>
    </row>
    <row r="8187" spans="2:3" x14ac:dyDescent="0.45">
      <c r="B8187" s="24">
        <v>8176</v>
      </c>
      <c r="C8187" s="27">
        <v>860.78418119172943</v>
      </c>
    </row>
    <row r="8188" spans="2:3" x14ac:dyDescent="0.45">
      <c r="B8188" s="24">
        <v>8177</v>
      </c>
      <c r="C8188" s="27">
        <v>-1854.7129946961952</v>
      </c>
    </row>
    <row r="8189" spans="2:3" x14ac:dyDescent="0.45">
      <c r="B8189" s="24">
        <v>8178</v>
      </c>
      <c r="C8189" s="27">
        <v>3469.1865535781221</v>
      </c>
    </row>
    <row r="8190" spans="2:3" x14ac:dyDescent="0.45">
      <c r="B8190" s="24">
        <v>8179</v>
      </c>
      <c r="C8190" s="27">
        <v>4091.3603987770457</v>
      </c>
    </row>
    <row r="8191" spans="2:3" x14ac:dyDescent="0.45">
      <c r="B8191" s="24">
        <v>8180</v>
      </c>
      <c r="C8191" s="27">
        <v>-627.04895085022827</v>
      </c>
    </row>
    <row r="8192" spans="2:3" x14ac:dyDescent="0.45">
      <c r="B8192" s="24">
        <v>8181</v>
      </c>
      <c r="C8192" s="27">
        <v>-579.99043972335721</v>
      </c>
    </row>
    <row r="8193" spans="2:3" x14ac:dyDescent="0.45">
      <c r="B8193" s="24">
        <v>8182</v>
      </c>
      <c r="C8193" s="27">
        <v>291.41609745682365</v>
      </c>
    </row>
    <row r="8194" spans="2:3" x14ac:dyDescent="0.45">
      <c r="B8194" s="24">
        <v>8183</v>
      </c>
      <c r="C8194" s="27">
        <v>-3918.0845793311983</v>
      </c>
    </row>
    <row r="8195" spans="2:3" x14ac:dyDescent="0.45">
      <c r="B8195" s="24">
        <v>8184</v>
      </c>
      <c r="C8195" s="27">
        <v>-1884.8149497700922</v>
      </c>
    </row>
    <row r="8196" spans="2:3" x14ac:dyDescent="0.45">
      <c r="B8196" s="24">
        <v>8185</v>
      </c>
      <c r="C8196" s="27">
        <v>5887.0764311884122</v>
      </c>
    </row>
    <row r="8197" spans="2:3" x14ac:dyDescent="0.45">
      <c r="B8197" s="24">
        <v>8186</v>
      </c>
      <c r="C8197" s="27">
        <v>3042.2557119199541</v>
      </c>
    </row>
    <row r="8198" spans="2:3" x14ac:dyDescent="0.45">
      <c r="B8198" s="24">
        <v>8187</v>
      </c>
      <c r="C8198" s="27">
        <v>-4520.7991942678109</v>
      </c>
    </row>
    <row r="8199" spans="2:3" x14ac:dyDescent="0.45">
      <c r="B8199" s="24">
        <v>8188</v>
      </c>
      <c r="C8199" s="27">
        <v>-399.36127202773713</v>
      </c>
    </row>
    <row r="8200" spans="2:3" x14ac:dyDescent="0.45">
      <c r="B8200" s="24">
        <v>8189</v>
      </c>
      <c r="C8200" s="27">
        <v>1351.2421647962901</v>
      </c>
    </row>
    <row r="8201" spans="2:3" x14ac:dyDescent="0.45">
      <c r="B8201" s="24">
        <v>8190</v>
      </c>
      <c r="C8201" s="27">
        <v>-1935.3959325854582</v>
      </c>
    </row>
    <row r="8202" spans="2:3" x14ac:dyDescent="0.45">
      <c r="B8202" s="24">
        <v>8191</v>
      </c>
      <c r="C8202" s="27">
        <v>3376.3711057912433</v>
      </c>
    </row>
    <row r="8203" spans="2:3" x14ac:dyDescent="0.45">
      <c r="B8203" s="24">
        <v>8192</v>
      </c>
      <c r="C8203" s="27">
        <v>-1901.771107286909</v>
      </c>
    </row>
    <row r="8204" spans="2:3" x14ac:dyDescent="0.45">
      <c r="B8204" s="24">
        <v>8193</v>
      </c>
      <c r="C8204" s="27">
        <v>1290.1735876397245</v>
      </c>
    </row>
    <row r="8205" spans="2:3" x14ac:dyDescent="0.45">
      <c r="B8205" s="24">
        <v>8194</v>
      </c>
      <c r="C8205" s="27">
        <v>-1557.6691788916796</v>
      </c>
    </row>
    <row r="8206" spans="2:3" x14ac:dyDescent="0.45">
      <c r="B8206" s="24">
        <v>8195</v>
      </c>
      <c r="C8206" s="27">
        <v>1582.0314283199814</v>
      </c>
    </row>
    <row r="8207" spans="2:3" x14ac:dyDescent="0.45">
      <c r="B8207" s="24">
        <v>8196</v>
      </c>
      <c r="C8207" s="27">
        <v>-3709.9963935244041</v>
      </c>
    </row>
    <row r="8208" spans="2:3" x14ac:dyDescent="0.45">
      <c r="B8208" s="24">
        <v>8197</v>
      </c>
      <c r="C8208" s="27">
        <v>-2844.9228867733082</v>
      </c>
    </row>
    <row r="8209" spans="2:3" x14ac:dyDescent="0.45">
      <c r="B8209" s="24">
        <v>8198</v>
      </c>
      <c r="C8209" s="27">
        <v>-6197.0299967832561</v>
      </c>
    </row>
    <row r="8210" spans="2:3" x14ac:dyDescent="0.45">
      <c r="B8210" s="24">
        <v>8199</v>
      </c>
      <c r="C8210" s="27">
        <v>4444.6127510758351</v>
      </c>
    </row>
    <row r="8211" spans="2:3" x14ac:dyDescent="0.45">
      <c r="B8211" s="24">
        <v>8200</v>
      </c>
      <c r="C8211" s="27">
        <v>3518.5717075284961</v>
      </c>
    </row>
    <row r="8212" spans="2:3" x14ac:dyDescent="0.45">
      <c r="B8212" s="24">
        <v>8201</v>
      </c>
      <c r="C8212" s="27">
        <v>448.14052550552356</v>
      </c>
    </row>
    <row r="8213" spans="2:3" x14ac:dyDescent="0.45">
      <c r="B8213" s="24">
        <v>8202</v>
      </c>
      <c r="C8213" s="27">
        <v>-2121.7247191308761</v>
      </c>
    </row>
    <row r="8214" spans="2:3" x14ac:dyDescent="0.45">
      <c r="B8214" s="24">
        <v>8203</v>
      </c>
      <c r="C8214" s="27">
        <v>2828.2203795030705</v>
      </c>
    </row>
    <row r="8215" spans="2:3" x14ac:dyDescent="0.45">
      <c r="B8215" s="24">
        <v>8204</v>
      </c>
      <c r="C8215" s="27">
        <v>-5534.5589105320705</v>
      </c>
    </row>
    <row r="8216" spans="2:3" x14ac:dyDescent="0.45">
      <c r="B8216" s="24">
        <v>8205</v>
      </c>
      <c r="C8216" s="27">
        <v>2295.6524128879878</v>
      </c>
    </row>
    <row r="8217" spans="2:3" x14ac:dyDescent="0.45">
      <c r="B8217" s="24">
        <v>8206</v>
      </c>
      <c r="C8217" s="27">
        <v>949.18051011867988</v>
      </c>
    </row>
    <row r="8218" spans="2:3" x14ac:dyDescent="0.45">
      <c r="B8218" s="24">
        <v>8207</v>
      </c>
      <c r="C8218" s="27">
        <v>-560.54093038166366</v>
      </c>
    </row>
    <row r="8219" spans="2:3" x14ac:dyDescent="0.45">
      <c r="B8219" s="24">
        <v>8208</v>
      </c>
      <c r="C8219" s="27">
        <v>3316.6843900740851</v>
      </c>
    </row>
    <row r="8220" spans="2:3" x14ac:dyDescent="0.45">
      <c r="B8220" s="24">
        <v>8209</v>
      </c>
      <c r="C8220" s="27">
        <v>130.05595671603243</v>
      </c>
    </row>
    <row r="8221" spans="2:3" x14ac:dyDescent="0.45">
      <c r="B8221" s="24">
        <v>8210</v>
      </c>
      <c r="C8221" s="27">
        <v>-955.11561059184669</v>
      </c>
    </row>
    <row r="8222" spans="2:3" x14ac:dyDescent="0.45">
      <c r="B8222" s="24">
        <v>8211</v>
      </c>
      <c r="C8222" s="27">
        <v>2865.4258955488522</v>
      </c>
    </row>
    <row r="8223" spans="2:3" x14ac:dyDescent="0.45">
      <c r="B8223" s="24">
        <v>8212</v>
      </c>
      <c r="C8223" s="27">
        <v>1317.9765783627788</v>
      </c>
    </row>
    <row r="8224" spans="2:3" x14ac:dyDescent="0.45">
      <c r="B8224" s="24">
        <v>8213</v>
      </c>
      <c r="C8224" s="27">
        <v>-1985.6427685818874</v>
      </c>
    </row>
    <row r="8225" spans="2:3" x14ac:dyDescent="0.45">
      <c r="B8225" s="24">
        <v>8214</v>
      </c>
      <c r="C8225" s="27">
        <v>3385.694644376777</v>
      </c>
    </row>
    <row r="8226" spans="2:3" x14ac:dyDescent="0.45">
      <c r="B8226" s="24">
        <v>8215</v>
      </c>
      <c r="C8226" s="27">
        <v>434.56620224862127</v>
      </c>
    </row>
    <row r="8227" spans="2:3" x14ac:dyDescent="0.45">
      <c r="B8227" s="24">
        <v>8216</v>
      </c>
      <c r="C8227" s="27">
        <v>2695.6295959008853</v>
      </c>
    </row>
    <row r="8228" spans="2:3" x14ac:dyDescent="0.45">
      <c r="B8228" s="24">
        <v>8217</v>
      </c>
      <c r="C8228" s="27">
        <v>-1028.1540277191627</v>
      </c>
    </row>
    <row r="8229" spans="2:3" x14ac:dyDescent="0.45">
      <c r="B8229" s="24">
        <v>8218</v>
      </c>
      <c r="C8229" s="27">
        <v>269.56939344275986</v>
      </c>
    </row>
    <row r="8230" spans="2:3" x14ac:dyDescent="0.45">
      <c r="B8230" s="24">
        <v>8219</v>
      </c>
      <c r="C8230" s="27">
        <v>-1530.592797539128</v>
      </c>
    </row>
    <row r="8231" spans="2:3" x14ac:dyDescent="0.45">
      <c r="B8231" s="24">
        <v>8220</v>
      </c>
      <c r="C8231" s="27">
        <v>1167.5189868163566</v>
      </c>
    </row>
    <row r="8232" spans="2:3" x14ac:dyDescent="0.45">
      <c r="B8232" s="24">
        <v>8221</v>
      </c>
      <c r="C8232" s="27">
        <v>896.58282739353967</v>
      </c>
    </row>
    <row r="8233" spans="2:3" x14ac:dyDescent="0.45">
      <c r="B8233" s="24">
        <v>8222</v>
      </c>
      <c r="C8233" s="27">
        <v>-446.81500138142104</v>
      </c>
    </row>
    <row r="8234" spans="2:3" x14ac:dyDescent="0.45">
      <c r="B8234" s="24">
        <v>8223</v>
      </c>
      <c r="C8234" s="27">
        <v>2447.5697908259854</v>
      </c>
    </row>
    <row r="8235" spans="2:3" x14ac:dyDescent="0.45">
      <c r="B8235" s="24">
        <v>8224</v>
      </c>
      <c r="C8235" s="27">
        <v>-52.999586824843561</v>
      </c>
    </row>
    <row r="8236" spans="2:3" x14ac:dyDescent="0.45">
      <c r="B8236" s="24">
        <v>8225</v>
      </c>
      <c r="C8236" s="27">
        <v>1633.2991763071891</v>
      </c>
    </row>
    <row r="8237" spans="2:3" x14ac:dyDescent="0.45">
      <c r="B8237" s="24">
        <v>8226</v>
      </c>
      <c r="C8237" s="27">
        <v>1621.140721046859</v>
      </c>
    </row>
    <row r="8238" spans="2:3" x14ac:dyDescent="0.45">
      <c r="B8238" s="24">
        <v>8227</v>
      </c>
      <c r="C8238" s="27">
        <v>-3613.9090641038269</v>
      </c>
    </row>
    <row r="8239" spans="2:3" x14ac:dyDescent="0.45">
      <c r="B8239" s="24">
        <v>8228</v>
      </c>
      <c r="C8239" s="27">
        <v>317.89018071086423</v>
      </c>
    </row>
    <row r="8240" spans="2:3" x14ac:dyDescent="0.45">
      <c r="B8240" s="24">
        <v>8229</v>
      </c>
      <c r="C8240" s="27">
        <v>-947.75910592882428</v>
      </c>
    </row>
    <row r="8241" spans="2:3" x14ac:dyDescent="0.45">
      <c r="B8241" s="24">
        <v>8230</v>
      </c>
      <c r="C8241" s="27">
        <v>3744.5141603483271</v>
      </c>
    </row>
    <row r="8242" spans="2:3" x14ac:dyDescent="0.45">
      <c r="B8242" s="24">
        <v>8231</v>
      </c>
      <c r="C8242" s="27">
        <v>1123.3253590159013</v>
      </c>
    </row>
    <row r="8243" spans="2:3" x14ac:dyDescent="0.45">
      <c r="B8243" s="24">
        <v>8232</v>
      </c>
      <c r="C8243" s="27">
        <v>-354.19714020486953</v>
      </c>
    </row>
    <row r="8244" spans="2:3" x14ac:dyDescent="0.45">
      <c r="B8244" s="24">
        <v>8233</v>
      </c>
      <c r="C8244" s="27">
        <v>1592.2038143122099</v>
      </c>
    </row>
    <row r="8245" spans="2:3" x14ac:dyDescent="0.45">
      <c r="B8245" s="24">
        <v>8234</v>
      </c>
      <c r="C8245" s="27">
        <v>4970.3343708538496</v>
      </c>
    </row>
    <row r="8246" spans="2:3" x14ac:dyDescent="0.45">
      <c r="B8246" s="24">
        <v>8235</v>
      </c>
      <c r="C8246" s="27">
        <v>3263.393737459844</v>
      </c>
    </row>
    <row r="8247" spans="2:3" x14ac:dyDescent="0.45">
      <c r="B8247" s="24">
        <v>8236</v>
      </c>
      <c r="C8247" s="27">
        <v>1299.8040937938549</v>
      </c>
    </row>
    <row r="8248" spans="2:3" x14ac:dyDescent="0.45">
      <c r="B8248" s="24">
        <v>8237</v>
      </c>
      <c r="C8248" s="27">
        <v>2937.3235147745959</v>
      </c>
    </row>
    <row r="8249" spans="2:3" x14ac:dyDescent="0.45">
      <c r="B8249" s="24">
        <v>8238</v>
      </c>
      <c r="C8249" s="27">
        <v>3425.3476823753426</v>
      </c>
    </row>
    <row r="8250" spans="2:3" x14ac:dyDescent="0.45">
      <c r="B8250" s="24">
        <v>8239</v>
      </c>
      <c r="C8250" s="27">
        <v>-1627.926906737064</v>
      </c>
    </row>
    <row r="8251" spans="2:3" x14ac:dyDescent="0.45">
      <c r="B8251" s="24">
        <v>8240</v>
      </c>
      <c r="C8251" s="27">
        <v>-934.61129300679704</v>
      </c>
    </row>
    <row r="8252" spans="2:3" x14ac:dyDescent="0.45">
      <c r="B8252" s="24">
        <v>8241</v>
      </c>
      <c r="C8252" s="27">
        <v>92.685718624588674</v>
      </c>
    </row>
    <row r="8253" spans="2:3" x14ac:dyDescent="0.45">
      <c r="B8253" s="24">
        <v>8242</v>
      </c>
      <c r="C8253" s="27">
        <v>-2342.0434037986124</v>
      </c>
    </row>
    <row r="8254" spans="2:3" x14ac:dyDescent="0.45">
      <c r="B8254" s="24">
        <v>8243</v>
      </c>
      <c r="C8254" s="27">
        <v>462.81873083385784</v>
      </c>
    </row>
    <row r="8255" spans="2:3" x14ac:dyDescent="0.45">
      <c r="B8255" s="24">
        <v>8244</v>
      </c>
      <c r="C8255" s="27">
        <v>498.96643848610415</v>
      </c>
    </row>
    <row r="8256" spans="2:3" x14ac:dyDescent="0.45">
      <c r="B8256" s="24">
        <v>8245</v>
      </c>
      <c r="C8256" s="27">
        <v>1382.5105394668853</v>
      </c>
    </row>
    <row r="8257" spans="2:3" x14ac:dyDescent="0.45">
      <c r="B8257" s="24">
        <v>8246</v>
      </c>
      <c r="C8257" s="27">
        <v>46.179710932602404</v>
      </c>
    </row>
    <row r="8258" spans="2:3" x14ac:dyDescent="0.45">
      <c r="B8258" s="24">
        <v>8247</v>
      </c>
      <c r="C8258" s="27">
        <v>-1647.2309698427387</v>
      </c>
    </row>
    <row r="8259" spans="2:3" x14ac:dyDescent="0.45">
      <c r="B8259" s="24">
        <v>8248</v>
      </c>
      <c r="C8259" s="27">
        <v>1925.2689617082713</v>
      </c>
    </row>
    <row r="8260" spans="2:3" x14ac:dyDescent="0.45">
      <c r="B8260" s="24">
        <v>8249</v>
      </c>
      <c r="C8260" s="27">
        <v>1707.3435682730883</v>
      </c>
    </row>
    <row r="8261" spans="2:3" x14ac:dyDescent="0.45">
      <c r="B8261" s="24">
        <v>8250</v>
      </c>
      <c r="C8261" s="27">
        <v>-1627.2025239542393</v>
      </c>
    </row>
    <row r="8262" spans="2:3" x14ac:dyDescent="0.45">
      <c r="B8262" s="24">
        <v>8251</v>
      </c>
      <c r="C8262" s="27">
        <v>1368.742779840283</v>
      </c>
    </row>
    <row r="8263" spans="2:3" x14ac:dyDescent="0.45">
      <c r="B8263" s="24">
        <v>8252</v>
      </c>
      <c r="C8263" s="27">
        <v>647.66288913466155</v>
      </c>
    </row>
    <row r="8264" spans="2:3" x14ac:dyDescent="0.45">
      <c r="B8264" s="24">
        <v>8253</v>
      </c>
      <c r="C8264" s="27">
        <v>-1988.6195174144807</v>
      </c>
    </row>
    <row r="8265" spans="2:3" x14ac:dyDescent="0.45">
      <c r="B8265" s="24">
        <v>8254</v>
      </c>
      <c r="C8265" s="27">
        <v>-3547.3467723159633</v>
      </c>
    </row>
    <row r="8266" spans="2:3" x14ac:dyDescent="0.45">
      <c r="B8266" s="24">
        <v>8255</v>
      </c>
      <c r="C8266" s="27">
        <v>-2573.7665656682834</v>
      </c>
    </row>
    <row r="8267" spans="2:3" x14ac:dyDescent="0.45">
      <c r="B8267" s="24">
        <v>8256</v>
      </c>
      <c r="C8267" s="27">
        <v>2780.4257950126675</v>
      </c>
    </row>
    <row r="8268" spans="2:3" x14ac:dyDescent="0.45">
      <c r="B8268" s="24">
        <v>8257</v>
      </c>
      <c r="C8268" s="27">
        <v>3304.1221793426475</v>
      </c>
    </row>
    <row r="8269" spans="2:3" x14ac:dyDescent="0.45">
      <c r="B8269" s="24">
        <v>8258</v>
      </c>
      <c r="C8269" s="27">
        <v>-5637.0009242710748</v>
      </c>
    </row>
    <row r="8270" spans="2:3" x14ac:dyDescent="0.45">
      <c r="B8270" s="24">
        <v>8259</v>
      </c>
      <c r="C8270" s="27">
        <v>-2568.1935408467625</v>
      </c>
    </row>
    <row r="8271" spans="2:3" x14ac:dyDescent="0.45">
      <c r="B8271" s="24">
        <v>8260</v>
      </c>
      <c r="C8271" s="27">
        <v>3308.6788493999802</v>
      </c>
    </row>
    <row r="8272" spans="2:3" x14ac:dyDescent="0.45">
      <c r="B8272" s="24">
        <v>8261</v>
      </c>
      <c r="C8272" s="27">
        <v>370.98974887179793</v>
      </c>
    </row>
    <row r="8273" spans="2:3" x14ac:dyDescent="0.45">
      <c r="B8273" s="24">
        <v>8262</v>
      </c>
      <c r="C8273" s="27">
        <v>2700.0447827105168</v>
      </c>
    </row>
    <row r="8274" spans="2:3" x14ac:dyDescent="0.45">
      <c r="B8274" s="24">
        <v>8263</v>
      </c>
      <c r="C8274" s="27">
        <v>-337.71563063128525</v>
      </c>
    </row>
    <row r="8275" spans="2:3" x14ac:dyDescent="0.45">
      <c r="B8275" s="24">
        <v>8264</v>
      </c>
      <c r="C8275" s="27">
        <v>50.270994129041469</v>
      </c>
    </row>
    <row r="8276" spans="2:3" x14ac:dyDescent="0.45">
      <c r="B8276" s="24">
        <v>8265</v>
      </c>
      <c r="C8276" s="27">
        <v>1637.0712166581484</v>
      </c>
    </row>
    <row r="8277" spans="2:3" x14ac:dyDescent="0.45">
      <c r="B8277" s="24">
        <v>8266</v>
      </c>
      <c r="C8277" s="27">
        <v>-1028.4834919649682</v>
      </c>
    </row>
    <row r="8278" spans="2:3" x14ac:dyDescent="0.45">
      <c r="B8278" s="24">
        <v>8267</v>
      </c>
      <c r="C8278" s="27">
        <v>-503.29860131375398</v>
      </c>
    </row>
    <row r="8279" spans="2:3" x14ac:dyDescent="0.45">
      <c r="B8279" s="24">
        <v>8268</v>
      </c>
      <c r="C8279" s="27">
        <v>-1064.5431796787602</v>
      </c>
    </row>
    <row r="8280" spans="2:3" x14ac:dyDescent="0.45">
      <c r="B8280" s="24">
        <v>8269</v>
      </c>
      <c r="C8280" s="27">
        <v>-4495.5709743298357</v>
      </c>
    </row>
    <row r="8281" spans="2:3" x14ac:dyDescent="0.45">
      <c r="B8281" s="24">
        <v>8270</v>
      </c>
      <c r="C8281" s="27">
        <v>-948.27254351761189</v>
      </c>
    </row>
    <row r="8282" spans="2:3" x14ac:dyDescent="0.45">
      <c r="B8282" s="24">
        <v>8271</v>
      </c>
      <c r="C8282" s="27">
        <v>-1148.8036884917026</v>
      </c>
    </row>
    <row r="8283" spans="2:3" x14ac:dyDescent="0.45">
      <c r="B8283" s="24">
        <v>8272</v>
      </c>
      <c r="C8283" s="27">
        <v>-502.52867549330239</v>
      </c>
    </row>
    <row r="8284" spans="2:3" x14ac:dyDescent="0.45">
      <c r="B8284" s="24">
        <v>8273</v>
      </c>
      <c r="C8284" s="27">
        <v>2007.4507311815521</v>
      </c>
    </row>
    <row r="8285" spans="2:3" x14ac:dyDescent="0.45">
      <c r="B8285" s="24">
        <v>8274</v>
      </c>
      <c r="C8285" s="27">
        <v>1013.7373212552466</v>
      </c>
    </row>
    <row r="8286" spans="2:3" x14ac:dyDescent="0.45">
      <c r="B8286" s="24">
        <v>8275</v>
      </c>
      <c r="C8286" s="27">
        <v>-1469.3140922170664</v>
      </c>
    </row>
    <row r="8287" spans="2:3" x14ac:dyDescent="0.45">
      <c r="B8287" s="24">
        <v>8276</v>
      </c>
      <c r="C8287" s="27">
        <v>3552.3686241781907</v>
      </c>
    </row>
    <row r="8288" spans="2:3" x14ac:dyDescent="0.45">
      <c r="B8288" s="24">
        <v>8277</v>
      </c>
      <c r="C8288" s="27">
        <v>-869.19985772934365</v>
      </c>
    </row>
    <row r="8289" spans="2:3" x14ac:dyDescent="0.45">
      <c r="B8289" s="24">
        <v>8278</v>
      </c>
      <c r="C8289" s="27">
        <v>1116.5367650461337</v>
      </c>
    </row>
    <row r="8290" spans="2:3" x14ac:dyDescent="0.45">
      <c r="B8290" s="24">
        <v>8279</v>
      </c>
      <c r="C8290" s="27">
        <v>3262.7540115105712</v>
      </c>
    </row>
    <row r="8291" spans="2:3" x14ac:dyDescent="0.45">
      <c r="B8291" s="24">
        <v>8280</v>
      </c>
      <c r="C8291" s="27">
        <v>-1813.225069001687</v>
      </c>
    </row>
    <row r="8292" spans="2:3" x14ac:dyDescent="0.45">
      <c r="B8292" s="24">
        <v>8281</v>
      </c>
      <c r="C8292" s="27">
        <v>625.10126147611209</v>
      </c>
    </row>
    <row r="8293" spans="2:3" x14ac:dyDescent="0.45">
      <c r="B8293" s="24">
        <v>8282</v>
      </c>
      <c r="C8293" s="27">
        <v>2645.087068550095</v>
      </c>
    </row>
    <row r="8294" spans="2:3" x14ac:dyDescent="0.45">
      <c r="B8294" s="24">
        <v>8283</v>
      </c>
      <c r="C8294" s="27">
        <v>-3923.7913979217656</v>
      </c>
    </row>
    <row r="8295" spans="2:3" x14ac:dyDescent="0.45">
      <c r="B8295" s="24">
        <v>8284</v>
      </c>
      <c r="C8295" s="27">
        <v>1527.597054364531</v>
      </c>
    </row>
    <row r="8296" spans="2:3" x14ac:dyDescent="0.45">
      <c r="B8296" s="24">
        <v>8285</v>
      </c>
      <c r="C8296" s="27">
        <v>-1606.8358051625232</v>
      </c>
    </row>
    <row r="8297" spans="2:3" x14ac:dyDescent="0.45">
      <c r="B8297" s="24">
        <v>8286</v>
      </c>
      <c r="C8297" s="27">
        <v>-2855.5819747866221</v>
      </c>
    </row>
    <row r="8298" spans="2:3" x14ac:dyDescent="0.45">
      <c r="B8298" s="24">
        <v>8287</v>
      </c>
      <c r="C8298" s="27">
        <v>-2126.4596412018518</v>
      </c>
    </row>
    <row r="8299" spans="2:3" x14ac:dyDescent="0.45">
      <c r="B8299" s="24">
        <v>8288</v>
      </c>
      <c r="C8299" s="27">
        <v>-1127.8947650080981</v>
      </c>
    </row>
    <row r="8300" spans="2:3" x14ac:dyDescent="0.45">
      <c r="B8300" s="24">
        <v>8289</v>
      </c>
      <c r="C8300" s="27">
        <v>3568.1495511143189</v>
      </c>
    </row>
    <row r="8301" spans="2:3" x14ac:dyDescent="0.45">
      <c r="B8301" s="24">
        <v>8290</v>
      </c>
      <c r="C8301" s="27">
        <v>-4343.0539212001995</v>
      </c>
    </row>
    <row r="8302" spans="2:3" x14ac:dyDescent="0.45">
      <c r="B8302" s="24">
        <v>8291</v>
      </c>
      <c r="C8302" s="27">
        <v>-2049.2519217546037</v>
      </c>
    </row>
    <row r="8303" spans="2:3" x14ac:dyDescent="0.45">
      <c r="B8303" s="24">
        <v>8292</v>
      </c>
      <c r="C8303" s="27">
        <v>4794.5062306491818</v>
      </c>
    </row>
    <row r="8304" spans="2:3" x14ac:dyDescent="0.45">
      <c r="B8304" s="24">
        <v>8293</v>
      </c>
      <c r="C8304" s="27">
        <v>1899.5740230352901</v>
      </c>
    </row>
    <row r="8305" spans="2:3" x14ac:dyDescent="0.45">
      <c r="B8305" s="24">
        <v>8294</v>
      </c>
      <c r="C8305" s="27">
        <v>983.25581049163566</v>
      </c>
    </row>
    <row r="8306" spans="2:3" x14ac:dyDescent="0.45">
      <c r="B8306" s="24">
        <v>8295</v>
      </c>
      <c r="C8306" s="27">
        <v>-2868.1737310805911</v>
      </c>
    </row>
    <row r="8307" spans="2:3" x14ac:dyDescent="0.45">
      <c r="B8307" s="24">
        <v>8296</v>
      </c>
      <c r="C8307" s="27">
        <v>451.72413862204593</v>
      </c>
    </row>
    <row r="8308" spans="2:3" x14ac:dyDescent="0.45">
      <c r="B8308" s="24">
        <v>8297</v>
      </c>
      <c r="C8308" s="27">
        <v>4852.7159057459812</v>
      </c>
    </row>
    <row r="8309" spans="2:3" x14ac:dyDescent="0.45">
      <c r="B8309" s="24">
        <v>8298</v>
      </c>
      <c r="C8309" s="27">
        <v>-723.75757028855674</v>
      </c>
    </row>
    <row r="8310" spans="2:3" x14ac:dyDescent="0.45">
      <c r="B8310" s="24">
        <v>8299</v>
      </c>
      <c r="C8310" s="27">
        <v>183.08296233723073</v>
      </c>
    </row>
    <row r="8311" spans="2:3" x14ac:dyDescent="0.45">
      <c r="B8311" s="24">
        <v>8300</v>
      </c>
      <c r="C8311" s="27">
        <v>3881.455302492172</v>
      </c>
    </row>
    <row r="8312" spans="2:3" x14ac:dyDescent="0.45">
      <c r="B8312" s="24">
        <v>8301</v>
      </c>
      <c r="C8312" s="27">
        <v>1023.5823708029461</v>
      </c>
    </row>
    <row r="8313" spans="2:3" x14ac:dyDescent="0.45">
      <c r="B8313" s="24">
        <v>8302</v>
      </c>
      <c r="C8313" s="27">
        <v>-1600.7799525694638</v>
      </c>
    </row>
    <row r="8314" spans="2:3" x14ac:dyDescent="0.45">
      <c r="B8314" s="24">
        <v>8303</v>
      </c>
      <c r="C8314" s="27">
        <v>712.08942220923632</v>
      </c>
    </row>
    <row r="8315" spans="2:3" x14ac:dyDescent="0.45">
      <c r="B8315" s="24">
        <v>8304</v>
      </c>
      <c r="C8315" s="27">
        <v>18.967418559823898</v>
      </c>
    </row>
    <row r="8316" spans="2:3" x14ac:dyDescent="0.45">
      <c r="B8316" s="24">
        <v>8305</v>
      </c>
      <c r="C8316" s="27">
        <v>5725.9174798948343</v>
      </c>
    </row>
    <row r="8317" spans="2:3" x14ac:dyDescent="0.45">
      <c r="B8317" s="24">
        <v>8306</v>
      </c>
      <c r="C8317" s="27">
        <v>1353.1135935963162</v>
      </c>
    </row>
    <row r="8318" spans="2:3" x14ac:dyDescent="0.45">
      <c r="B8318" s="24">
        <v>8307</v>
      </c>
      <c r="C8318" s="27">
        <v>-1448.5796685556895</v>
      </c>
    </row>
    <row r="8319" spans="2:3" x14ac:dyDescent="0.45">
      <c r="B8319" s="24">
        <v>8308</v>
      </c>
      <c r="C8319" s="27">
        <v>-4433.681269458385</v>
      </c>
    </row>
    <row r="8320" spans="2:3" x14ac:dyDescent="0.45">
      <c r="B8320" s="24">
        <v>8309</v>
      </c>
      <c r="C8320" s="27">
        <v>-1678.1668839930396</v>
      </c>
    </row>
    <row r="8321" spans="2:3" x14ac:dyDescent="0.45">
      <c r="B8321" s="24">
        <v>8310</v>
      </c>
      <c r="C8321" s="27">
        <v>-5522.4034561441176</v>
      </c>
    </row>
    <row r="8322" spans="2:3" x14ac:dyDescent="0.45">
      <c r="B8322" s="24">
        <v>8311</v>
      </c>
      <c r="C8322" s="27">
        <v>2.0376616176564539</v>
      </c>
    </row>
    <row r="8323" spans="2:3" x14ac:dyDescent="0.45">
      <c r="B8323" s="24">
        <v>8312</v>
      </c>
      <c r="C8323" s="27">
        <v>716.57028217130528</v>
      </c>
    </row>
    <row r="8324" spans="2:3" x14ac:dyDescent="0.45">
      <c r="B8324" s="24">
        <v>8313</v>
      </c>
      <c r="C8324" s="27">
        <v>-3748.6168449716515</v>
      </c>
    </row>
    <row r="8325" spans="2:3" x14ac:dyDescent="0.45">
      <c r="B8325" s="24">
        <v>8314</v>
      </c>
      <c r="C8325" s="27">
        <v>3954.5715601348102</v>
      </c>
    </row>
    <row r="8326" spans="2:3" x14ac:dyDescent="0.45">
      <c r="B8326" s="24">
        <v>8315</v>
      </c>
      <c r="C8326" s="27">
        <v>-1280.5626361188599</v>
      </c>
    </row>
    <row r="8327" spans="2:3" x14ac:dyDescent="0.45">
      <c r="B8327" s="24">
        <v>8316</v>
      </c>
      <c r="C8327" s="27">
        <v>3002.179050955031</v>
      </c>
    </row>
    <row r="8328" spans="2:3" x14ac:dyDescent="0.45">
      <c r="B8328" s="24">
        <v>8317</v>
      </c>
      <c r="C8328" s="27">
        <v>-67.968747019385262</v>
      </c>
    </row>
    <row r="8329" spans="2:3" x14ac:dyDescent="0.45">
      <c r="B8329" s="24">
        <v>8318</v>
      </c>
      <c r="C8329" s="27">
        <v>2810.2425119173877</v>
      </c>
    </row>
    <row r="8330" spans="2:3" x14ac:dyDescent="0.45">
      <c r="B8330" s="24">
        <v>8319</v>
      </c>
      <c r="C8330" s="27">
        <v>-3999.0721842454132</v>
      </c>
    </row>
    <row r="8331" spans="2:3" x14ac:dyDescent="0.45">
      <c r="B8331" s="24">
        <v>8320</v>
      </c>
      <c r="C8331" s="27">
        <v>2618.9570365265331</v>
      </c>
    </row>
    <row r="8332" spans="2:3" x14ac:dyDescent="0.45">
      <c r="B8332" s="24">
        <v>8321</v>
      </c>
      <c r="C8332" s="27">
        <v>1167.4725627812122</v>
      </c>
    </row>
    <row r="8333" spans="2:3" x14ac:dyDescent="0.45">
      <c r="B8333" s="24">
        <v>8322</v>
      </c>
      <c r="C8333" s="27">
        <v>498.79878624739854</v>
      </c>
    </row>
    <row r="8334" spans="2:3" x14ac:dyDescent="0.45">
      <c r="B8334" s="24">
        <v>8323</v>
      </c>
      <c r="C8334" s="27">
        <v>-563.21726718862419</v>
      </c>
    </row>
    <row r="8335" spans="2:3" x14ac:dyDescent="0.45">
      <c r="B8335" s="24">
        <v>8324</v>
      </c>
      <c r="C8335" s="27">
        <v>-4131.5375434340413</v>
      </c>
    </row>
    <row r="8336" spans="2:3" x14ac:dyDescent="0.45">
      <c r="B8336" s="24">
        <v>8325</v>
      </c>
      <c r="C8336" s="27">
        <v>-1758.4100999394147</v>
      </c>
    </row>
    <row r="8337" spans="2:3" x14ac:dyDescent="0.45">
      <c r="B8337" s="24">
        <v>8326</v>
      </c>
      <c r="C8337" s="27">
        <v>1817.2531686038742</v>
      </c>
    </row>
    <row r="8338" spans="2:3" x14ac:dyDescent="0.45">
      <c r="B8338" s="24">
        <v>8327</v>
      </c>
      <c r="C8338" s="27">
        <v>-1112.0821405436623</v>
      </c>
    </row>
    <row r="8339" spans="2:3" x14ac:dyDescent="0.45">
      <c r="B8339" s="24">
        <v>8328</v>
      </c>
      <c r="C8339" s="27">
        <v>-49.437208280987022</v>
      </c>
    </row>
    <row r="8340" spans="2:3" x14ac:dyDescent="0.45">
      <c r="B8340" s="24">
        <v>8329</v>
      </c>
      <c r="C8340" s="27">
        <v>-359.90493645446492</v>
      </c>
    </row>
    <row r="8341" spans="2:3" x14ac:dyDescent="0.45">
      <c r="B8341" s="24">
        <v>8330</v>
      </c>
      <c r="C8341" s="27">
        <v>369.61566615865991</v>
      </c>
    </row>
    <row r="8342" spans="2:3" x14ac:dyDescent="0.45">
      <c r="B8342" s="24">
        <v>8331</v>
      </c>
      <c r="C8342" s="27">
        <v>-703.15067832248747</v>
      </c>
    </row>
    <row r="8343" spans="2:3" x14ac:dyDescent="0.45">
      <c r="B8343" s="24">
        <v>8332</v>
      </c>
      <c r="C8343" s="27">
        <v>2896.3752283710887</v>
      </c>
    </row>
    <row r="8344" spans="2:3" x14ac:dyDescent="0.45">
      <c r="B8344" s="24">
        <v>8333</v>
      </c>
      <c r="C8344" s="27">
        <v>-1347.4389214427329</v>
      </c>
    </row>
    <row r="8345" spans="2:3" x14ac:dyDescent="0.45">
      <c r="B8345" s="24">
        <v>8334</v>
      </c>
      <c r="C8345" s="27">
        <v>-4520.7863656128002</v>
      </c>
    </row>
    <row r="8346" spans="2:3" x14ac:dyDescent="0.45">
      <c r="B8346" s="24">
        <v>8335</v>
      </c>
      <c r="C8346" s="27">
        <v>2481.3287258679497</v>
      </c>
    </row>
    <row r="8347" spans="2:3" x14ac:dyDescent="0.45">
      <c r="B8347" s="24">
        <v>8336</v>
      </c>
      <c r="C8347" s="27">
        <v>172.81063048697825</v>
      </c>
    </row>
    <row r="8348" spans="2:3" x14ac:dyDescent="0.45">
      <c r="B8348" s="24">
        <v>8337</v>
      </c>
      <c r="C8348" s="27">
        <v>3910.3540844325912</v>
      </c>
    </row>
    <row r="8349" spans="2:3" x14ac:dyDescent="0.45">
      <c r="B8349" s="24">
        <v>8338</v>
      </c>
      <c r="C8349" s="27">
        <v>-5445.5407124972789</v>
      </c>
    </row>
    <row r="8350" spans="2:3" x14ac:dyDescent="0.45">
      <c r="B8350" s="24">
        <v>8339</v>
      </c>
      <c r="C8350" s="27">
        <v>-5395.2512316463999</v>
      </c>
    </row>
    <row r="8351" spans="2:3" x14ac:dyDescent="0.45">
      <c r="B8351" s="24">
        <v>8340</v>
      </c>
      <c r="C8351" s="27">
        <v>-4136.7404994567542</v>
      </c>
    </row>
    <row r="8352" spans="2:3" x14ac:dyDescent="0.45">
      <c r="B8352" s="24">
        <v>8341</v>
      </c>
      <c r="C8352" s="27">
        <v>2305.1073673863289</v>
      </c>
    </row>
    <row r="8353" spans="2:3" x14ac:dyDescent="0.45">
      <c r="B8353" s="24">
        <v>8342</v>
      </c>
      <c r="C8353" s="27">
        <v>-2743.860300574278</v>
      </c>
    </row>
    <row r="8354" spans="2:3" x14ac:dyDescent="0.45">
      <c r="B8354" s="24">
        <v>8343</v>
      </c>
      <c r="C8354" s="27">
        <v>1556.806643059595</v>
      </c>
    </row>
    <row r="8355" spans="2:3" x14ac:dyDescent="0.45">
      <c r="B8355" s="24">
        <v>8344</v>
      </c>
      <c r="C8355" s="27">
        <v>117.46064400560817</v>
      </c>
    </row>
    <row r="8356" spans="2:3" x14ac:dyDescent="0.45">
      <c r="B8356" s="24">
        <v>8345</v>
      </c>
      <c r="C8356" s="27">
        <v>156.31776310313265</v>
      </c>
    </row>
    <row r="8357" spans="2:3" x14ac:dyDescent="0.45">
      <c r="B8357" s="24">
        <v>8346</v>
      </c>
      <c r="C8357" s="27">
        <v>-1846.3240934403</v>
      </c>
    </row>
    <row r="8358" spans="2:3" x14ac:dyDescent="0.45">
      <c r="B8358" s="24">
        <v>8347</v>
      </c>
      <c r="C8358" s="27">
        <v>4604.2187502275838</v>
      </c>
    </row>
    <row r="8359" spans="2:3" x14ac:dyDescent="0.45">
      <c r="B8359" s="24">
        <v>8348</v>
      </c>
      <c r="C8359" s="27">
        <v>-5672.7964616019526</v>
      </c>
    </row>
    <row r="8360" spans="2:3" x14ac:dyDescent="0.45">
      <c r="B8360" s="24">
        <v>8349</v>
      </c>
      <c r="C8360" s="27">
        <v>1012.8304553458668</v>
      </c>
    </row>
    <row r="8361" spans="2:3" x14ac:dyDescent="0.45">
      <c r="B8361" s="24">
        <v>8350</v>
      </c>
      <c r="C8361" s="27">
        <v>-3027.2871833485301</v>
      </c>
    </row>
    <row r="8362" spans="2:3" x14ac:dyDescent="0.45">
      <c r="B8362" s="24">
        <v>8351</v>
      </c>
      <c r="C8362" s="27">
        <v>-3162.541643554699</v>
      </c>
    </row>
    <row r="8363" spans="2:3" x14ac:dyDescent="0.45">
      <c r="B8363" s="24">
        <v>8352</v>
      </c>
      <c r="C8363" s="27">
        <v>2215.1663578211196</v>
      </c>
    </row>
    <row r="8364" spans="2:3" x14ac:dyDescent="0.45">
      <c r="B8364" s="24">
        <v>8353</v>
      </c>
      <c r="C8364" s="27">
        <v>-5756.7309174333668</v>
      </c>
    </row>
    <row r="8365" spans="2:3" x14ac:dyDescent="0.45">
      <c r="B8365" s="24">
        <v>8354</v>
      </c>
      <c r="C8365" s="27">
        <v>-1336.8036210992491</v>
      </c>
    </row>
    <row r="8366" spans="2:3" x14ac:dyDescent="0.45">
      <c r="B8366" s="24">
        <v>8355</v>
      </c>
      <c r="C8366" s="27">
        <v>-4173.9616410770805</v>
      </c>
    </row>
    <row r="8367" spans="2:3" x14ac:dyDescent="0.45">
      <c r="B8367" s="24">
        <v>8356</v>
      </c>
      <c r="C8367" s="27">
        <v>2739.7652237935326</v>
      </c>
    </row>
    <row r="8368" spans="2:3" x14ac:dyDescent="0.45">
      <c r="B8368" s="24">
        <v>8357</v>
      </c>
      <c r="C8368" s="27">
        <v>-281.65713725264055</v>
      </c>
    </row>
    <row r="8369" spans="2:3" x14ac:dyDescent="0.45">
      <c r="B8369" s="24">
        <v>8358</v>
      </c>
      <c r="C8369" s="27">
        <v>-2723.6971419300107</v>
      </c>
    </row>
    <row r="8370" spans="2:3" x14ac:dyDescent="0.45">
      <c r="B8370" s="24">
        <v>8359</v>
      </c>
      <c r="C8370" s="27">
        <v>1053.0231596022943</v>
      </c>
    </row>
    <row r="8371" spans="2:3" x14ac:dyDescent="0.45">
      <c r="B8371" s="24">
        <v>8360</v>
      </c>
      <c r="C8371" s="27">
        <v>2373.6151142452863</v>
      </c>
    </row>
    <row r="8372" spans="2:3" x14ac:dyDescent="0.45">
      <c r="B8372" s="24">
        <v>8361</v>
      </c>
      <c r="C8372" s="27">
        <v>-5166.9950542210518</v>
      </c>
    </row>
    <row r="8373" spans="2:3" x14ac:dyDescent="0.45">
      <c r="B8373" s="24">
        <v>8362</v>
      </c>
      <c r="C8373" s="27">
        <v>2178.9908000576638</v>
      </c>
    </row>
    <row r="8374" spans="2:3" x14ac:dyDescent="0.45">
      <c r="B8374" s="24">
        <v>8363</v>
      </c>
      <c r="C8374" s="27">
        <v>1621.1725011661101</v>
      </c>
    </row>
    <row r="8375" spans="2:3" x14ac:dyDescent="0.45">
      <c r="B8375" s="24">
        <v>8364</v>
      </c>
      <c r="C8375" s="27">
        <v>-67.11105041918222</v>
      </c>
    </row>
    <row r="8376" spans="2:3" x14ac:dyDescent="0.45">
      <c r="B8376" s="24">
        <v>8365</v>
      </c>
      <c r="C8376" s="27">
        <v>794.19713934723222</v>
      </c>
    </row>
    <row r="8377" spans="2:3" x14ac:dyDescent="0.45">
      <c r="B8377" s="24">
        <v>8366</v>
      </c>
      <c r="C8377" s="27">
        <v>8778.2692254004123</v>
      </c>
    </row>
    <row r="8378" spans="2:3" x14ac:dyDescent="0.45">
      <c r="B8378" s="24">
        <v>8367</v>
      </c>
      <c r="C8378" s="27">
        <v>-2193.2879983405851</v>
      </c>
    </row>
    <row r="8379" spans="2:3" x14ac:dyDescent="0.45">
      <c r="B8379" s="24">
        <v>8368</v>
      </c>
      <c r="C8379" s="27">
        <v>-2864.6738518052907</v>
      </c>
    </row>
    <row r="8380" spans="2:3" x14ac:dyDescent="0.45">
      <c r="B8380" s="24">
        <v>8369</v>
      </c>
      <c r="C8380" s="27">
        <v>2229.1322294898832</v>
      </c>
    </row>
    <row r="8381" spans="2:3" x14ac:dyDescent="0.45">
      <c r="B8381" s="24">
        <v>8370</v>
      </c>
      <c r="C8381" s="27">
        <v>-2249.4898474455549</v>
      </c>
    </row>
    <row r="8382" spans="2:3" x14ac:dyDescent="0.45">
      <c r="B8382" s="24">
        <v>8371</v>
      </c>
      <c r="C8382" s="27">
        <v>-2406.0429917348351</v>
      </c>
    </row>
    <row r="8383" spans="2:3" x14ac:dyDescent="0.45">
      <c r="B8383" s="24">
        <v>8372</v>
      </c>
      <c r="C8383" s="27">
        <v>781.38249801093298</v>
      </c>
    </row>
    <row r="8384" spans="2:3" x14ac:dyDescent="0.45">
      <c r="B8384" s="24">
        <v>8373</v>
      </c>
      <c r="C8384" s="27">
        <v>-1739.2708864701383</v>
      </c>
    </row>
    <row r="8385" spans="2:3" x14ac:dyDescent="0.45">
      <c r="B8385" s="24">
        <v>8374</v>
      </c>
      <c r="C8385" s="27">
        <v>-2374.0965746952133</v>
      </c>
    </row>
    <row r="8386" spans="2:3" x14ac:dyDescent="0.45">
      <c r="B8386" s="24">
        <v>8375</v>
      </c>
      <c r="C8386" s="27">
        <v>1047.323569516717</v>
      </c>
    </row>
    <row r="8387" spans="2:3" x14ac:dyDescent="0.45">
      <c r="B8387" s="24">
        <v>8376</v>
      </c>
      <c r="C8387" s="27">
        <v>1441.1261408256096</v>
      </c>
    </row>
    <row r="8388" spans="2:3" x14ac:dyDescent="0.45">
      <c r="B8388" s="24">
        <v>8377</v>
      </c>
      <c r="C8388" s="27">
        <v>871.20489959693919</v>
      </c>
    </row>
    <row r="8389" spans="2:3" x14ac:dyDescent="0.45">
      <c r="B8389" s="24">
        <v>8378</v>
      </c>
      <c r="C8389" s="27">
        <v>1568.211337961741</v>
      </c>
    </row>
    <row r="8390" spans="2:3" x14ac:dyDescent="0.45">
      <c r="B8390" s="24">
        <v>8379</v>
      </c>
      <c r="C8390" s="27">
        <v>11.698186543461077</v>
      </c>
    </row>
    <row r="8391" spans="2:3" x14ac:dyDescent="0.45">
      <c r="B8391" s="24">
        <v>8380</v>
      </c>
      <c r="C8391" s="27">
        <v>4949.3511487355063</v>
      </c>
    </row>
    <row r="8392" spans="2:3" x14ac:dyDescent="0.45">
      <c r="B8392" s="24">
        <v>8381</v>
      </c>
      <c r="C8392" s="27">
        <v>5672.5202946947556</v>
      </c>
    </row>
    <row r="8393" spans="2:3" x14ac:dyDescent="0.45">
      <c r="B8393" s="24">
        <v>8382</v>
      </c>
      <c r="C8393" s="27">
        <v>-312.31365604177864</v>
      </c>
    </row>
    <row r="8394" spans="2:3" x14ac:dyDescent="0.45">
      <c r="B8394" s="24">
        <v>8383</v>
      </c>
      <c r="C8394" s="27">
        <v>438.43507608180624</v>
      </c>
    </row>
    <row r="8395" spans="2:3" x14ac:dyDescent="0.45">
      <c r="B8395" s="24">
        <v>8384</v>
      </c>
      <c r="C8395" s="27">
        <v>2665.8368144478186</v>
      </c>
    </row>
    <row r="8396" spans="2:3" x14ac:dyDescent="0.45">
      <c r="B8396" s="24">
        <v>8385</v>
      </c>
      <c r="C8396" s="27">
        <v>-4214.0108292476825</v>
      </c>
    </row>
    <row r="8397" spans="2:3" x14ac:dyDescent="0.45">
      <c r="B8397" s="24">
        <v>8386</v>
      </c>
      <c r="C8397" s="27">
        <v>2099.5570789591875</v>
      </c>
    </row>
    <row r="8398" spans="2:3" x14ac:dyDescent="0.45">
      <c r="B8398" s="24">
        <v>8387</v>
      </c>
      <c r="C8398" s="27">
        <v>1183.4267655627254</v>
      </c>
    </row>
    <row r="8399" spans="2:3" x14ac:dyDescent="0.45">
      <c r="B8399" s="24">
        <v>8388</v>
      </c>
      <c r="C8399" s="27">
        <v>2273.5416310605947</v>
      </c>
    </row>
    <row r="8400" spans="2:3" x14ac:dyDescent="0.45">
      <c r="B8400" s="24">
        <v>8389</v>
      </c>
      <c r="C8400" s="27">
        <v>-1955.1323526562235</v>
      </c>
    </row>
    <row r="8401" spans="2:3" x14ac:dyDescent="0.45">
      <c r="B8401" s="24">
        <v>8390</v>
      </c>
      <c r="C8401" s="27">
        <v>2569.5950172275539</v>
      </c>
    </row>
    <row r="8402" spans="2:3" x14ac:dyDescent="0.45">
      <c r="B8402" s="24">
        <v>8391</v>
      </c>
      <c r="C8402" s="27">
        <v>5002.4798940404271</v>
      </c>
    </row>
    <row r="8403" spans="2:3" x14ac:dyDescent="0.45">
      <c r="B8403" s="24">
        <v>8392</v>
      </c>
      <c r="C8403" s="27">
        <v>5409.8906365882467</v>
      </c>
    </row>
    <row r="8404" spans="2:3" x14ac:dyDescent="0.45">
      <c r="B8404" s="24">
        <v>8393</v>
      </c>
      <c r="C8404" s="27">
        <v>391.06093037395624</v>
      </c>
    </row>
    <row r="8405" spans="2:3" x14ac:dyDescent="0.45">
      <c r="B8405" s="24">
        <v>8394</v>
      </c>
      <c r="C8405" s="27">
        <v>-2301.4863047585509</v>
      </c>
    </row>
    <row r="8406" spans="2:3" x14ac:dyDescent="0.45">
      <c r="B8406" s="24">
        <v>8395</v>
      </c>
      <c r="C8406" s="27">
        <v>1199.0348585418435</v>
      </c>
    </row>
    <row r="8407" spans="2:3" x14ac:dyDescent="0.45">
      <c r="B8407" s="24">
        <v>8396</v>
      </c>
      <c r="C8407" s="27">
        <v>807.62443783646188</v>
      </c>
    </row>
    <row r="8408" spans="2:3" x14ac:dyDescent="0.45">
      <c r="B8408" s="24">
        <v>8397</v>
      </c>
      <c r="C8408" s="27">
        <v>-66.77477150703146</v>
      </c>
    </row>
    <row r="8409" spans="2:3" x14ac:dyDescent="0.45">
      <c r="B8409" s="24">
        <v>8398</v>
      </c>
      <c r="C8409" s="27">
        <v>1875.4041254157805</v>
      </c>
    </row>
    <row r="8410" spans="2:3" x14ac:dyDescent="0.45">
      <c r="B8410" s="24">
        <v>8399</v>
      </c>
      <c r="C8410" s="27">
        <v>7565.4004512277279</v>
      </c>
    </row>
    <row r="8411" spans="2:3" x14ac:dyDescent="0.45">
      <c r="B8411" s="24">
        <v>8400</v>
      </c>
      <c r="C8411" s="27">
        <v>-3948.9479167494019</v>
      </c>
    </row>
    <row r="8412" spans="2:3" x14ac:dyDescent="0.45">
      <c r="B8412" s="24">
        <v>8401</v>
      </c>
      <c r="C8412" s="27">
        <v>-2559.756543206408</v>
      </c>
    </row>
    <row r="8413" spans="2:3" x14ac:dyDescent="0.45">
      <c r="B8413" s="24">
        <v>8402</v>
      </c>
      <c r="C8413" s="27">
        <v>-1762.2528003712343</v>
      </c>
    </row>
    <row r="8414" spans="2:3" x14ac:dyDescent="0.45">
      <c r="B8414" s="24">
        <v>8403</v>
      </c>
      <c r="C8414" s="27">
        <v>1753.3086808652349</v>
      </c>
    </row>
    <row r="8415" spans="2:3" x14ac:dyDescent="0.45">
      <c r="B8415" s="24">
        <v>8404</v>
      </c>
      <c r="C8415" s="27">
        <v>-4454.7881741048022</v>
      </c>
    </row>
    <row r="8416" spans="2:3" x14ac:dyDescent="0.45">
      <c r="B8416" s="24">
        <v>8405</v>
      </c>
      <c r="C8416" s="27">
        <v>3473.826866501724</v>
      </c>
    </row>
    <row r="8417" spans="2:3" x14ac:dyDescent="0.45">
      <c r="B8417" s="24">
        <v>8406</v>
      </c>
      <c r="C8417" s="27">
        <v>2756.6204905250011</v>
      </c>
    </row>
    <row r="8418" spans="2:3" x14ac:dyDescent="0.45">
      <c r="B8418" s="24">
        <v>8407</v>
      </c>
      <c r="C8418" s="27">
        <v>5028.1047151319926</v>
      </c>
    </row>
    <row r="8419" spans="2:3" x14ac:dyDescent="0.45">
      <c r="B8419" s="24">
        <v>8408</v>
      </c>
      <c r="C8419" s="27">
        <v>491.52359391515495</v>
      </c>
    </row>
    <row r="8420" spans="2:3" x14ac:dyDescent="0.45">
      <c r="B8420" s="24">
        <v>8409</v>
      </c>
      <c r="C8420" s="27">
        <v>3630.3755560994559</v>
      </c>
    </row>
    <row r="8421" spans="2:3" x14ac:dyDescent="0.45">
      <c r="B8421" s="24">
        <v>8410</v>
      </c>
      <c r="C8421" s="27">
        <v>3639.7783461364561</v>
      </c>
    </row>
    <row r="8422" spans="2:3" x14ac:dyDescent="0.45">
      <c r="B8422" s="24">
        <v>8411</v>
      </c>
      <c r="C8422" s="27">
        <v>5400.4334067410791</v>
      </c>
    </row>
    <row r="8423" spans="2:3" x14ac:dyDescent="0.45">
      <c r="B8423" s="24">
        <v>8412</v>
      </c>
      <c r="C8423" s="27">
        <v>-1514.9137933890454</v>
      </c>
    </row>
    <row r="8424" spans="2:3" x14ac:dyDescent="0.45">
      <c r="B8424" s="24">
        <v>8413</v>
      </c>
      <c r="C8424" s="27">
        <v>-359.63198192001715</v>
      </c>
    </row>
    <row r="8425" spans="2:3" x14ac:dyDescent="0.45">
      <c r="B8425" s="24">
        <v>8414</v>
      </c>
      <c r="C8425" s="27">
        <v>753.61617804827051</v>
      </c>
    </row>
    <row r="8426" spans="2:3" x14ac:dyDescent="0.45">
      <c r="B8426" s="24">
        <v>8415</v>
      </c>
      <c r="C8426" s="27">
        <v>3726.4761735759325</v>
      </c>
    </row>
    <row r="8427" spans="2:3" x14ac:dyDescent="0.45">
      <c r="B8427" s="24">
        <v>8416</v>
      </c>
      <c r="C8427" s="27">
        <v>680.84180824605357</v>
      </c>
    </row>
    <row r="8428" spans="2:3" x14ac:dyDescent="0.45">
      <c r="B8428" s="24">
        <v>8417</v>
      </c>
      <c r="C8428" s="27">
        <v>4011.4597061398108</v>
      </c>
    </row>
    <row r="8429" spans="2:3" x14ac:dyDescent="0.45">
      <c r="B8429" s="24">
        <v>8418</v>
      </c>
      <c r="C8429" s="27">
        <v>-3581.2357995183329</v>
      </c>
    </row>
    <row r="8430" spans="2:3" x14ac:dyDescent="0.45">
      <c r="B8430" s="24">
        <v>8419</v>
      </c>
      <c r="C8430" s="27">
        <v>224.53890051351536</v>
      </c>
    </row>
    <row r="8431" spans="2:3" x14ac:dyDescent="0.45">
      <c r="B8431" s="24">
        <v>8420</v>
      </c>
      <c r="C8431" s="27">
        <v>-365.33052089636288</v>
      </c>
    </row>
    <row r="8432" spans="2:3" x14ac:dyDescent="0.45">
      <c r="B8432" s="24">
        <v>8421</v>
      </c>
      <c r="C8432" s="27">
        <v>-1765.6586840907378</v>
      </c>
    </row>
    <row r="8433" spans="2:3" x14ac:dyDescent="0.45">
      <c r="B8433" s="24">
        <v>8422</v>
      </c>
      <c r="C8433" s="27">
        <v>-1114.0360356911362</v>
      </c>
    </row>
    <row r="8434" spans="2:3" x14ac:dyDescent="0.45">
      <c r="B8434" s="24">
        <v>8423</v>
      </c>
      <c r="C8434" s="27">
        <v>2535.0142547325322</v>
      </c>
    </row>
    <row r="8435" spans="2:3" x14ac:dyDescent="0.45">
      <c r="B8435" s="24">
        <v>8424</v>
      </c>
      <c r="C8435" s="27">
        <v>1516.1383549103925</v>
      </c>
    </row>
    <row r="8436" spans="2:3" x14ac:dyDescent="0.45">
      <c r="B8436" s="24">
        <v>8425</v>
      </c>
      <c r="C8436" s="27">
        <v>1158.8865574935603</v>
      </c>
    </row>
    <row r="8437" spans="2:3" x14ac:dyDescent="0.45">
      <c r="B8437" s="24">
        <v>8426</v>
      </c>
      <c r="C8437" s="27">
        <v>-1113.0834536111472</v>
      </c>
    </row>
    <row r="8438" spans="2:3" x14ac:dyDescent="0.45">
      <c r="B8438" s="24">
        <v>8427</v>
      </c>
      <c r="C8438" s="27">
        <v>3638.005331996907</v>
      </c>
    </row>
    <row r="8439" spans="2:3" x14ac:dyDescent="0.45">
      <c r="B8439" s="24">
        <v>8428</v>
      </c>
      <c r="C8439" s="27">
        <v>-1217.8268846071878</v>
      </c>
    </row>
    <row r="8440" spans="2:3" x14ac:dyDescent="0.45">
      <c r="B8440" s="24">
        <v>8429</v>
      </c>
      <c r="C8440" s="27">
        <v>3427.8855141052609</v>
      </c>
    </row>
    <row r="8441" spans="2:3" x14ac:dyDescent="0.45">
      <c r="B8441" s="24">
        <v>8430</v>
      </c>
      <c r="C8441" s="27">
        <v>-5397.5704724985508</v>
      </c>
    </row>
    <row r="8442" spans="2:3" x14ac:dyDescent="0.45">
      <c r="B8442" s="24">
        <v>8431</v>
      </c>
      <c r="C8442" s="27">
        <v>1311.9794323334966</v>
      </c>
    </row>
    <row r="8443" spans="2:3" x14ac:dyDescent="0.45">
      <c r="B8443" s="24">
        <v>8432</v>
      </c>
      <c r="C8443" s="27">
        <v>2538.3281771931547</v>
      </c>
    </row>
    <row r="8444" spans="2:3" x14ac:dyDescent="0.45">
      <c r="B8444" s="24">
        <v>8433</v>
      </c>
      <c r="C8444" s="27">
        <v>-2770.4044633416138</v>
      </c>
    </row>
    <row r="8445" spans="2:3" x14ac:dyDescent="0.45">
      <c r="B8445" s="24">
        <v>8434</v>
      </c>
      <c r="C8445" s="27">
        <v>3232.7515322268109</v>
      </c>
    </row>
    <row r="8446" spans="2:3" x14ac:dyDescent="0.45">
      <c r="B8446" s="24">
        <v>8435</v>
      </c>
      <c r="C8446" s="27">
        <v>-2626.9161527841093</v>
      </c>
    </row>
    <row r="8447" spans="2:3" x14ac:dyDescent="0.45">
      <c r="B8447" s="24">
        <v>8436</v>
      </c>
      <c r="C8447" s="27">
        <v>-3073.400179348087</v>
      </c>
    </row>
    <row r="8448" spans="2:3" x14ac:dyDescent="0.45">
      <c r="B8448" s="24">
        <v>8437</v>
      </c>
      <c r="C8448" s="27">
        <v>-4773.4336339791671</v>
      </c>
    </row>
    <row r="8449" spans="2:3" x14ac:dyDescent="0.45">
      <c r="B8449" s="24">
        <v>8438</v>
      </c>
      <c r="C8449" s="27">
        <v>3908.34552669204</v>
      </c>
    </row>
    <row r="8450" spans="2:3" x14ac:dyDescent="0.45">
      <c r="B8450" s="24">
        <v>8439</v>
      </c>
      <c r="C8450" s="27">
        <v>-897.44691947635692</v>
      </c>
    </row>
    <row r="8451" spans="2:3" x14ac:dyDescent="0.45">
      <c r="B8451" s="24">
        <v>8440</v>
      </c>
      <c r="C8451" s="27">
        <v>5058.3734052088594</v>
      </c>
    </row>
    <row r="8452" spans="2:3" x14ac:dyDescent="0.45">
      <c r="B8452" s="24">
        <v>8441</v>
      </c>
      <c r="C8452" s="27">
        <v>-498.25835460346804</v>
      </c>
    </row>
    <row r="8453" spans="2:3" x14ac:dyDescent="0.45">
      <c r="B8453" s="24">
        <v>8442</v>
      </c>
      <c r="C8453" s="27">
        <v>3634.1796082384585</v>
      </c>
    </row>
    <row r="8454" spans="2:3" x14ac:dyDescent="0.45">
      <c r="B8454" s="24">
        <v>8443</v>
      </c>
      <c r="C8454" s="27">
        <v>1413.1135530942702</v>
      </c>
    </row>
    <row r="8455" spans="2:3" x14ac:dyDescent="0.45">
      <c r="B8455" s="24">
        <v>8444</v>
      </c>
      <c r="C8455" s="27">
        <v>1688.7004502297123</v>
      </c>
    </row>
    <row r="8456" spans="2:3" x14ac:dyDescent="0.45">
      <c r="B8456" s="24">
        <v>8445</v>
      </c>
      <c r="C8456" s="27">
        <v>-5669.6016069786947</v>
      </c>
    </row>
    <row r="8457" spans="2:3" x14ac:dyDescent="0.45">
      <c r="B8457" s="24">
        <v>8446</v>
      </c>
      <c r="C8457" s="27">
        <v>-4.133394796538937</v>
      </c>
    </row>
    <row r="8458" spans="2:3" x14ac:dyDescent="0.45">
      <c r="B8458" s="24">
        <v>8447</v>
      </c>
      <c r="C8458" s="27">
        <v>1833.8099645283976</v>
      </c>
    </row>
    <row r="8459" spans="2:3" x14ac:dyDescent="0.45">
      <c r="B8459" s="24">
        <v>8448</v>
      </c>
      <c r="C8459" s="27">
        <v>1121.4185592208446</v>
      </c>
    </row>
    <row r="8460" spans="2:3" x14ac:dyDescent="0.45">
      <c r="B8460" s="24">
        <v>8449</v>
      </c>
      <c r="C8460" s="27">
        <v>469.18097057438757</v>
      </c>
    </row>
    <row r="8461" spans="2:3" x14ac:dyDescent="0.45">
      <c r="B8461" s="24">
        <v>8450</v>
      </c>
      <c r="C8461" s="27">
        <v>-1453.55043766055</v>
      </c>
    </row>
    <row r="8462" spans="2:3" x14ac:dyDescent="0.45">
      <c r="B8462" s="24">
        <v>8451</v>
      </c>
      <c r="C8462" s="27">
        <v>1583.6489024294401</v>
      </c>
    </row>
    <row r="8463" spans="2:3" x14ac:dyDescent="0.45">
      <c r="B8463" s="24">
        <v>8452</v>
      </c>
      <c r="C8463" s="27">
        <v>562.45357103865376</v>
      </c>
    </row>
    <row r="8464" spans="2:3" x14ac:dyDescent="0.45">
      <c r="B8464" s="24">
        <v>8453</v>
      </c>
      <c r="C8464" s="27">
        <v>2415.0103606548764</v>
      </c>
    </row>
    <row r="8465" spans="2:3" x14ac:dyDescent="0.45">
      <c r="B8465" s="24">
        <v>8454</v>
      </c>
      <c r="C8465" s="27">
        <v>7566.178427905118</v>
      </c>
    </row>
    <row r="8466" spans="2:3" x14ac:dyDescent="0.45">
      <c r="B8466" s="24">
        <v>8455</v>
      </c>
      <c r="C8466" s="27">
        <v>1000.2934581389513</v>
      </c>
    </row>
    <row r="8467" spans="2:3" x14ac:dyDescent="0.45">
      <c r="B8467" s="24">
        <v>8456</v>
      </c>
      <c r="C8467" s="27">
        <v>-2477.8232245869294</v>
      </c>
    </row>
    <row r="8468" spans="2:3" x14ac:dyDescent="0.45">
      <c r="B8468" s="24">
        <v>8457</v>
      </c>
      <c r="C8468" s="27">
        <v>2769.0837093344767</v>
      </c>
    </row>
    <row r="8469" spans="2:3" x14ac:dyDescent="0.45">
      <c r="B8469" s="24">
        <v>8458</v>
      </c>
      <c r="C8469" s="27">
        <v>1356.5111993738194</v>
      </c>
    </row>
    <row r="8470" spans="2:3" x14ac:dyDescent="0.45">
      <c r="B8470" s="24">
        <v>8459</v>
      </c>
      <c r="C8470" s="27">
        <v>-7883.2083824724787</v>
      </c>
    </row>
    <row r="8471" spans="2:3" x14ac:dyDescent="0.45">
      <c r="B8471" s="24">
        <v>8460</v>
      </c>
      <c r="C8471" s="27">
        <v>1268.5343373929495</v>
      </c>
    </row>
    <row r="8472" spans="2:3" x14ac:dyDescent="0.45">
      <c r="B8472" s="24">
        <v>8461</v>
      </c>
      <c r="C8472" s="27">
        <v>-386.02761596822626</v>
      </c>
    </row>
    <row r="8473" spans="2:3" x14ac:dyDescent="0.45">
      <c r="B8473" s="24">
        <v>8462</v>
      </c>
      <c r="C8473" s="27">
        <v>-4210.1255758576008</v>
      </c>
    </row>
    <row r="8474" spans="2:3" x14ac:dyDescent="0.45">
      <c r="B8474" s="24">
        <v>8463</v>
      </c>
      <c r="C8474" s="27">
        <v>1016.845585323041</v>
      </c>
    </row>
    <row r="8475" spans="2:3" x14ac:dyDescent="0.45">
      <c r="B8475" s="24">
        <v>8464</v>
      </c>
      <c r="C8475" s="27">
        <v>-2163.8574972378947</v>
      </c>
    </row>
    <row r="8476" spans="2:3" x14ac:dyDescent="0.45">
      <c r="B8476" s="24">
        <v>8465</v>
      </c>
      <c r="C8476" s="27">
        <v>3327.3816024168273</v>
      </c>
    </row>
    <row r="8477" spans="2:3" x14ac:dyDescent="0.45">
      <c r="B8477" s="24">
        <v>8466</v>
      </c>
      <c r="C8477" s="27">
        <v>5052.0404994128357</v>
      </c>
    </row>
    <row r="8478" spans="2:3" x14ac:dyDescent="0.45">
      <c r="B8478" s="24">
        <v>8467</v>
      </c>
      <c r="C8478" s="27">
        <v>-2188.5103325357395</v>
      </c>
    </row>
    <row r="8479" spans="2:3" x14ac:dyDescent="0.45">
      <c r="B8479" s="24">
        <v>8468</v>
      </c>
      <c r="C8479" s="27">
        <v>-1357.00859458838</v>
      </c>
    </row>
    <row r="8480" spans="2:3" x14ac:dyDescent="0.45">
      <c r="B8480" s="24">
        <v>8469</v>
      </c>
      <c r="C8480" s="27">
        <v>-1517.1972144066694</v>
      </c>
    </row>
    <row r="8481" spans="2:3" x14ac:dyDescent="0.45">
      <c r="B8481" s="24">
        <v>8470</v>
      </c>
      <c r="C8481" s="27">
        <v>-577.85518821348978</v>
      </c>
    </row>
    <row r="8482" spans="2:3" x14ac:dyDescent="0.45">
      <c r="B8482" s="24">
        <v>8471</v>
      </c>
      <c r="C8482" s="27">
        <v>-1032.6892023626986</v>
      </c>
    </row>
    <row r="8483" spans="2:3" x14ac:dyDescent="0.45">
      <c r="B8483" s="24">
        <v>8472</v>
      </c>
      <c r="C8483" s="27">
        <v>-1278.5049866178501</v>
      </c>
    </row>
    <row r="8484" spans="2:3" x14ac:dyDescent="0.45">
      <c r="B8484" s="24">
        <v>8473</v>
      </c>
      <c r="C8484" s="27">
        <v>-927.63274245571029</v>
      </c>
    </row>
    <row r="8485" spans="2:3" x14ac:dyDescent="0.45">
      <c r="B8485" s="24">
        <v>8474</v>
      </c>
      <c r="C8485" s="27">
        <v>964.95572320296105</v>
      </c>
    </row>
    <row r="8486" spans="2:3" x14ac:dyDescent="0.45">
      <c r="B8486" s="24">
        <v>8475</v>
      </c>
      <c r="C8486" s="27">
        <v>3713.6661724479013</v>
      </c>
    </row>
    <row r="8487" spans="2:3" x14ac:dyDescent="0.45">
      <c r="B8487" s="24">
        <v>8476</v>
      </c>
      <c r="C8487" s="27">
        <v>2020.8135135288874</v>
      </c>
    </row>
    <row r="8488" spans="2:3" x14ac:dyDescent="0.45">
      <c r="B8488" s="24">
        <v>8477</v>
      </c>
      <c r="C8488" s="27">
        <v>2491.7747266611727</v>
      </c>
    </row>
    <row r="8489" spans="2:3" x14ac:dyDescent="0.45">
      <c r="B8489" s="24">
        <v>8478</v>
      </c>
      <c r="C8489" s="27">
        <v>-2809.914930762709</v>
      </c>
    </row>
    <row r="8490" spans="2:3" x14ac:dyDescent="0.45">
      <c r="B8490" s="24">
        <v>8479</v>
      </c>
      <c r="C8490" s="27">
        <v>-2168.7318309816796</v>
      </c>
    </row>
    <row r="8491" spans="2:3" x14ac:dyDescent="0.45">
      <c r="B8491" s="24">
        <v>8480</v>
      </c>
      <c r="C8491" s="27">
        <v>1331.9988149014243</v>
      </c>
    </row>
    <row r="8492" spans="2:3" x14ac:dyDescent="0.45">
      <c r="B8492" s="24">
        <v>8481</v>
      </c>
      <c r="C8492" s="27">
        <v>-1954.8879845008357</v>
      </c>
    </row>
    <row r="8493" spans="2:3" x14ac:dyDescent="0.45">
      <c r="B8493" s="24">
        <v>8482</v>
      </c>
      <c r="C8493" s="27">
        <v>-392.2573414353572</v>
      </c>
    </row>
    <row r="8494" spans="2:3" x14ac:dyDescent="0.45">
      <c r="B8494" s="24">
        <v>8483</v>
      </c>
      <c r="C8494" s="27">
        <v>1849.8189882281381</v>
      </c>
    </row>
    <row r="8495" spans="2:3" x14ac:dyDescent="0.45">
      <c r="B8495" s="24">
        <v>8484</v>
      </c>
      <c r="C8495" s="27">
        <v>4903.7648785796864</v>
      </c>
    </row>
    <row r="8496" spans="2:3" x14ac:dyDescent="0.45">
      <c r="B8496" s="24">
        <v>8485</v>
      </c>
      <c r="C8496" s="27">
        <v>-3513.6332413114828</v>
      </c>
    </row>
    <row r="8497" spans="2:3" x14ac:dyDescent="0.45">
      <c r="B8497" s="24">
        <v>8486</v>
      </c>
      <c r="C8497" s="27">
        <v>2611.0436071538957</v>
      </c>
    </row>
    <row r="8498" spans="2:3" x14ac:dyDescent="0.45">
      <c r="B8498" s="24">
        <v>8487</v>
      </c>
      <c r="C8498" s="27">
        <v>-1860.5222548813083</v>
      </c>
    </row>
    <row r="8499" spans="2:3" x14ac:dyDescent="0.45">
      <c r="B8499" s="24">
        <v>8488</v>
      </c>
      <c r="C8499" s="27">
        <v>-1824.8622148584357</v>
      </c>
    </row>
    <row r="8500" spans="2:3" x14ac:dyDescent="0.45">
      <c r="B8500" s="24">
        <v>8489</v>
      </c>
      <c r="C8500" s="27">
        <v>295.20915571628973</v>
      </c>
    </row>
    <row r="8501" spans="2:3" x14ac:dyDescent="0.45">
      <c r="B8501" s="24">
        <v>8490</v>
      </c>
      <c r="C8501" s="27">
        <v>2689.4867279734267</v>
      </c>
    </row>
    <row r="8502" spans="2:3" x14ac:dyDescent="0.45">
      <c r="B8502" s="24">
        <v>8491</v>
      </c>
      <c r="C8502" s="27">
        <v>-1137.8370893552005</v>
      </c>
    </row>
    <row r="8503" spans="2:3" x14ac:dyDescent="0.45">
      <c r="B8503" s="24">
        <v>8492</v>
      </c>
      <c r="C8503" s="27">
        <v>3200.0588738676406</v>
      </c>
    </row>
    <row r="8504" spans="2:3" x14ac:dyDescent="0.45">
      <c r="B8504" s="24">
        <v>8493</v>
      </c>
      <c r="C8504" s="27">
        <v>5366.5356250206478</v>
      </c>
    </row>
    <row r="8505" spans="2:3" x14ac:dyDescent="0.45">
      <c r="B8505" s="24">
        <v>8494</v>
      </c>
      <c r="C8505" s="27">
        <v>1445.2508116967999</v>
      </c>
    </row>
    <row r="8506" spans="2:3" x14ac:dyDescent="0.45">
      <c r="B8506" s="24">
        <v>8495</v>
      </c>
      <c r="C8506" s="27">
        <v>-3701.9035949868667</v>
      </c>
    </row>
    <row r="8507" spans="2:3" x14ac:dyDescent="0.45">
      <c r="B8507" s="24">
        <v>8496</v>
      </c>
      <c r="C8507" s="27">
        <v>-2915.1475847342399</v>
      </c>
    </row>
    <row r="8508" spans="2:3" x14ac:dyDescent="0.45">
      <c r="B8508" s="24">
        <v>8497</v>
      </c>
      <c r="C8508" s="27">
        <v>614.96476683071705</v>
      </c>
    </row>
    <row r="8509" spans="2:3" x14ac:dyDescent="0.45">
      <c r="B8509" s="24">
        <v>8498</v>
      </c>
      <c r="C8509" s="27">
        <v>-2459.4938294285444</v>
      </c>
    </row>
    <row r="8510" spans="2:3" x14ac:dyDescent="0.45">
      <c r="B8510" s="24">
        <v>8499</v>
      </c>
      <c r="C8510" s="27">
        <v>5753.9947011652775</v>
      </c>
    </row>
    <row r="8511" spans="2:3" x14ac:dyDescent="0.45">
      <c r="B8511" s="24">
        <v>8500</v>
      </c>
      <c r="C8511" s="27">
        <v>1306.548646370798</v>
      </c>
    </row>
    <row r="8512" spans="2:3" x14ac:dyDescent="0.45">
      <c r="B8512" s="24">
        <v>8501</v>
      </c>
      <c r="C8512" s="27">
        <v>2159.8448001840684</v>
      </c>
    </row>
    <row r="8513" spans="2:3" x14ac:dyDescent="0.45">
      <c r="B8513" s="24">
        <v>8502</v>
      </c>
      <c r="C8513" s="27">
        <v>-187.79987228630188</v>
      </c>
    </row>
    <row r="8514" spans="2:3" x14ac:dyDescent="0.45">
      <c r="B8514" s="24">
        <v>8503</v>
      </c>
      <c r="C8514" s="27">
        <v>-349.97598567126312</v>
      </c>
    </row>
    <row r="8515" spans="2:3" x14ac:dyDescent="0.45">
      <c r="B8515" s="24">
        <v>8504</v>
      </c>
      <c r="C8515" s="27">
        <v>-6164.3665662425046</v>
      </c>
    </row>
    <row r="8516" spans="2:3" x14ac:dyDescent="0.45">
      <c r="B8516" s="24">
        <v>8505</v>
      </c>
      <c r="C8516" s="27">
        <v>2145.7066955091441</v>
      </c>
    </row>
    <row r="8517" spans="2:3" x14ac:dyDescent="0.45">
      <c r="B8517" s="24">
        <v>8506</v>
      </c>
      <c r="C8517" s="27">
        <v>-3773.9814709644343</v>
      </c>
    </row>
    <row r="8518" spans="2:3" x14ac:dyDescent="0.45">
      <c r="B8518" s="24">
        <v>8507</v>
      </c>
      <c r="C8518" s="27">
        <v>-1003.8703702087182</v>
      </c>
    </row>
    <row r="8519" spans="2:3" x14ac:dyDescent="0.45">
      <c r="B8519" s="24">
        <v>8508</v>
      </c>
      <c r="C8519" s="27">
        <v>-932.05731914052694</v>
      </c>
    </row>
    <row r="8520" spans="2:3" x14ac:dyDescent="0.45">
      <c r="B8520" s="24">
        <v>8509</v>
      </c>
      <c r="C8520" s="27">
        <v>-1516.1019176212719</v>
      </c>
    </row>
    <row r="8521" spans="2:3" x14ac:dyDescent="0.45">
      <c r="B8521" s="24">
        <v>8510</v>
      </c>
      <c r="C8521" s="27">
        <v>1934.339758308746</v>
      </c>
    </row>
    <row r="8522" spans="2:3" x14ac:dyDescent="0.45">
      <c r="B8522" s="24">
        <v>8511</v>
      </c>
      <c r="C8522" s="27">
        <v>-20.678729546377326</v>
      </c>
    </row>
    <row r="8523" spans="2:3" x14ac:dyDescent="0.45">
      <c r="B8523" s="24">
        <v>8512</v>
      </c>
      <c r="C8523" s="27">
        <v>-7.898986555320846</v>
      </c>
    </row>
    <row r="8524" spans="2:3" x14ac:dyDescent="0.45">
      <c r="B8524" s="24">
        <v>8513</v>
      </c>
      <c r="C8524" s="27">
        <v>911.65423978873378</v>
      </c>
    </row>
    <row r="8525" spans="2:3" x14ac:dyDescent="0.45">
      <c r="B8525" s="24">
        <v>8514</v>
      </c>
      <c r="C8525" s="27">
        <v>-2135.388453992156</v>
      </c>
    </row>
    <row r="8526" spans="2:3" x14ac:dyDescent="0.45">
      <c r="B8526" s="24">
        <v>8515</v>
      </c>
      <c r="C8526" s="27">
        <v>2997.3557211115672</v>
      </c>
    </row>
    <row r="8527" spans="2:3" x14ac:dyDescent="0.45">
      <c r="B8527" s="24">
        <v>8516</v>
      </c>
      <c r="C8527" s="27">
        <v>-513.94125764018963</v>
      </c>
    </row>
    <row r="8528" spans="2:3" x14ac:dyDescent="0.45">
      <c r="B8528" s="24">
        <v>8517</v>
      </c>
      <c r="C8528" s="27">
        <v>-646.97539914021377</v>
      </c>
    </row>
    <row r="8529" spans="2:3" x14ac:dyDescent="0.45">
      <c r="B8529" s="24">
        <v>8518</v>
      </c>
      <c r="C8529" s="27">
        <v>2991.3311428216193</v>
      </c>
    </row>
    <row r="8530" spans="2:3" x14ac:dyDescent="0.45">
      <c r="B8530" s="24">
        <v>8519</v>
      </c>
      <c r="C8530" s="27">
        <v>3727.4049603301542</v>
      </c>
    </row>
    <row r="8531" spans="2:3" x14ac:dyDescent="0.45">
      <c r="B8531" s="24">
        <v>8520</v>
      </c>
      <c r="C8531" s="27">
        <v>2433.5476282045306</v>
      </c>
    </row>
    <row r="8532" spans="2:3" x14ac:dyDescent="0.45">
      <c r="B8532" s="24">
        <v>8521</v>
      </c>
      <c r="C8532" s="27">
        <v>5840.9573356259289</v>
      </c>
    </row>
    <row r="8533" spans="2:3" x14ac:dyDescent="0.45">
      <c r="B8533" s="24">
        <v>8522</v>
      </c>
      <c r="C8533" s="27">
        <v>-3664.2835716241893</v>
      </c>
    </row>
    <row r="8534" spans="2:3" x14ac:dyDescent="0.45">
      <c r="B8534" s="24">
        <v>8523</v>
      </c>
      <c r="C8534" s="27">
        <v>-664.08531909634848</v>
      </c>
    </row>
    <row r="8535" spans="2:3" x14ac:dyDescent="0.45">
      <c r="B8535" s="24">
        <v>8524</v>
      </c>
      <c r="C8535" s="27">
        <v>1256.4208498237788</v>
      </c>
    </row>
    <row r="8536" spans="2:3" x14ac:dyDescent="0.45">
      <c r="B8536" s="24">
        <v>8525</v>
      </c>
      <c r="C8536" s="27">
        <v>2919.9348420584015</v>
      </c>
    </row>
    <row r="8537" spans="2:3" x14ac:dyDescent="0.45">
      <c r="B8537" s="24">
        <v>8526</v>
      </c>
      <c r="C8537" s="27">
        <v>1774.7046108525292</v>
      </c>
    </row>
    <row r="8538" spans="2:3" x14ac:dyDescent="0.45">
      <c r="B8538" s="24">
        <v>8527</v>
      </c>
      <c r="C8538" s="27">
        <v>-2639.6147369297883</v>
      </c>
    </row>
    <row r="8539" spans="2:3" x14ac:dyDescent="0.45">
      <c r="B8539" s="24">
        <v>8528</v>
      </c>
      <c r="C8539" s="27">
        <v>3975.5122988704597</v>
      </c>
    </row>
    <row r="8540" spans="2:3" x14ac:dyDescent="0.45">
      <c r="B8540" s="24">
        <v>8529</v>
      </c>
      <c r="C8540" s="27">
        <v>3039.0679245830092</v>
      </c>
    </row>
    <row r="8541" spans="2:3" x14ac:dyDescent="0.45">
      <c r="B8541" s="24">
        <v>8530</v>
      </c>
      <c r="C8541" s="27">
        <v>1486.2776849738207</v>
      </c>
    </row>
    <row r="8542" spans="2:3" x14ac:dyDescent="0.45">
      <c r="B8542" s="24">
        <v>8531</v>
      </c>
      <c r="C8542" s="27">
        <v>1201.9300837943345</v>
      </c>
    </row>
    <row r="8543" spans="2:3" x14ac:dyDescent="0.45">
      <c r="B8543" s="24">
        <v>8532</v>
      </c>
      <c r="C8543" s="27">
        <v>5361.747177182514</v>
      </c>
    </row>
    <row r="8544" spans="2:3" x14ac:dyDescent="0.45">
      <c r="B8544" s="24">
        <v>8533</v>
      </c>
      <c r="C8544" s="27">
        <v>-129.5039439834872</v>
      </c>
    </row>
    <row r="8545" spans="2:3" x14ac:dyDescent="0.45">
      <c r="B8545" s="24">
        <v>8534</v>
      </c>
      <c r="C8545" s="27">
        <v>1859.6830428565017</v>
      </c>
    </row>
    <row r="8546" spans="2:3" x14ac:dyDescent="0.45">
      <c r="B8546" s="24">
        <v>8535</v>
      </c>
      <c r="C8546" s="27">
        <v>-519.87087673744122</v>
      </c>
    </row>
    <row r="8547" spans="2:3" x14ac:dyDescent="0.45">
      <c r="B8547" s="24">
        <v>8536</v>
      </c>
      <c r="C8547" s="27">
        <v>-1644.7574244748864</v>
      </c>
    </row>
    <row r="8548" spans="2:3" x14ac:dyDescent="0.45">
      <c r="B8548" s="24">
        <v>8537</v>
      </c>
      <c r="C8548" s="27">
        <v>472.80220597328747</v>
      </c>
    </row>
    <row r="8549" spans="2:3" x14ac:dyDescent="0.45">
      <c r="B8549" s="24">
        <v>8538</v>
      </c>
      <c r="C8549" s="27">
        <v>-3945.4850176592827</v>
      </c>
    </row>
    <row r="8550" spans="2:3" x14ac:dyDescent="0.45">
      <c r="B8550" s="24">
        <v>8539</v>
      </c>
      <c r="C8550" s="27">
        <v>6159.7264428655244</v>
      </c>
    </row>
    <row r="8551" spans="2:3" x14ac:dyDescent="0.45">
      <c r="B8551" s="24">
        <v>8540</v>
      </c>
      <c r="C8551" s="27">
        <v>-3175.6635252363149</v>
      </c>
    </row>
    <row r="8552" spans="2:3" x14ac:dyDescent="0.45">
      <c r="B8552" s="24">
        <v>8541</v>
      </c>
      <c r="C8552" s="27">
        <v>-812.8975190683625</v>
      </c>
    </row>
    <row r="8553" spans="2:3" x14ac:dyDescent="0.45">
      <c r="B8553" s="24">
        <v>8542</v>
      </c>
      <c r="C8553" s="27">
        <v>-3862.0831428638066</v>
      </c>
    </row>
    <row r="8554" spans="2:3" x14ac:dyDescent="0.45">
      <c r="B8554" s="24">
        <v>8543</v>
      </c>
      <c r="C8554" s="27">
        <v>-4392.6043683821545</v>
      </c>
    </row>
    <row r="8555" spans="2:3" x14ac:dyDescent="0.45">
      <c r="B8555" s="24">
        <v>8544</v>
      </c>
      <c r="C8555" s="27">
        <v>588.82237208772312</v>
      </c>
    </row>
    <row r="8556" spans="2:3" x14ac:dyDescent="0.45">
      <c r="B8556" s="24">
        <v>8545</v>
      </c>
      <c r="C8556" s="27">
        <v>-2862.7770355083499</v>
      </c>
    </row>
    <row r="8557" spans="2:3" x14ac:dyDescent="0.45">
      <c r="B8557" s="24">
        <v>8546</v>
      </c>
      <c r="C8557" s="27">
        <v>-3010.7566391379646</v>
      </c>
    </row>
    <row r="8558" spans="2:3" x14ac:dyDescent="0.45">
      <c r="B8558" s="24">
        <v>8547</v>
      </c>
      <c r="C8558" s="27">
        <v>1725.0273408780488</v>
      </c>
    </row>
    <row r="8559" spans="2:3" x14ac:dyDescent="0.45">
      <c r="B8559" s="24">
        <v>8548</v>
      </c>
      <c r="C8559" s="27">
        <v>-3460.3655129614108</v>
      </c>
    </row>
    <row r="8560" spans="2:3" x14ac:dyDescent="0.45">
      <c r="B8560" s="24">
        <v>8549</v>
      </c>
      <c r="C8560" s="27">
        <v>-689.04698560128531</v>
      </c>
    </row>
    <row r="8561" spans="2:3" x14ac:dyDescent="0.45">
      <c r="B8561" s="24">
        <v>8550</v>
      </c>
      <c r="C8561" s="27">
        <v>-3782.5310060307529</v>
      </c>
    </row>
    <row r="8562" spans="2:3" x14ac:dyDescent="0.45">
      <c r="B8562" s="24">
        <v>8551</v>
      </c>
      <c r="C8562" s="27">
        <v>538.8765924370515</v>
      </c>
    </row>
    <row r="8563" spans="2:3" x14ac:dyDescent="0.45">
      <c r="B8563" s="24">
        <v>8552</v>
      </c>
      <c r="C8563" s="27">
        <v>-3464.1653136922077</v>
      </c>
    </row>
    <row r="8564" spans="2:3" x14ac:dyDescent="0.45">
      <c r="B8564" s="24">
        <v>8553</v>
      </c>
      <c r="C8564" s="27">
        <v>2532.2003759526465</v>
      </c>
    </row>
    <row r="8565" spans="2:3" x14ac:dyDescent="0.45">
      <c r="B8565" s="24">
        <v>8554</v>
      </c>
      <c r="C8565" s="27">
        <v>526.662317280666</v>
      </c>
    </row>
    <row r="8566" spans="2:3" x14ac:dyDescent="0.45">
      <c r="B8566" s="24">
        <v>8555</v>
      </c>
      <c r="C8566" s="27">
        <v>-1853.3927545868917</v>
      </c>
    </row>
    <row r="8567" spans="2:3" x14ac:dyDescent="0.45">
      <c r="B8567" s="24">
        <v>8556</v>
      </c>
      <c r="C8567" s="27">
        <v>3936.912317641616</v>
      </c>
    </row>
    <row r="8568" spans="2:3" x14ac:dyDescent="0.45">
      <c r="B8568" s="24">
        <v>8557</v>
      </c>
      <c r="C8568" s="27">
        <v>2354.2406887752413</v>
      </c>
    </row>
    <row r="8569" spans="2:3" x14ac:dyDescent="0.45">
      <c r="B8569" s="24">
        <v>8558</v>
      </c>
      <c r="C8569" s="27">
        <v>-1342.8083793386868</v>
      </c>
    </row>
    <row r="8570" spans="2:3" x14ac:dyDescent="0.45">
      <c r="B8570" s="24">
        <v>8559</v>
      </c>
      <c r="C8570" s="27">
        <v>274.18122228469815</v>
      </c>
    </row>
    <row r="8571" spans="2:3" x14ac:dyDescent="0.45">
      <c r="B8571" s="24">
        <v>8560</v>
      </c>
      <c r="C8571" s="27">
        <v>693.85483587035992</v>
      </c>
    </row>
    <row r="8572" spans="2:3" x14ac:dyDescent="0.45">
      <c r="B8572" s="24">
        <v>8561</v>
      </c>
      <c r="C8572" s="27">
        <v>1490.0703278432181</v>
      </c>
    </row>
    <row r="8573" spans="2:3" x14ac:dyDescent="0.45">
      <c r="B8573" s="24">
        <v>8562</v>
      </c>
      <c r="C8573" s="27">
        <v>144.71471853791996</v>
      </c>
    </row>
    <row r="8574" spans="2:3" x14ac:dyDescent="0.45">
      <c r="B8574" s="24">
        <v>8563</v>
      </c>
      <c r="C8574" s="27">
        <v>-213.88518376948099</v>
      </c>
    </row>
    <row r="8575" spans="2:3" x14ac:dyDescent="0.45">
      <c r="B8575" s="24">
        <v>8564</v>
      </c>
      <c r="C8575" s="27">
        <v>2992.2101014402729</v>
      </c>
    </row>
    <row r="8576" spans="2:3" x14ac:dyDescent="0.45">
      <c r="B8576" s="24">
        <v>8565</v>
      </c>
      <c r="C8576" s="27">
        <v>4822.0550687303421</v>
      </c>
    </row>
    <row r="8577" spans="2:3" x14ac:dyDescent="0.45">
      <c r="B8577" s="24">
        <v>8566</v>
      </c>
      <c r="C8577" s="27">
        <v>-1490.2954469135213</v>
      </c>
    </row>
    <row r="8578" spans="2:3" x14ac:dyDescent="0.45">
      <c r="B8578" s="24">
        <v>8567</v>
      </c>
      <c r="C8578" s="27">
        <v>2105.3984841154816</v>
      </c>
    </row>
    <row r="8579" spans="2:3" x14ac:dyDescent="0.45">
      <c r="B8579" s="24">
        <v>8568</v>
      </c>
      <c r="C8579" s="27">
        <v>-1218.461281762967</v>
      </c>
    </row>
    <row r="8580" spans="2:3" x14ac:dyDescent="0.45">
      <c r="B8580" s="24">
        <v>8569</v>
      </c>
      <c r="C8580" s="27">
        <v>-744.10102207834711</v>
      </c>
    </row>
    <row r="8581" spans="2:3" x14ac:dyDescent="0.45">
      <c r="B8581" s="24">
        <v>8570</v>
      </c>
      <c r="C8581" s="27">
        <v>4961.6130577868689</v>
      </c>
    </row>
    <row r="8582" spans="2:3" x14ac:dyDescent="0.45">
      <c r="B8582" s="24">
        <v>8571</v>
      </c>
      <c r="C8582" s="27">
        <v>4734.4866741344622</v>
      </c>
    </row>
    <row r="8583" spans="2:3" x14ac:dyDescent="0.45">
      <c r="B8583" s="24">
        <v>8572</v>
      </c>
      <c r="C8583" s="27">
        <v>697.31446694426472</v>
      </c>
    </row>
    <row r="8584" spans="2:3" x14ac:dyDescent="0.45">
      <c r="B8584" s="24">
        <v>8573</v>
      </c>
      <c r="C8584" s="27">
        <v>3284.0302482108796</v>
      </c>
    </row>
    <row r="8585" spans="2:3" x14ac:dyDescent="0.45">
      <c r="B8585" s="24">
        <v>8574</v>
      </c>
      <c r="C8585" s="27">
        <v>1767.4923946033625</v>
      </c>
    </row>
    <row r="8586" spans="2:3" x14ac:dyDescent="0.45">
      <c r="B8586" s="24">
        <v>8575</v>
      </c>
      <c r="C8586" s="27">
        <v>-1105.9003152418868</v>
      </c>
    </row>
    <row r="8587" spans="2:3" x14ac:dyDescent="0.45">
      <c r="B8587" s="24">
        <v>8576</v>
      </c>
      <c r="C8587" s="27">
        <v>-3736.8665894444848</v>
      </c>
    </row>
    <row r="8588" spans="2:3" x14ac:dyDescent="0.45">
      <c r="B8588" s="24">
        <v>8577</v>
      </c>
      <c r="C8588" s="27">
        <v>-481.09748195561002</v>
      </c>
    </row>
    <row r="8589" spans="2:3" x14ac:dyDescent="0.45">
      <c r="B8589" s="24">
        <v>8578</v>
      </c>
      <c r="C8589" s="27">
        <v>2873.5041380107245</v>
      </c>
    </row>
    <row r="8590" spans="2:3" x14ac:dyDescent="0.45">
      <c r="B8590" s="24">
        <v>8579</v>
      </c>
      <c r="C8590" s="27">
        <v>-709.91864218494584</v>
      </c>
    </row>
    <row r="8591" spans="2:3" x14ac:dyDescent="0.45">
      <c r="B8591" s="24">
        <v>8580</v>
      </c>
      <c r="C8591" s="27">
        <v>-259.57059428664269</v>
      </c>
    </row>
    <row r="8592" spans="2:3" x14ac:dyDescent="0.45">
      <c r="B8592" s="24">
        <v>8581</v>
      </c>
      <c r="C8592" s="27">
        <v>-4942.0638129427052</v>
      </c>
    </row>
    <row r="8593" spans="2:3" x14ac:dyDescent="0.45">
      <c r="B8593" s="24">
        <v>8582</v>
      </c>
      <c r="C8593" s="27">
        <v>3797.570330232405</v>
      </c>
    </row>
    <row r="8594" spans="2:3" x14ac:dyDescent="0.45">
      <c r="B8594" s="24">
        <v>8583</v>
      </c>
      <c r="C8594" s="27">
        <v>3683.0743347046559</v>
      </c>
    </row>
    <row r="8595" spans="2:3" x14ac:dyDescent="0.45">
      <c r="B8595" s="24">
        <v>8584</v>
      </c>
      <c r="C8595" s="27">
        <v>1571.0963212620397</v>
      </c>
    </row>
    <row r="8596" spans="2:3" x14ac:dyDescent="0.45">
      <c r="B8596" s="24">
        <v>8585</v>
      </c>
      <c r="C8596" s="27">
        <v>-4275.4377357394569</v>
      </c>
    </row>
    <row r="8597" spans="2:3" x14ac:dyDescent="0.45">
      <c r="B8597" s="24">
        <v>8586</v>
      </c>
      <c r="C8597" s="27">
        <v>1364.5577869666311</v>
      </c>
    </row>
    <row r="8598" spans="2:3" x14ac:dyDescent="0.45">
      <c r="B8598" s="24">
        <v>8587</v>
      </c>
      <c r="C8598" s="27">
        <v>2757.4215501132512</v>
      </c>
    </row>
    <row r="8599" spans="2:3" x14ac:dyDescent="0.45">
      <c r="B8599" s="24">
        <v>8588</v>
      </c>
      <c r="C8599" s="27">
        <v>2590.1356626966958</v>
      </c>
    </row>
    <row r="8600" spans="2:3" x14ac:dyDescent="0.45">
      <c r="B8600" s="24">
        <v>8589</v>
      </c>
      <c r="C8600" s="27">
        <v>4317.3988628124634</v>
      </c>
    </row>
    <row r="8601" spans="2:3" x14ac:dyDescent="0.45">
      <c r="B8601" s="24">
        <v>8590</v>
      </c>
      <c r="C8601" s="27">
        <v>-1846.941776325308</v>
      </c>
    </row>
    <row r="8602" spans="2:3" x14ac:dyDescent="0.45">
      <c r="B8602" s="24">
        <v>8591</v>
      </c>
      <c r="C8602" s="27">
        <v>1854.3812708751987</v>
      </c>
    </row>
    <row r="8603" spans="2:3" x14ac:dyDescent="0.45">
      <c r="B8603" s="24">
        <v>8592</v>
      </c>
      <c r="C8603" s="27">
        <v>-470.72562807596529</v>
      </c>
    </row>
    <row r="8604" spans="2:3" x14ac:dyDescent="0.45">
      <c r="B8604" s="24">
        <v>8593</v>
      </c>
      <c r="C8604" s="27">
        <v>3000.8216100825471</v>
      </c>
    </row>
    <row r="8605" spans="2:3" x14ac:dyDescent="0.45">
      <c r="B8605" s="24">
        <v>8594</v>
      </c>
      <c r="C8605" s="27">
        <v>2433.9369335427004</v>
      </c>
    </row>
    <row r="8606" spans="2:3" x14ac:dyDescent="0.45">
      <c r="B8606" s="24">
        <v>8595</v>
      </c>
      <c r="C8606" s="27">
        <v>-4234.1384760699329</v>
      </c>
    </row>
    <row r="8607" spans="2:3" x14ac:dyDescent="0.45">
      <c r="B8607" s="24">
        <v>8596</v>
      </c>
      <c r="C8607" s="27">
        <v>889.42063860256644</v>
      </c>
    </row>
    <row r="8608" spans="2:3" x14ac:dyDescent="0.45">
      <c r="B8608" s="24">
        <v>8597</v>
      </c>
      <c r="C8608" s="27">
        <v>-1129.0029389168628</v>
      </c>
    </row>
    <row r="8609" spans="2:3" x14ac:dyDescent="0.45">
      <c r="B8609" s="24">
        <v>8598</v>
      </c>
      <c r="C8609" s="27">
        <v>32.204433987183734</v>
      </c>
    </row>
    <row r="8610" spans="2:3" x14ac:dyDescent="0.45">
      <c r="B8610" s="24">
        <v>8599</v>
      </c>
      <c r="C8610" s="27">
        <v>-2.437916020882767</v>
      </c>
    </row>
    <row r="8611" spans="2:3" x14ac:dyDescent="0.45">
      <c r="B8611" s="24">
        <v>8600</v>
      </c>
      <c r="C8611" s="27">
        <v>-4565.5709191597425</v>
      </c>
    </row>
    <row r="8612" spans="2:3" x14ac:dyDescent="0.45">
      <c r="B8612" s="24">
        <v>8601</v>
      </c>
      <c r="C8612" s="27">
        <v>-2685.9879050976911</v>
      </c>
    </row>
    <row r="8613" spans="2:3" x14ac:dyDescent="0.45">
      <c r="B8613" s="24">
        <v>8602</v>
      </c>
      <c r="C8613" s="27">
        <v>4474.8413957493967</v>
      </c>
    </row>
    <row r="8614" spans="2:3" x14ac:dyDescent="0.45">
      <c r="B8614" s="24">
        <v>8603</v>
      </c>
      <c r="C8614" s="27">
        <v>-3908.2288143461028</v>
      </c>
    </row>
    <row r="8615" spans="2:3" x14ac:dyDescent="0.45">
      <c r="B8615" s="24">
        <v>8604</v>
      </c>
      <c r="C8615" s="27">
        <v>-4001.291593846764</v>
      </c>
    </row>
    <row r="8616" spans="2:3" x14ac:dyDescent="0.45">
      <c r="B8616" s="24">
        <v>8605</v>
      </c>
      <c r="C8616" s="27">
        <v>3705.5408508771789</v>
      </c>
    </row>
    <row r="8617" spans="2:3" x14ac:dyDescent="0.45">
      <c r="B8617" s="24">
        <v>8606</v>
      </c>
      <c r="C8617" s="27">
        <v>-2082.426110907837</v>
      </c>
    </row>
    <row r="8618" spans="2:3" x14ac:dyDescent="0.45">
      <c r="B8618" s="24">
        <v>8607</v>
      </c>
      <c r="C8618" s="27">
        <v>3945.7474929836208</v>
      </c>
    </row>
    <row r="8619" spans="2:3" x14ac:dyDescent="0.45">
      <c r="B8619" s="24">
        <v>8608</v>
      </c>
      <c r="C8619" s="27">
        <v>4169.7944567916802</v>
      </c>
    </row>
    <row r="8620" spans="2:3" x14ac:dyDescent="0.45">
      <c r="B8620" s="24">
        <v>8609</v>
      </c>
      <c r="C8620" s="27">
        <v>1791.6689828181172</v>
      </c>
    </row>
    <row r="8621" spans="2:3" x14ac:dyDescent="0.45">
      <c r="B8621" s="24">
        <v>8610</v>
      </c>
      <c r="C8621" s="27">
        <v>2363.1012793571299</v>
      </c>
    </row>
    <row r="8622" spans="2:3" x14ac:dyDescent="0.45">
      <c r="B8622" s="24">
        <v>8611</v>
      </c>
      <c r="C8622" s="27">
        <v>-887.04624896586211</v>
      </c>
    </row>
    <row r="8623" spans="2:3" x14ac:dyDescent="0.45">
      <c r="B8623" s="24">
        <v>8612</v>
      </c>
      <c r="C8623" s="27">
        <v>-1598.2633013085333</v>
      </c>
    </row>
    <row r="8624" spans="2:3" x14ac:dyDescent="0.45">
      <c r="B8624" s="24">
        <v>8613</v>
      </c>
      <c r="C8624" s="27">
        <v>2262.0627748527622</v>
      </c>
    </row>
    <row r="8625" spans="2:3" x14ac:dyDescent="0.45">
      <c r="B8625" s="24">
        <v>8614</v>
      </c>
      <c r="C8625" s="27">
        <v>816.54815672834502</v>
      </c>
    </row>
    <row r="8626" spans="2:3" x14ac:dyDescent="0.45">
      <c r="B8626" s="24">
        <v>8615</v>
      </c>
      <c r="C8626" s="27">
        <v>508.86336721188871</v>
      </c>
    </row>
    <row r="8627" spans="2:3" x14ac:dyDescent="0.45">
      <c r="B8627" s="24">
        <v>8616</v>
      </c>
      <c r="C8627" s="27">
        <v>-2735.1208880606328</v>
      </c>
    </row>
    <row r="8628" spans="2:3" x14ac:dyDescent="0.45">
      <c r="B8628" s="24">
        <v>8617</v>
      </c>
      <c r="C8628" s="27">
        <v>1395.6019532564567</v>
      </c>
    </row>
    <row r="8629" spans="2:3" x14ac:dyDescent="0.45">
      <c r="B8629" s="24">
        <v>8618</v>
      </c>
      <c r="C8629" s="27">
        <v>250.45225830260119</v>
      </c>
    </row>
    <row r="8630" spans="2:3" x14ac:dyDescent="0.45">
      <c r="B8630" s="24">
        <v>8619</v>
      </c>
      <c r="C8630" s="27">
        <v>-4611.9079416777677</v>
      </c>
    </row>
    <row r="8631" spans="2:3" x14ac:dyDescent="0.45">
      <c r="B8631" s="24">
        <v>8620</v>
      </c>
      <c r="C8631" s="27">
        <v>-1332.6492061371343</v>
      </c>
    </row>
    <row r="8632" spans="2:3" x14ac:dyDescent="0.45">
      <c r="B8632" s="24">
        <v>8621</v>
      </c>
      <c r="C8632" s="27">
        <v>-1392.4299821926577</v>
      </c>
    </row>
    <row r="8633" spans="2:3" x14ac:dyDescent="0.45">
      <c r="B8633" s="24">
        <v>8622</v>
      </c>
      <c r="C8633" s="27">
        <v>801.55566904806983</v>
      </c>
    </row>
    <row r="8634" spans="2:3" x14ac:dyDescent="0.45">
      <c r="B8634" s="24">
        <v>8623</v>
      </c>
      <c r="C8634" s="27">
        <v>-341.84563363770059</v>
      </c>
    </row>
    <row r="8635" spans="2:3" x14ac:dyDescent="0.45">
      <c r="B8635" s="24">
        <v>8624</v>
      </c>
      <c r="C8635" s="27">
        <v>-2691.7246682894629</v>
      </c>
    </row>
    <row r="8636" spans="2:3" x14ac:dyDescent="0.45">
      <c r="B8636" s="24">
        <v>8625</v>
      </c>
      <c r="C8636" s="27">
        <v>1098.0780416046066</v>
      </c>
    </row>
    <row r="8637" spans="2:3" x14ac:dyDescent="0.45">
      <c r="B8637" s="24">
        <v>8626</v>
      </c>
      <c r="C8637" s="27">
        <v>-1119.1798839249343</v>
      </c>
    </row>
    <row r="8638" spans="2:3" x14ac:dyDescent="0.45">
      <c r="B8638" s="24">
        <v>8627</v>
      </c>
      <c r="C8638" s="27">
        <v>-3354.0847733735122</v>
      </c>
    </row>
    <row r="8639" spans="2:3" x14ac:dyDescent="0.45">
      <c r="B8639" s="24">
        <v>8628</v>
      </c>
      <c r="C8639" s="27">
        <v>-2815.3736186733436</v>
      </c>
    </row>
    <row r="8640" spans="2:3" x14ac:dyDescent="0.45">
      <c r="B8640" s="24">
        <v>8629</v>
      </c>
      <c r="C8640" s="27">
        <v>-2793.3232006162866</v>
      </c>
    </row>
    <row r="8641" spans="2:3" x14ac:dyDescent="0.45">
      <c r="B8641" s="24">
        <v>8630</v>
      </c>
      <c r="C8641" s="27">
        <v>90.01876072199002</v>
      </c>
    </row>
    <row r="8642" spans="2:3" x14ac:dyDescent="0.45">
      <c r="B8642" s="24">
        <v>8631</v>
      </c>
      <c r="C8642" s="27">
        <v>3177.1337202923264</v>
      </c>
    </row>
    <row r="8643" spans="2:3" x14ac:dyDescent="0.45">
      <c r="B8643" s="24">
        <v>8632</v>
      </c>
      <c r="C8643" s="27">
        <v>-1404.4668245818859</v>
      </c>
    </row>
    <row r="8644" spans="2:3" x14ac:dyDescent="0.45">
      <c r="B8644" s="24">
        <v>8633</v>
      </c>
      <c r="C8644" s="27">
        <v>-1505.35314563614</v>
      </c>
    </row>
    <row r="8645" spans="2:3" x14ac:dyDescent="0.45">
      <c r="B8645" s="24">
        <v>8634</v>
      </c>
      <c r="C8645" s="27">
        <v>-338.61312781234932</v>
      </c>
    </row>
    <row r="8646" spans="2:3" x14ac:dyDescent="0.45">
      <c r="B8646" s="24">
        <v>8635</v>
      </c>
      <c r="C8646" s="27">
        <v>-346.84970241915215</v>
      </c>
    </row>
    <row r="8647" spans="2:3" x14ac:dyDescent="0.45">
      <c r="B8647" s="24">
        <v>8636</v>
      </c>
      <c r="C8647" s="27">
        <v>-481.103172756319</v>
      </c>
    </row>
    <row r="8648" spans="2:3" x14ac:dyDescent="0.45">
      <c r="B8648" s="24">
        <v>8637</v>
      </c>
      <c r="C8648" s="27">
        <v>778.38870997157937</v>
      </c>
    </row>
    <row r="8649" spans="2:3" x14ac:dyDescent="0.45">
      <c r="B8649" s="24">
        <v>8638</v>
      </c>
      <c r="C8649" s="27">
        <v>-3108.8549284854266</v>
      </c>
    </row>
    <row r="8650" spans="2:3" x14ac:dyDescent="0.45">
      <c r="B8650" s="24">
        <v>8639</v>
      </c>
      <c r="C8650" s="27">
        <v>-3181.9572410931646</v>
      </c>
    </row>
    <row r="8651" spans="2:3" x14ac:dyDescent="0.45">
      <c r="B8651" s="24">
        <v>8640</v>
      </c>
      <c r="C8651" s="27">
        <v>194.33301942661231</v>
      </c>
    </row>
    <row r="8652" spans="2:3" x14ac:dyDescent="0.45">
      <c r="B8652" s="24">
        <v>8641</v>
      </c>
      <c r="C8652" s="27">
        <v>1282.1253123841668</v>
      </c>
    </row>
    <row r="8653" spans="2:3" x14ac:dyDescent="0.45">
      <c r="B8653" s="24">
        <v>8642</v>
      </c>
      <c r="C8653" s="27">
        <v>137.15226835709217</v>
      </c>
    </row>
    <row r="8654" spans="2:3" x14ac:dyDescent="0.45">
      <c r="B8654" s="24">
        <v>8643</v>
      </c>
      <c r="C8654" s="27">
        <v>-488.83428813694724</v>
      </c>
    </row>
    <row r="8655" spans="2:3" x14ac:dyDescent="0.45">
      <c r="B8655" s="24">
        <v>8644</v>
      </c>
      <c r="C8655" s="27">
        <v>1724.7704572181974</v>
      </c>
    </row>
    <row r="8656" spans="2:3" x14ac:dyDescent="0.45">
      <c r="B8656" s="24">
        <v>8645</v>
      </c>
      <c r="C8656" s="27">
        <v>-2058.82140489213</v>
      </c>
    </row>
    <row r="8657" spans="2:3" x14ac:dyDescent="0.45">
      <c r="B8657" s="24">
        <v>8646</v>
      </c>
      <c r="C8657" s="27">
        <v>-760.17902359705272</v>
      </c>
    </row>
    <row r="8658" spans="2:3" x14ac:dyDescent="0.45">
      <c r="B8658" s="24">
        <v>8647</v>
      </c>
      <c r="C8658" s="27">
        <v>764.66201689087859</v>
      </c>
    </row>
    <row r="8659" spans="2:3" x14ac:dyDescent="0.45">
      <c r="B8659" s="24">
        <v>8648</v>
      </c>
      <c r="C8659" s="27">
        <v>263.28058094067148</v>
      </c>
    </row>
    <row r="8660" spans="2:3" x14ac:dyDescent="0.45">
      <c r="B8660" s="24">
        <v>8649</v>
      </c>
      <c r="C8660" s="27">
        <v>-118.01846742018228</v>
      </c>
    </row>
    <row r="8661" spans="2:3" x14ac:dyDescent="0.45">
      <c r="B8661" s="24">
        <v>8650</v>
      </c>
      <c r="C8661" s="27">
        <v>754.68811999145601</v>
      </c>
    </row>
    <row r="8662" spans="2:3" x14ac:dyDescent="0.45">
      <c r="B8662" s="24">
        <v>8651</v>
      </c>
      <c r="C8662" s="27">
        <v>-123.11432879816499</v>
      </c>
    </row>
    <row r="8663" spans="2:3" x14ac:dyDescent="0.45">
      <c r="B8663" s="24">
        <v>8652</v>
      </c>
      <c r="C8663" s="27">
        <v>1452.0635977270335</v>
      </c>
    </row>
    <row r="8664" spans="2:3" x14ac:dyDescent="0.45">
      <c r="B8664" s="24">
        <v>8653</v>
      </c>
      <c r="C8664" s="27">
        <v>4022.1060216138217</v>
      </c>
    </row>
    <row r="8665" spans="2:3" x14ac:dyDescent="0.45">
      <c r="B8665" s="24">
        <v>8654</v>
      </c>
      <c r="C8665" s="27">
        <v>-1718.8675502066947</v>
      </c>
    </row>
    <row r="8666" spans="2:3" x14ac:dyDescent="0.45">
      <c r="B8666" s="24">
        <v>8655</v>
      </c>
      <c r="C8666" s="27">
        <v>-3520.3942685689499</v>
      </c>
    </row>
    <row r="8667" spans="2:3" x14ac:dyDescent="0.45">
      <c r="B8667" s="24">
        <v>8656</v>
      </c>
      <c r="C8667" s="27">
        <v>-2211.9218604347125</v>
      </c>
    </row>
    <row r="8668" spans="2:3" x14ac:dyDescent="0.45">
      <c r="B8668" s="24">
        <v>8657</v>
      </c>
      <c r="C8668" s="27">
        <v>-1048.5308923377363</v>
      </c>
    </row>
    <row r="8669" spans="2:3" x14ac:dyDescent="0.45">
      <c r="B8669" s="24">
        <v>8658</v>
      </c>
      <c r="C8669" s="27">
        <v>685.94592098650924</v>
      </c>
    </row>
    <row r="8670" spans="2:3" x14ac:dyDescent="0.45">
      <c r="B8670" s="24">
        <v>8659</v>
      </c>
      <c r="C8670" s="27">
        <v>-2635.6319787327038</v>
      </c>
    </row>
    <row r="8671" spans="2:3" x14ac:dyDescent="0.45">
      <c r="B8671" s="24">
        <v>8660</v>
      </c>
      <c r="C8671" s="27">
        <v>1243.5550670718292</v>
      </c>
    </row>
    <row r="8672" spans="2:3" x14ac:dyDescent="0.45">
      <c r="B8672" s="24">
        <v>8661</v>
      </c>
      <c r="C8672" s="27">
        <v>-167.46954722209995</v>
      </c>
    </row>
    <row r="8673" spans="2:3" x14ac:dyDescent="0.45">
      <c r="B8673" s="24">
        <v>8662</v>
      </c>
      <c r="C8673" s="27">
        <v>-2591.9705163857648</v>
      </c>
    </row>
    <row r="8674" spans="2:3" x14ac:dyDescent="0.45">
      <c r="B8674" s="24">
        <v>8663</v>
      </c>
      <c r="C8674" s="27">
        <v>-1435.8762458278118</v>
      </c>
    </row>
    <row r="8675" spans="2:3" x14ac:dyDescent="0.45">
      <c r="B8675" s="24">
        <v>8664</v>
      </c>
      <c r="C8675" s="27">
        <v>-2048.5494872576369</v>
      </c>
    </row>
    <row r="8676" spans="2:3" x14ac:dyDescent="0.45">
      <c r="B8676" s="24">
        <v>8665</v>
      </c>
      <c r="C8676" s="27">
        <v>2811.8121823579872</v>
      </c>
    </row>
    <row r="8677" spans="2:3" x14ac:dyDescent="0.45">
      <c r="B8677" s="24">
        <v>8666</v>
      </c>
      <c r="C8677" s="27">
        <v>672.62730141313341</v>
      </c>
    </row>
    <row r="8678" spans="2:3" x14ac:dyDescent="0.45">
      <c r="B8678" s="24">
        <v>8667</v>
      </c>
      <c r="C8678" s="27">
        <v>-3285.2370105523028</v>
      </c>
    </row>
    <row r="8679" spans="2:3" x14ac:dyDescent="0.45">
      <c r="B8679" s="24">
        <v>8668</v>
      </c>
      <c r="C8679" s="27">
        <v>-1746.935431428494</v>
      </c>
    </row>
    <row r="8680" spans="2:3" x14ac:dyDescent="0.45">
      <c r="B8680" s="24">
        <v>8669</v>
      </c>
      <c r="C8680" s="27">
        <v>-1301.4753909251083</v>
      </c>
    </row>
    <row r="8681" spans="2:3" x14ac:dyDescent="0.45">
      <c r="B8681" s="24">
        <v>8670</v>
      </c>
      <c r="C8681" s="27">
        <v>5477.4906921879337</v>
      </c>
    </row>
    <row r="8682" spans="2:3" x14ac:dyDescent="0.45">
      <c r="B8682" s="24">
        <v>8671</v>
      </c>
      <c r="C8682" s="27">
        <v>-250.50332081211144</v>
      </c>
    </row>
    <row r="8683" spans="2:3" x14ac:dyDescent="0.45">
      <c r="B8683" s="24">
        <v>8672</v>
      </c>
      <c r="C8683" s="27">
        <v>-2683.4198572791961</v>
      </c>
    </row>
    <row r="8684" spans="2:3" x14ac:dyDescent="0.45">
      <c r="B8684" s="24">
        <v>8673</v>
      </c>
      <c r="C8684" s="27">
        <v>3176.8217792355381</v>
      </c>
    </row>
    <row r="8685" spans="2:3" x14ac:dyDescent="0.45">
      <c r="B8685" s="24">
        <v>8674</v>
      </c>
      <c r="C8685" s="27">
        <v>-4339.0823198197713</v>
      </c>
    </row>
    <row r="8686" spans="2:3" x14ac:dyDescent="0.45">
      <c r="B8686" s="24">
        <v>8675</v>
      </c>
      <c r="C8686" s="27">
        <v>-56.480599997820718</v>
      </c>
    </row>
    <row r="8687" spans="2:3" x14ac:dyDescent="0.45">
      <c r="B8687" s="24">
        <v>8676</v>
      </c>
      <c r="C8687" s="27">
        <v>2457.4652479430424</v>
      </c>
    </row>
    <row r="8688" spans="2:3" x14ac:dyDescent="0.45">
      <c r="B8688" s="24">
        <v>8677</v>
      </c>
      <c r="C8688" s="27">
        <v>-4084.4741051962073</v>
      </c>
    </row>
    <row r="8689" spans="2:3" x14ac:dyDescent="0.45">
      <c r="B8689" s="24">
        <v>8678</v>
      </c>
      <c r="C8689" s="27">
        <v>-471.14398846816363</v>
      </c>
    </row>
    <row r="8690" spans="2:3" x14ac:dyDescent="0.45">
      <c r="B8690" s="24">
        <v>8679</v>
      </c>
      <c r="C8690" s="27">
        <v>-419.48199409405362</v>
      </c>
    </row>
    <row r="8691" spans="2:3" x14ac:dyDescent="0.45">
      <c r="B8691" s="24">
        <v>8680</v>
      </c>
      <c r="C8691" s="27">
        <v>1461.0156221845755</v>
      </c>
    </row>
    <row r="8692" spans="2:3" x14ac:dyDescent="0.45">
      <c r="B8692" s="24">
        <v>8681</v>
      </c>
      <c r="C8692" s="27">
        <v>814.88604969667517</v>
      </c>
    </row>
    <row r="8693" spans="2:3" x14ac:dyDescent="0.45">
      <c r="B8693" s="24">
        <v>8682</v>
      </c>
      <c r="C8693" s="27">
        <v>3414.6930858512883</v>
      </c>
    </row>
    <row r="8694" spans="2:3" x14ac:dyDescent="0.45">
      <c r="B8694" s="24">
        <v>8683</v>
      </c>
      <c r="C8694" s="27">
        <v>562.88897105428759</v>
      </c>
    </row>
    <row r="8695" spans="2:3" x14ac:dyDescent="0.45">
      <c r="B8695" s="24">
        <v>8684</v>
      </c>
      <c r="C8695" s="27">
        <v>3563.4372143558794</v>
      </c>
    </row>
    <row r="8696" spans="2:3" x14ac:dyDescent="0.45">
      <c r="B8696" s="24">
        <v>8685</v>
      </c>
      <c r="C8696" s="27">
        <v>398.16979621413708</v>
      </c>
    </row>
    <row r="8697" spans="2:3" x14ac:dyDescent="0.45">
      <c r="B8697" s="24">
        <v>8686</v>
      </c>
      <c r="C8697" s="27">
        <v>-479.32903499176467</v>
      </c>
    </row>
    <row r="8698" spans="2:3" x14ac:dyDescent="0.45">
      <c r="B8698" s="24">
        <v>8687</v>
      </c>
      <c r="C8698" s="27">
        <v>-2152.0021534529387</v>
      </c>
    </row>
    <row r="8699" spans="2:3" x14ac:dyDescent="0.45">
      <c r="B8699" s="24">
        <v>8688</v>
      </c>
      <c r="C8699" s="27">
        <v>-1393.2769956326863</v>
      </c>
    </row>
    <row r="8700" spans="2:3" x14ac:dyDescent="0.45">
      <c r="B8700" s="24">
        <v>8689</v>
      </c>
      <c r="C8700" s="27">
        <v>-534.47063190017002</v>
      </c>
    </row>
    <row r="8701" spans="2:3" x14ac:dyDescent="0.45">
      <c r="B8701" s="24">
        <v>8690</v>
      </c>
      <c r="C8701" s="27">
        <v>1890.5769006843632</v>
      </c>
    </row>
    <row r="8702" spans="2:3" x14ac:dyDescent="0.45">
      <c r="B8702" s="24">
        <v>8691</v>
      </c>
      <c r="C8702" s="27">
        <v>-286.75035388229907</v>
      </c>
    </row>
    <row r="8703" spans="2:3" x14ac:dyDescent="0.45">
      <c r="B8703" s="24">
        <v>8692</v>
      </c>
      <c r="C8703" s="27">
        <v>-1533.4235785372962</v>
      </c>
    </row>
    <row r="8704" spans="2:3" x14ac:dyDescent="0.45">
      <c r="B8704" s="24">
        <v>8693</v>
      </c>
      <c r="C8704" s="27">
        <v>330.21506378133455</v>
      </c>
    </row>
    <row r="8705" spans="2:3" x14ac:dyDescent="0.45">
      <c r="B8705" s="24">
        <v>8694</v>
      </c>
      <c r="C8705" s="27">
        <v>-2885.7391975755418</v>
      </c>
    </row>
    <row r="8706" spans="2:3" x14ac:dyDescent="0.45">
      <c r="B8706" s="24">
        <v>8695</v>
      </c>
      <c r="C8706" s="27">
        <v>576.01563912117592</v>
      </c>
    </row>
    <row r="8707" spans="2:3" x14ac:dyDescent="0.45">
      <c r="B8707" s="24">
        <v>8696</v>
      </c>
      <c r="C8707" s="27">
        <v>4152.3311392024834</v>
      </c>
    </row>
    <row r="8708" spans="2:3" x14ac:dyDescent="0.45">
      <c r="B8708" s="24">
        <v>8697</v>
      </c>
      <c r="C8708" s="27">
        <v>-4421.6441180146639</v>
      </c>
    </row>
    <row r="8709" spans="2:3" x14ac:dyDescent="0.45">
      <c r="B8709" s="24">
        <v>8698</v>
      </c>
      <c r="C8709" s="27">
        <v>-2916.7659856187524</v>
      </c>
    </row>
    <row r="8710" spans="2:3" x14ac:dyDescent="0.45">
      <c r="B8710" s="24">
        <v>8699</v>
      </c>
      <c r="C8710" s="27">
        <v>1425.0756340942007</v>
      </c>
    </row>
    <row r="8711" spans="2:3" x14ac:dyDescent="0.45">
      <c r="B8711" s="24">
        <v>8700</v>
      </c>
      <c r="C8711" s="27">
        <v>1524.1750667817271</v>
      </c>
    </row>
    <row r="8712" spans="2:3" x14ac:dyDescent="0.45">
      <c r="B8712" s="24">
        <v>8701</v>
      </c>
      <c r="C8712" s="27">
        <v>-2034.5783705802157</v>
      </c>
    </row>
    <row r="8713" spans="2:3" x14ac:dyDescent="0.45">
      <c r="B8713" s="24">
        <v>8702</v>
      </c>
      <c r="C8713" s="27">
        <v>432.14463282541141</v>
      </c>
    </row>
    <row r="8714" spans="2:3" x14ac:dyDescent="0.45">
      <c r="B8714" s="24">
        <v>8703</v>
      </c>
      <c r="C8714" s="27">
        <v>-2994.1014851515179</v>
      </c>
    </row>
    <row r="8715" spans="2:3" x14ac:dyDescent="0.45">
      <c r="B8715" s="24">
        <v>8704</v>
      </c>
      <c r="C8715" s="27">
        <v>2240.6789781725265</v>
      </c>
    </row>
    <row r="8716" spans="2:3" x14ac:dyDescent="0.45">
      <c r="B8716" s="24">
        <v>8705</v>
      </c>
      <c r="C8716" s="27">
        <v>-1455.7748285013472</v>
      </c>
    </row>
    <row r="8717" spans="2:3" x14ac:dyDescent="0.45">
      <c r="B8717" s="24">
        <v>8706</v>
      </c>
      <c r="C8717" s="27">
        <v>-1506.3786084354158</v>
      </c>
    </row>
    <row r="8718" spans="2:3" x14ac:dyDescent="0.45">
      <c r="B8718" s="24">
        <v>8707</v>
      </c>
      <c r="C8718" s="27">
        <v>-2500.9774078003488</v>
      </c>
    </row>
    <row r="8719" spans="2:3" x14ac:dyDescent="0.45">
      <c r="B8719" s="24">
        <v>8708</v>
      </c>
      <c r="C8719" s="27">
        <v>151.66906390244654</v>
      </c>
    </row>
    <row r="8720" spans="2:3" x14ac:dyDescent="0.45">
      <c r="B8720" s="24">
        <v>8709</v>
      </c>
      <c r="C8720" s="27">
        <v>2355.1759953155415</v>
      </c>
    </row>
    <row r="8721" spans="2:3" x14ac:dyDescent="0.45">
      <c r="B8721" s="24">
        <v>8710</v>
      </c>
      <c r="C8721" s="27">
        <v>4257.250002168721</v>
      </c>
    </row>
    <row r="8722" spans="2:3" x14ac:dyDescent="0.45">
      <c r="B8722" s="24">
        <v>8711</v>
      </c>
      <c r="C8722" s="27">
        <v>-1745.4271345790082</v>
      </c>
    </row>
    <row r="8723" spans="2:3" x14ac:dyDescent="0.45">
      <c r="B8723" s="24">
        <v>8712</v>
      </c>
      <c r="C8723" s="27">
        <v>2325.5527985282529</v>
      </c>
    </row>
    <row r="8724" spans="2:3" x14ac:dyDescent="0.45">
      <c r="B8724" s="24">
        <v>8713</v>
      </c>
      <c r="C8724" s="27">
        <v>1233.6996715941489</v>
      </c>
    </row>
    <row r="8725" spans="2:3" x14ac:dyDescent="0.45">
      <c r="B8725" s="24">
        <v>8714</v>
      </c>
      <c r="C8725" s="27">
        <v>1083.3782414938466</v>
      </c>
    </row>
    <row r="8726" spans="2:3" x14ac:dyDescent="0.45">
      <c r="B8726" s="24">
        <v>8715</v>
      </c>
      <c r="C8726" s="27">
        <v>-1281.8393411213387</v>
      </c>
    </row>
    <row r="8727" spans="2:3" x14ac:dyDescent="0.45">
      <c r="B8727" s="24">
        <v>8716</v>
      </c>
      <c r="C8727" s="27">
        <v>487.88110552912815</v>
      </c>
    </row>
    <row r="8728" spans="2:3" x14ac:dyDescent="0.45">
      <c r="B8728" s="24">
        <v>8717</v>
      </c>
      <c r="C8728" s="27">
        <v>4691.3229988537378</v>
      </c>
    </row>
    <row r="8729" spans="2:3" x14ac:dyDescent="0.45">
      <c r="B8729" s="24">
        <v>8718</v>
      </c>
      <c r="C8729" s="27">
        <v>4070.9062955553372</v>
      </c>
    </row>
    <row r="8730" spans="2:3" x14ac:dyDescent="0.45">
      <c r="B8730" s="24">
        <v>8719</v>
      </c>
      <c r="C8730" s="27">
        <v>-1171.7759740730637</v>
      </c>
    </row>
    <row r="8731" spans="2:3" x14ac:dyDescent="0.45">
      <c r="B8731" s="24">
        <v>8720</v>
      </c>
      <c r="C8731" s="27">
        <v>6813.9362938343356</v>
      </c>
    </row>
    <row r="8732" spans="2:3" x14ac:dyDescent="0.45">
      <c r="B8732" s="24">
        <v>8721</v>
      </c>
      <c r="C8732" s="27">
        <v>-3831.5784886912325</v>
      </c>
    </row>
    <row r="8733" spans="2:3" x14ac:dyDescent="0.45">
      <c r="B8733" s="24">
        <v>8722</v>
      </c>
      <c r="C8733" s="27">
        <v>157.77119529805921</v>
      </c>
    </row>
    <row r="8734" spans="2:3" x14ac:dyDescent="0.45">
      <c r="B8734" s="24">
        <v>8723</v>
      </c>
      <c r="C8734" s="27">
        <v>-2207.6571394952744</v>
      </c>
    </row>
    <row r="8735" spans="2:3" x14ac:dyDescent="0.45">
      <c r="B8735" s="24">
        <v>8724</v>
      </c>
      <c r="C8735" s="27">
        <v>-798.55714093968481</v>
      </c>
    </row>
    <row r="8736" spans="2:3" x14ac:dyDescent="0.45">
      <c r="B8736" s="24">
        <v>8725</v>
      </c>
      <c r="C8736" s="27">
        <v>3331.2067613019458</v>
      </c>
    </row>
    <row r="8737" spans="2:3" x14ac:dyDescent="0.45">
      <c r="B8737" s="24">
        <v>8726</v>
      </c>
      <c r="C8737" s="27">
        <v>-730.32732393409742</v>
      </c>
    </row>
    <row r="8738" spans="2:3" x14ac:dyDescent="0.45">
      <c r="B8738" s="24">
        <v>8727</v>
      </c>
      <c r="C8738" s="27">
        <v>443.56943154714531</v>
      </c>
    </row>
    <row r="8739" spans="2:3" x14ac:dyDescent="0.45">
      <c r="B8739" s="24">
        <v>8728</v>
      </c>
      <c r="C8739" s="27">
        <v>-1136.5067999214807</v>
      </c>
    </row>
    <row r="8740" spans="2:3" x14ac:dyDescent="0.45">
      <c r="B8740" s="24">
        <v>8729</v>
      </c>
      <c r="C8740" s="27">
        <v>-652.61643122206169</v>
      </c>
    </row>
    <row r="8741" spans="2:3" x14ac:dyDescent="0.45">
      <c r="B8741" s="24">
        <v>8730</v>
      </c>
      <c r="C8741" s="27">
        <v>164.51876382093874</v>
      </c>
    </row>
    <row r="8742" spans="2:3" x14ac:dyDescent="0.45">
      <c r="B8742" s="24">
        <v>8731</v>
      </c>
      <c r="C8742" s="27">
        <v>-3667.6873579835833</v>
      </c>
    </row>
    <row r="8743" spans="2:3" x14ac:dyDescent="0.45">
      <c r="B8743" s="24">
        <v>8732</v>
      </c>
      <c r="C8743" s="27">
        <v>-964.66445825949017</v>
      </c>
    </row>
    <row r="8744" spans="2:3" x14ac:dyDescent="0.45">
      <c r="B8744" s="24">
        <v>8733</v>
      </c>
      <c r="C8744" s="27">
        <v>1540.4043159568573</v>
      </c>
    </row>
    <row r="8745" spans="2:3" x14ac:dyDescent="0.45">
      <c r="B8745" s="24">
        <v>8734</v>
      </c>
      <c r="C8745" s="27">
        <v>1678.3047180844078</v>
      </c>
    </row>
    <row r="8746" spans="2:3" x14ac:dyDescent="0.45">
      <c r="B8746" s="24">
        <v>8735</v>
      </c>
      <c r="C8746" s="27">
        <v>118.56224202188707</v>
      </c>
    </row>
    <row r="8747" spans="2:3" x14ac:dyDescent="0.45">
      <c r="B8747" s="24">
        <v>8736</v>
      </c>
      <c r="C8747" s="27">
        <v>-2259.2060632505713</v>
      </c>
    </row>
    <row r="8748" spans="2:3" x14ac:dyDescent="0.45">
      <c r="B8748" s="24">
        <v>8737</v>
      </c>
      <c r="C8748" s="27">
        <v>3430.8819701451262</v>
      </c>
    </row>
    <row r="8749" spans="2:3" x14ac:dyDescent="0.45">
      <c r="B8749" s="24">
        <v>8738</v>
      </c>
      <c r="C8749" s="27">
        <v>-210.8823184983633</v>
      </c>
    </row>
    <row r="8750" spans="2:3" x14ac:dyDescent="0.45">
      <c r="B8750" s="24">
        <v>8739</v>
      </c>
      <c r="C8750" s="27">
        <v>445.40920184878632</v>
      </c>
    </row>
    <row r="8751" spans="2:3" x14ac:dyDescent="0.45">
      <c r="B8751" s="24">
        <v>8740</v>
      </c>
      <c r="C8751" s="27">
        <v>6969.350239674739</v>
      </c>
    </row>
    <row r="8752" spans="2:3" x14ac:dyDescent="0.45">
      <c r="B8752" s="24">
        <v>8741</v>
      </c>
      <c r="C8752" s="27">
        <v>2845.5823220164189</v>
      </c>
    </row>
    <row r="8753" spans="2:3" x14ac:dyDescent="0.45">
      <c r="B8753" s="24">
        <v>8742</v>
      </c>
      <c r="C8753" s="27">
        <v>59.40369113277319</v>
      </c>
    </row>
    <row r="8754" spans="2:3" x14ac:dyDescent="0.45">
      <c r="B8754" s="24">
        <v>8743</v>
      </c>
      <c r="C8754" s="27">
        <v>6622.5532422825972</v>
      </c>
    </row>
    <row r="8755" spans="2:3" x14ac:dyDescent="0.45">
      <c r="B8755" s="24">
        <v>8744</v>
      </c>
      <c r="C8755" s="27">
        <v>-3058.5311450520312</v>
      </c>
    </row>
    <row r="8756" spans="2:3" x14ac:dyDescent="0.45">
      <c r="B8756" s="24">
        <v>8745</v>
      </c>
      <c r="C8756" s="27">
        <v>-2755.8865088020616</v>
      </c>
    </row>
    <row r="8757" spans="2:3" x14ac:dyDescent="0.45">
      <c r="B8757" s="24">
        <v>8746</v>
      </c>
      <c r="C8757" s="27">
        <v>4150.9301379901881</v>
      </c>
    </row>
    <row r="8758" spans="2:3" x14ac:dyDescent="0.45">
      <c r="B8758" s="24">
        <v>8747</v>
      </c>
      <c r="C8758" s="27">
        <v>-2378.3742544959196</v>
      </c>
    </row>
    <row r="8759" spans="2:3" x14ac:dyDescent="0.45">
      <c r="B8759" s="24">
        <v>8748</v>
      </c>
      <c r="C8759" s="27">
        <v>3920.5277314822088</v>
      </c>
    </row>
    <row r="8760" spans="2:3" x14ac:dyDescent="0.45">
      <c r="B8760" s="24">
        <v>8749</v>
      </c>
      <c r="C8760" s="27">
        <v>2704.7664074251365</v>
      </c>
    </row>
    <row r="8761" spans="2:3" x14ac:dyDescent="0.45">
      <c r="B8761" s="24">
        <v>8750</v>
      </c>
      <c r="C8761" s="27">
        <v>-3101.8971343493654</v>
      </c>
    </row>
    <row r="8762" spans="2:3" x14ac:dyDescent="0.45">
      <c r="B8762" s="24">
        <v>8751</v>
      </c>
      <c r="C8762" s="27">
        <v>6725.7085077474239</v>
      </c>
    </row>
    <row r="8763" spans="2:3" x14ac:dyDescent="0.45">
      <c r="B8763" s="24">
        <v>8752</v>
      </c>
      <c r="C8763" s="27">
        <v>-3259.0094980205577</v>
      </c>
    </row>
    <row r="8764" spans="2:3" x14ac:dyDescent="0.45">
      <c r="B8764" s="24">
        <v>8753</v>
      </c>
      <c r="C8764" s="27">
        <v>-3458.0817251279009</v>
      </c>
    </row>
    <row r="8765" spans="2:3" x14ac:dyDescent="0.45">
      <c r="B8765" s="24">
        <v>8754</v>
      </c>
      <c r="C8765" s="27">
        <v>1529.9523798137768</v>
      </c>
    </row>
    <row r="8766" spans="2:3" x14ac:dyDescent="0.45">
      <c r="B8766" s="24">
        <v>8755</v>
      </c>
      <c r="C8766" s="27">
        <v>2641.5559376085562</v>
      </c>
    </row>
    <row r="8767" spans="2:3" x14ac:dyDescent="0.45">
      <c r="B8767" s="24">
        <v>8756</v>
      </c>
      <c r="C8767" s="27">
        <v>2134.5313820376059</v>
      </c>
    </row>
    <row r="8768" spans="2:3" x14ac:dyDescent="0.45">
      <c r="B8768" s="24">
        <v>8757</v>
      </c>
      <c r="C8768" s="27">
        <v>2746.0163758504382</v>
      </c>
    </row>
    <row r="8769" spans="2:3" x14ac:dyDescent="0.45">
      <c r="B8769" s="24">
        <v>8758</v>
      </c>
      <c r="C8769" s="27">
        <v>332.96922324977845</v>
      </c>
    </row>
    <row r="8770" spans="2:3" x14ac:dyDescent="0.45">
      <c r="B8770" s="24">
        <v>8759</v>
      </c>
      <c r="C8770" s="27">
        <v>3125.1909544641167</v>
      </c>
    </row>
    <row r="8771" spans="2:3" x14ac:dyDescent="0.45">
      <c r="B8771" s="24">
        <v>8760</v>
      </c>
      <c r="C8771" s="27">
        <v>-590.20341792874797</v>
      </c>
    </row>
    <row r="8772" spans="2:3" x14ac:dyDescent="0.45">
      <c r="B8772" s="24">
        <v>8761</v>
      </c>
      <c r="C8772" s="27">
        <v>549.26968428342241</v>
      </c>
    </row>
    <row r="8773" spans="2:3" x14ac:dyDescent="0.45">
      <c r="B8773" s="24">
        <v>8762</v>
      </c>
      <c r="C8773" s="27">
        <v>1117.0601767982969</v>
      </c>
    </row>
    <row r="8774" spans="2:3" x14ac:dyDescent="0.45">
      <c r="B8774" s="24">
        <v>8763</v>
      </c>
      <c r="C8774" s="27">
        <v>845.90981672256885</v>
      </c>
    </row>
    <row r="8775" spans="2:3" x14ac:dyDescent="0.45">
      <c r="B8775" s="24">
        <v>8764</v>
      </c>
      <c r="C8775" s="27">
        <v>1085.8612257365273</v>
      </c>
    </row>
    <row r="8776" spans="2:3" x14ac:dyDescent="0.45">
      <c r="B8776" s="24">
        <v>8765</v>
      </c>
      <c r="C8776" s="27">
        <v>-915.5588916320803</v>
      </c>
    </row>
    <row r="8777" spans="2:3" x14ac:dyDescent="0.45">
      <c r="B8777" s="24">
        <v>8766</v>
      </c>
      <c r="C8777" s="27">
        <v>1858.0504212936034</v>
      </c>
    </row>
    <row r="8778" spans="2:3" x14ac:dyDescent="0.45">
      <c r="B8778" s="24">
        <v>8767</v>
      </c>
      <c r="C8778" s="27">
        <v>-1006.7217007959689</v>
      </c>
    </row>
    <row r="8779" spans="2:3" x14ac:dyDescent="0.45">
      <c r="B8779" s="24">
        <v>8768</v>
      </c>
      <c r="C8779" s="27">
        <v>4859.8742136212486</v>
      </c>
    </row>
    <row r="8780" spans="2:3" x14ac:dyDescent="0.45">
      <c r="B8780" s="24">
        <v>8769</v>
      </c>
      <c r="C8780" s="27">
        <v>-2597.0796875813985</v>
      </c>
    </row>
    <row r="8781" spans="2:3" x14ac:dyDescent="0.45">
      <c r="B8781" s="24">
        <v>8770</v>
      </c>
      <c r="C8781" s="27">
        <v>-4434.0785163391738</v>
      </c>
    </row>
    <row r="8782" spans="2:3" x14ac:dyDescent="0.45">
      <c r="B8782" s="24">
        <v>8771</v>
      </c>
      <c r="C8782" s="27">
        <v>-3665.2897138985577</v>
      </c>
    </row>
    <row r="8783" spans="2:3" x14ac:dyDescent="0.45">
      <c r="B8783" s="24">
        <v>8772</v>
      </c>
      <c r="C8783" s="27">
        <v>21.047594176014968</v>
      </c>
    </row>
    <row r="8784" spans="2:3" x14ac:dyDescent="0.45">
      <c r="B8784" s="24">
        <v>8773</v>
      </c>
      <c r="C8784" s="27">
        <v>162.99051007748446</v>
      </c>
    </row>
    <row r="8785" spans="2:3" x14ac:dyDescent="0.45">
      <c r="B8785" s="24">
        <v>8774</v>
      </c>
      <c r="C8785" s="27">
        <v>15.9659184962523</v>
      </c>
    </row>
    <row r="8786" spans="2:3" x14ac:dyDescent="0.45">
      <c r="B8786" s="24">
        <v>8775</v>
      </c>
      <c r="C8786" s="27">
        <v>-1581.9926393503531</v>
      </c>
    </row>
    <row r="8787" spans="2:3" x14ac:dyDescent="0.45">
      <c r="B8787" s="24">
        <v>8776</v>
      </c>
      <c r="C8787" s="27">
        <v>630.30609512072488</v>
      </c>
    </row>
    <row r="8788" spans="2:3" x14ac:dyDescent="0.45">
      <c r="B8788" s="24">
        <v>8777</v>
      </c>
      <c r="C8788" s="27">
        <v>2392.0189341301866</v>
      </c>
    </row>
    <row r="8789" spans="2:3" x14ac:dyDescent="0.45">
      <c r="B8789" s="24">
        <v>8778</v>
      </c>
      <c r="C8789" s="27">
        <v>3026.8636762602937</v>
      </c>
    </row>
    <row r="8790" spans="2:3" x14ac:dyDescent="0.45">
      <c r="B8790" s="24">
        <v>8779</v>
      </c>
      <c r="C8790" s="27">
        <v>3699.3704461915718</v>
      </c>
    </row>
    <row r="8791" spans="2:3" x14ac:dyDescent="0.45">
      <c r="B8791" s="24">
        <v>8780</v>
      </c>
      <c r="C8791" s="27">
        <v>2443.8507169515901</v>
      </c>
    </row>
    <row r="8792" spans="2:3" x14ac:dyDescent="0.45">
      <c r="B8792" s="24">
        <v>8781</v>
      </c>
      <c r="C8792" s="27">
        <v>-1914.3705833048127</v>
      </c>
    </row>
    <row r="8793" spans="2:3" x14ac:dyDescent="0.45">
      <c r="B8793" s="24">
        <v>8782</v>
      </c>
      <c r="C8793" s="27">
        <v>2453.853469358985</v>
      </c>
    </row>
    <row r="8794" spans="2:3" x14ac:dyDescent="0.45">
      <c r="B8794" s="24">
        <v>8783</v>
      </c>
      <c r="C8794" s="27">
        <v>2576.6633499559648</v>
      </c>
    </row>
    <row r="8795" spans="2:3" x14ac:dyDescent="0.45">
      <c r="B8795" s="24">
        <v>8784</v>
      </c>
      <c r="C8795" s="27">
        <v>-220.81043431460699</v>
      </c>
    </row>
    <row r="8796" spans="2:3" x14ac:dyDescent="0.45">
      <c r="B8796" s="24">
        <v>8785</v>
      </c>
      <c r="C8796" s="27">
        <v>671.21887114396463</v>
      </c>
    </row>
    <row r="8797" spans="2:3" x14ac:dyDescent="0.45">
      <c r="B8797" s="24">
        <v>8786</v>
      </c>
      <c r="C8797" s="27">
        <v>974.22041447493757</v>
      </c>
    </row>
    <row r="8798" spans="2:3" x14ac:dyDescent="0.45">
      <c r="B8798" s="24">
        <v>8787</v>
      </c>
      <c r="C8798" s="27">
        <v>-887.99483435684238</v>
      </c>
    </row>
    <row r="8799" spans="2:3" x14ac:dyDescent="0.45">
      <c r="B8799" s="24">
        <v>8788</v>
      </c>
      <c r="C8799" s="27">
        <v>-150.1879156863925</v>
      </c>
    </row>
    <row r="8800" spans="2:3" x14ac:dyDescent="0.45">
      <c r="B8800" s="24">
        <v>8789</v>
      </c>
      <c r="C8800" s="27">
        <v>-2509.9590701374004</v>
      </c>
    </row>
    <row r="8801" spans="2:3" x14ac:dyDescent="0.45">
      <c r="B8801" s="24">
        <v>8790</v>
      </c>
      <c r="C8801" s="27">
        <v>-2747.3087414910124</v>
      </c>
    </row>
    <row r="8802" spans="2:3" x14ac:dyDescent="0.45">
      <c r="B8802" s="24">
        <v>8791</v>
      </c>
      <c r="C8802" s="27">
        <v>1897.7742389905834</v>
      </c>
    </row>
    <row r="8803" spans="2:3" x14ac:dyDescent="0.45">
      <c r="B8803" s="24">
        <v>8792</v>
      </c>
      <c r="C8803" s="27">
        <v>3215.6592419949725</v>
      </c>
    </row>
    <row r="8804" spans="2:3" x14ac:dyDescent="0.45">
      <c r="B8804" s="24">
        <v>8793</v>
      </c>
      <c r="C8804" s="27">
        <v>454.93130759117815</v>
      </c>
    </row>
    <row r="8805" spans="2:3" x14ac:dyDescent="0.45">
      <c r="B8805" s="24">
        <v>8794</v>
      </c>
      <c r="C8805" s="27">
        <v>2168.9070571789384</v>
      </c>
    </row>
    <row r="8806" spans="2:3" x14ac:dyDescent="0.45">
      <c r="B8806" s="24">
        <v>8795</v>
      </c>
      <c r="C8806" s="27">
        <v>-3807.9925088123264</v>
      </c>
    </row>
    <row r="8807" spans="2:3" x14ac:dyDescent="0.45">
      <c r="B8807" s="24">
        <v>8796</v>
      </c>
      <c r="C8807" s="27">
        <v>1274.8803027622951</v>
      </c>
    </row>
    <row r="8808" spans="2:3" x14ac:dyDescent="0.45">
      <c r="B8808" s="24">
        <v>8797</v>
      </c>
      <c r="C8808" s="27">
        <v>4048.3325168289834</v>
      </c>
    </row>
    <row r="8809" spans="2:3" x14ac:dyDescent="0.45">
      <c r="B8809" s="24">
        <v>8798</v>
      </c>
      <c r="C8809" s="27">
        <v>3386.0172406951892</v>
      </c>
    </row>
    <row r="8810" spans="2:3" x14ac:dyDescent="0.45">
      <c r="B8810" s="24">
        <v>8799</v>
      </c>
      <c r="C8810" s="27">
        <v>-2154.7948773843468</v>
      </c>
    </row>
    <row r="8811" spans="2:3" x14ac:dyDescent="0.45">
      <c r="B8811" s="24">
        <v>8800</v>
      </c>
      <c r="C8811" s="27">
        <v>-982.47014166767053</v>
      </c>
    </row>
    <row r="8812" spans="2:3" x14ac:dyDescent="0.45">
      <c r="B8812" s="24">
        <v>8801</v>
      </c>
      <c r="C8812" s="27">
        <v>-1311.1952819003498</v>
      </c>
    </row>
    <row r="8813" spans="2:3" x14ac:dyDescent="0.45">
      <c r="B8813" s="24">
        <v>8802</v>
      </c>
      <c r="C8813" s="27">
        <v>8987.1175302801912</v>
      </c>
    </row>
    <row r="8814" spans="2:3" x14ac:dyDescent="0.45">
      <c r="B8814" s="24">
        <v>8803</v>
      </c>
      <c r="C8814" s="27">
        <v>1930.4470227846773</v>
      </c>
    </row>
    <row r="8815" spans="2:3" x14ac:dyDescent="0.45">
      <c r="B8815" s="24">
        <v>8804</v>
      </c>
      <c r="C8815" s="27">
        <v>-1425.4721091858462</v>
      </c>
    </row>
    <row r="8816" spans="2:3" x14ac:dyDescent="0.45">
      <c r="B8816" s="24">
        <v>8805</v>
      </c>
      <c r="C8816" s="27">
        <v>-1352.594243622455</v>
      </c>
    </row>
    <row r="8817" spans="2:3" x14ac:dyDescent="0.45">
      <c r="B8817" s="24">
        <v>8806</v>
      </c>
      <c r="C8817" s="27">
        <v>-2172.0707455919642</v>
      </c>
    </row>
    <row r="8818" spans="2:3" x14ac:dyDescent="0.45">
      <c r="B8818" s="24">
        <v>8807</v>
      </c>
      <c r="C8818" s="27">
        <v>1191.4582720495778</v>
      </c>
    </row>
    <row r="8819" spans="2:3" x14ac:dyDescent="0.45">
      <c r="B8819" s="24">
        <v>8808</v>
      </c>
      <c r="C8819" s="27">
        <v>3977.9109668636274</v>
      </c>
    </row>
    <row r="8820" spans="2:3" x14ac:dyDescent="0.45">
      <c r="B8820" s="24">
        <v>8809</v>
      </c>
      <c r="C8820" s="27">
        <v>1395.2062543681232</v>
      </c>
    </row>
    <row r="8821" spans="2:3" x14ac:dyDescent="0.45">
      <c r="B8821" s="24">
        <v>8810</v>
      </c>
      <c r="C8821" s="27">
        <v>2520.0854855309522</v>
      </c>
    </row>
    <row r="8822" spans="2:3" x14ac:dyDescent="0.45">
      <c r="B8822" s="24">
        <v>8811</v>
      </c>
      <c r="C8822" s="27">
        <v>1368.3757291834252</v>
      </c>
    </row>
    <row r="8823" spans="2:3" x14ac:dyDescent="0.45">
      <c r="B8823" s="24">
        <v>8812</v>
      </c>
      <c r="C8823" s="27">
        <v>5870.6250294158863</v>
      </c>
    </row>
    <row r="8824" spans="2:3" x14ac:dyDescent="0.45">
      <c r="B8824" s="24">
        <v>8813</v>
      </c>
      <c r="C8824" s="27">
        <v>-98.60073320152361</v>
      </c>
    </row>
    <row r="8825" spans="2:3" x14ac:dyDescent="0.45">
      <c r="B8825" s="24">
        <v>8814</v>
      </c>
      <c r="C8825" s="27">
        <v>858.45843744386889</v>
      </c>
    </row>
    <row r="8826" spans="2:3" x14ac:dyDescent="0.45">
      <c r="B8826" s="24">
        <v>8815</v>
      </c>
      <c r="C8826" s="27">
        <v>-1187.4301536181868</v>
      </c>
    </row>
    <row r="8827" spans="2:3" x14ac:dyDescent="0.45">
      <c r="B8827" s="24">
        <v>8816</v>
      </c>
      <c r="C8827" s="27">
        <v>-1557.1220162858149</v>
      </c>
    </row>
    <row r="8828" spans="2:3" x14ac:dyDescent="0.45">
      <c r="B8828" s="24">
        <v>8817</v>
      </c>
      <c r="C8828" s="27">
        <v>-2842.8101797447389</v>
      </c>
    </row>
    <row r="8829" spans="2:3" x14ac:dyDescent="0.45">
      <c r="B8829" s="24">
        <v>8818</v>
      </c>
      <c r="C8829" s="27">
        <v>2284.9904102866831</v>
      </c>
    </row>
    <row r="8830" spans="2:3" x14ac:dyDescent="0.45">
      <c r="B8830" s="24">
        <v>8819</v>
      </c>
      <c r="C8830" s="27">
        <v>1571.3277222334971</v>
      </c>
    </row>
    <row r="8831" spans="2:3" x14ac:dyDescent="0.45">
      <c r="B8831" s="24">
        <v>8820</v>
      </c>
      <c r="C8831" s="27">
        <v>2794.544958104233</v>
      </c>
    </row>
    <row r="8832" spans="2:3" x14ac:dyDescent="0.45">
      <c r="B8832" s="24">
        <v>8821</v>
      </c>
      <c r="C8832" s="27">
        <v>1256.2270882758298</v>
      </c>
    </row>
    <row r="8833" spans="2:3" x14ac:dyDescent="0.45">
      <c r="B8833" s="24">
        <v>8822</v>
      </c>
      <c r="C8833" s="27">
        <v>5163.8155635226667</v>
      </c>
    </row>
    <row r="8834" spans="2:3" x14ac:dyDescent="0.45">
      <c r="B8834" s="24">
        <v>8823</v>
      </c>
      <c r="C8834" s="27">
        <v>742.440822490448</v>
      </c>
    </row>
    <row r="8835" spans="2:3" x14ac:dyDescent="0.45">
      <c r="B8835" s="24">
        <v>8824</v>
      </c>
      <c r="C8835" s="27">
        <v>2293.2300621861855</v>
      </c>
    </row>
    <row r="8836" spans="2:3" x14ac:dyDescent="0.45">
      <c r="B8836" s="24">
        <v>8825</v>
      </c>
      <c r="C8836" s="27">
        <v>1232.6568398623335</v>
      </c>
    </row>
    <row r="8837" spans="2:3" x14ac:dyDescent="0.45">
      <c r="B8837" s="24">
        <v>8826</v>
      </c>
      <c r="C8837" s="27">
        <v>-1354.7692653455249</v>
      </c>
    </row>
    <row r="8838" spans="2:3" x14ac:dyDescent="0.45">
      <c r="B8838" s="24">
        <v>8827</v>
      </c>
      <c r="C8838" s="27">
        <v>-1960.4018293802953</v>
      </c>
    </row>
    <row r="8839" spans="2:3" x14ac:dyDescent="0.45">
      <c r="B8839" s="24">
        <v>8828</v>
      </c>
      <c r="C8839" s="27">
        <v>-1393.0194160521739</v>
      </c>
    </row>
    <row r="8840" spans="2:3" x14ac:dyDescent="0.45">
      <c r="B8840" s="24">
        <v>8829</v>
      </c>
      <c r="C8840" s="27">
        <v>1040.78335303322</v>
      </c>
    </row>
    <row r="8841" spans="2:3" x14ac:dyDescent="0.45">
      <c r="B8841" s="24">
        <v>8830</v>
      </c>
      <c r="C8841" s="27">
        <v>2158.0785433518108</v>
      </c>
    </row>
    <row r="8842" spans="2:3" x14ac:dyDescent="0.45">
      <c r="B8842" s="24">
        <v>8831</v>
      </c>
      <c r="C8842" s="27">
        <v>-5400.6567982743809</v>
      </c>
    </row>
    <row r="8843" spans="2:3" x14ac:dyDescent="0.45">
      <c r="B8843" s="24">
        <v>8832</v>
      </c>
      <c r="C8843" s="27">
        <v>1988.6744742425135</v>
      </c>
    </row>
    <row r="8844" spans="2:3" x14ac:dyDescent="0.45">
      <c r="B8844" s="24">
        <v>8833</v>
      </c>
      <c r="C8844" s="27">
        <v>4096.8154935065913</v>
      </c>
    </row>
    <row r="8845" spans="2:3" x14ac:dyDescent="0.45">
      <c r="B8845" s="24">
        <v>8834</v>
      </c>
      <c r="C8845" s="27">
        <v>-630.87587089683825</v>
      </c>
    </row>
    <row r="8846" spans="2:3" x14ac:dyDescent="0.45">
      <c r="B8846" s="24">
        <v>8835</v>
      </c>
      <c r="C8846" s="27">
        <v>2280.0106935460403</v>
      </c>
    </row>
    <row r="8847" spans="2:3" x14ac:dyDescent="0.45">
      <c r="B8847" s="24">
        <v>8836</v>
      </c>
      <c r="C8847" s="27">
        <v>1485.5595552795269</v>
      </c>
    </row>
    <row r="8848" spans="2:3" x14ac:dyDescent="0.45">
      <c r="B8848" s="24">
        <v>8837</v>
      </c>
      <c r="C8848" s="27">
        <v>-3447.7541955813449</v>
      </c>
    </row>
    <row r="8849" spans="2:3" x14ac:dyDescent="0.45">
      <c r="B8849" s="24">
        <v>8838</v>
      </c>
      <c r="C8849" s="27">
        <v>-502.92340600610061</v>
      </c>
    </row>
    <row r="8850" spans="2:3" x14ac:dyDescent="0.45">
      <c r="B8850" s="24">
        <v>8839</v>
      </c>
      <c r="C8850" s="27">
        <v>0.43938386049609335</v>
      </c>
    </row>
    <row r="8851" spans="2:3" x14ac:dyDescent="0.45">
      <c r="B8851" s="24">
        <v>8840</v>
      </c>
      <c r="C8851" s="27">
        <v>912.35283617200116</v>
      </c>
    </row>
    <row r="8852" spans="2:3" x14ac:dyDescent="0.45">
      <c r="B8852" s="24">
        <v>8841</v>
      </c>
      <c r="C8852" s="27">
        <v>-2031.355568014066</v>
      </c>
    </row>
    <row r="8853" spans="2:3" x14ac:dyDescent="0.45">
      <c r="B8853" s="24">
        <v>8842</v>
      </c>
      <c r="C8853" s="27">
        <v>1585.5967303182242</v>
      </c>
    </row>
    <row r="8854" spans="2:3" x14ac:dyDescent="0.45">
      <c r="B8854" s="24">
        <v>8843</v>
      </c>
      <c r="C8854" s="27">
        <v>-88.73283749234912</v>
      </c>
    </row>
    <row r="8855" spans="2:3" x14ac:dyDescent="0.45">
      <c r="B8855" s="24">
        <v>8844</v>
      </c>
      <c r="C8855" s="27">
        <v>-150.45167990653493</v>
      </c>
    </row>
    <row r="8856" spans="2:3" x14ac:dyDescent="0.45">
      <c r="B8856" s="24">
        <v>8845</v>
      </c>
      <c r="C8856" s="27">
        <v>-2187.5068709551674</v>
      </c>
    </row>
    <row r="8857" spans="2:3" x14ac:dyDescent="0.45">
      <c r="B8857" s="24">
        <v>8846</v>
      </c>
      <c r="C8857" s="27">
        <v>2715.1658500817184</v>
      </c>
    </row>
    <row r="8858" spans="2:3" x14ac:dyDescent="0.45">
      <c r="B8858" s="24">
        <v>8847</v>
      </c>
      <c r="C8858" s="27">
        <v>3564.6078867506203</v>
      </c>
    </row>
    <row r="8859" spans="2:3" x14ac:dyDescent="0.45">
      <c r="B8859" s="24">
        <v>8848</v>
      </c>
      <c r="C8859" s="27">
        <v>-1961.3910565988174</v>
      </c>
    </row>
    <row r="8860" spans="2:3" x14ac:dyDescent="0.45">
      <c r="B8860" s="24">
        <v>8849</v>
      </c>
      <c r="C8860" s="27">
        <v>-503.16965421722699</v>
      </c>
    </row>
    <row r="8861" spans="2:3" x14ac:dyDescent="0.45">
      <c r="B8861" s="24">
        <v>8850</v>
      </c>
      <c r="C8861" s="27">
        <v>-703.47618108203324</v>
      </c>
    </row>
    <row r="8862" spans="2:3" x14ac:dyDescent="0.45">
      <c r="B8862" s="24">
        <v>8851</v>
      </c>
      <c r="C8862" s="27">
        <v>266.69630104248358</v>
      </c>
    </row>
    <row r="8863" spans="2:3" x14ac:dyDescent="0.45">
      <c r="B8863" s="24">
        <v>8852</v>
      </c>
      <c r="C8863" s="27">
        <v>3289.8201037912295</v>
      </c>
    </row>
    <row r="8864" spans="2:3" x14ac:dyDescent="0.45">
      <c r="B8864" s="24">
        <v>8853</v>
      </c>
      <c r="C8864" s="27">
        <v>1301.0467773625023</v>
      </c>
    </row>
    <row r="8865" spans="2:3" x14ac:dyDescent="0.45">
      <c r="B8865" s="24">
        <v>8854</v>
      </c>
      <c r="C8865" s="27">
        <v>-1370.631958967743</v>
      </c>
    </row>
    <row r="8866" spans="2:3" x14ac:dyDescent="0.45">
      <c r="B8866" s="24">
        <v>8855</v>
      </c>
      <c r="C8866" s="27">
        <v>87.766152075519358</v>
      </c>
    </row>
    <row r="8867" spans="2:3" x14ac:dyDescent="0.45">
      <c r="B8867" s="24">
        <v>8856</v>
      </c>
      <c r="C8867" s="27">
        <v>-378.4815108744055</v>
      </c>
    </row>
    <row r="8868" spans="2:3" x14ac:dyDescent="0.45">
      <c r="B8868" s="24">
        <v>8857</v>
      </c>
      <c r="C8868" s="27">
        <v>3105.311325423123</v>
      </c>
    </row>
    <row r="8869" spans="2:3" x14ac:dyDescent="0.45">
      <c r="B8869" s="24">
        <v>8858</v>
      </c>
      <c r="C8869" s="27">
        <v>-2578.2678184540318</v>
      </c>
    </row>
    <row r="8870" spans="2:3" x14ac:dyDescent="0.45">
      <c r="B8870" s="24">
        <v>8859</v>
      </c>
      <c r="C8870" s="27">
        <v>-1112.3103520190289</v>
      </c>
    </row>
    <row r="8871" spans="2:3" x14ac:dyDescent="0.45">
      <c r="B8871" s="24">
        <v>8860</v>
      </c>
      <c r="C8871" s="27">
        <v>1540.2429241036634</v>
      </c>
    </row>
    <row r="8872" spans="2:3" x14ac:dyDescent="0.45">
      <c r="B8872" s="24">
        <v>8861</v>
      </c>
      <c r="C8872" s="27">
        <v>3707.3715476159259</v>
      </c>
    </row>
    <row r="8873" spans="2:3" x14ac:dyDescent="0.45">
      <c r="B8873" s="24">
        <v>8862</v>
      </c>
      <c r="C8873" s="27">
        <v>2953.5624840386149</v>
      </c>
    </row>
    <row r="8874" spans="2:3" x14ac:dyDescent="0.45">
      <c r="B8874" s="24">
        <v>8863</v>
      </c>
      <c r="C8874" s="27">
        <v>245.76436150919727</v>
      </c>
    </row>
    <row r="8875" spans="2:3" x14ac:dyDescent="0.45">
      <c r="B8875" s="24">
        <v>8864</v>
      </c>
      <c r="C8875" s="27">
        <v>2588.9234242501043</v>
      </c>
    </row>
    <row r="8876" spans="2:3" x14ac:dyDescent="0.45">
      <c r="B8876" s="24">
        <v>8865</v>
      </c>
      <c r="C8876" s="27">
        <v>-626.35076497086834</v>
      </c>
    </row>
    <row r="8877" spans="2:3" x14ac:dyDescent="0.45">
      <c r="B8877" s="24">
        <v>8866</v>
      </c>
      <c r="C8877" s="27">
        <v>2639.2576903872305</v>
      </c>
    </row>
    <row r="8878" spans="2:3" x14ac:dyDescent="0.45">
      <c r="B8878" s="24">
        <v>8867</v>
      </c>
      <c r="C8878" s="27">
        <v>-3376.1724744472608</v>
      </c>
    </row>
    <row r="8879" spans="2:3" x14ac:dyDescent="0.45">
      <c r="B8879" s="24">
        <v>8868</v>
      </c>
      <c r="C8879" s="27">
        <v>-1289.1789437215889</v>
      </c>
    </row>
    <row r="8880" spans="2:3" x14ac:dyDescent="0.45">
      <c r="B8880" s="24">
        <v>8869</v>
      </c>
      <c r="C8880" s="27">
        <v>2051.3726680002383</v>
      </c>
    </row>
    <row r="8881" spans="2:3" x14ac:dyDescent="0.45">
      <c r="B8881" s="24">
        <v>8870</v>
      </c>
      <c r="C8881" s="27">
        <v>-5047.1233392244449</v>
      </c>
    </row>
    <row r="8882" spans="2:3" x14ac:dyDescent="0.45">
      <c r="B8882" s="24">
        <v>8871</v>
      </c>
      <c r="C8882" s="27">
        <v>2989.6770397360774</v>
      </c>
    </row>
    <row r="8883" spans="2:3" x14ac:dyDescent="0.45">
      <c r="B8883" s="24">
        <v>8872</v>
      </c>
      <c r="C8883" s="27">
        <v>-1620.2721193460116</v>
      </c>
    </row>
    <row r="8884" spans="2:3" x14ac:dyDescent="0.45">
      <c r="B8884" s="24">
        <v>8873</v>
      </c>
      <c r="C8884" s="27">
        <v>1470.830438545066</v>
      </c>
    </row>
    <row r="8885" spans="2:3" x14ac:dyDescent="0.45">
      <c r="B8885" s="24">
        <v>8874</v>
      </c>
      <c r="C8885" s="27">
        <v>1275.033210584965</v>
      </c>
    </row>
    <row r="8886" spans="2:3" x14ac:dyDescent="0.45">
      <c r="B8886" s="24">
        <v>8875</v>
      </c>
      <c r="C8886" s="27">
        <v>-422.22421448277447</v>
      </c>
    </row>
    <row r="8887" spans="2:3" x14ac:dyDescent="0.45">
      <c r="B8887" s="24">
        <v>8876</v>
      </c>
      <c r="C8887" s="27">
        <v>2402.9972558851218</v>
      </c>
    </row>
    <row r="8888" spans="2:3" x14ac:dyDescent="0.45">
      <c r="B8888" s="24">
        <v>8877</v>
      </c>
      <c r="C8888" s="27">
        <v>3690.422534680858</v>
      </c>
    </row>
    <row r="8889" spans="2:3" x14ac:dyDescent="0.45">
      <c r="B8889" s="24">
        <v>8878</v>
      </c>
      <c r="C8889" s="27">
        <v>1637.251650799182</v>
      </c>
    </row>
    <row r="8890" spans="2:3" x14ac:dyDescent="0.45">
      <c r="B8890" s="24">
        <v>8879</v>
      </c>
      <c r="C8890" s="27">
        <v>-2624.7517653935024</v>
      </c>
    </row>
    <row r="8891" spans="2:3" x14ac:dyDescent="0.45">
      <c r="B8891" s="24">
        <v>8880</v>
      </c>
      <c r="C8891" s="27">
        <v>-4120.925825358263</v>
      </c>
    </row>
    <row r="8892" spans="2:3" x14ac:dyDescent="0.45">
      <c r="B8892" s="24">
        <v>8881</v>
      </c>
      <c r="C8892" s="27">
        <v>-635.78184893005869</v>
      </c>
    </row>
    <row r="8893" spans="2:3" x14ac:dyDescent="0.45">
      <c r="B8893" s="24">
        <v>8882</v>
      </c>
      <c r="C8893" s="27">
        <v>3238.0211702086403</v>
      </c>
    </row>
    <row r="8894" spans="2:3" x14ac:dyDescent="0.45">
      <c r="B8894" s="24">
        <v>8883</v>
      </c>
      <c r="C8894" s="27">
        <v>-2873.8967522036141</v>
      </c>
    </row>
    <row r="8895" spans="2:3" x14ac:dyDescent="0.45">
      <c r="B8895" s="24">
        <v>8884</v>
      </c>
      <c r="C8895" s="27">
        <v>-5759.1720810324732</v>
      </c>
    </row>
    <row r="8896" spans="2:3" x14ac:dyDescent="0.45">
      <c r="B8896" s="24">
        <v>8885</v>
      </c>
      <c r="C8896" s="27">
        <v>-2073.5785686983054</v>
      </c>
    </row>
    <row r="8897" spans="2:3" x14ac:dyDescent="0.45">
      <c r="B8897" s="24">
        <v>8886</v>
      </c>
      <c r="C8897" s="27">
        <v>-1242.3554642905544</v>
      </c>
    </row>
    <row r="8898" spans="2:3" x14ac:dyDescent="0.45">
      <c r="B8898" s="24">
        <v>8887</v>
      </c>
      <c r="C8898" s="27">
        <v>2046.7250697635536</v>
      </c>
    </row>
    <row r="8899" spans="2:3" x14ac:dyDescent="0.45">
      <c r="B8899" s="24">
        <v>8888</v>
      </c>
      <c r="C8899" s="27">
        <v>-3.4152756305431922</v>
      </c>
    </row>
    <row r="8900" spans="2:3" x14ac:dyDescent="0.45">
      <c r="B8900" s="24">
        <v>8889</v>
      </c>
      <c r="C8900" s="27">
        <v>-1069.7958969703845</v>
      </c>
    </row>
    <row r="8901" spans="2:3" x14ac:dyDescent="0.45">
      <c r="B8901" s="24">
        <v>8890</v>
      </c>
      <c r="C8901" s="27">
        <v>723.75387042275202</v>
      </c>
    </row>
    <row r="8902" spans="2:3" x14ac:dyDescent="0.45">
      <c r="B8902" s="24">
        <v>8891</v>
      </c>
      <c r="C8902" s="27">
        <v>573.6940023677414</v>
      </c>
    </row>
    <row r="8903" spans="2:3" x14ac:dyDescent="0.45">
      <c r="B8903" s="24">
        <v>8892</v>
      </c>
      <c r="C8903" s="27">
        <v>-1319.6300280077928</v>
      </c>
    </row>
    <row r="8904" spans="2:3" x14ac:dyDescent="0.45">
      <c r="B8904" s="24">
        <v>8893</v>
      </c>
      <c r="C8904" s="27">
        <v>-1319.6628052815699</v>
      </c>
    </row>
    <row r="8905" spans="2:3" x14ac:dyDescent="0.45">
      <c r="B8905" s="24">
        <v>8894</v>
      </c>
      <c r="C8905" s="27">
        <v>-530.06135440933576</v>
      </c>
    </row>
    <row r="8906" spans="2:3" x14ac:dyDescent="0.45">
      <c r="B8906" s="24">
        <v>8895</v>
      </c>
      <c r="C8906" s="27">
        <v>-1264.5818390617067</v>
      </c>
    </row>
    <row r="8907" spans="2:3" x14ac:dyDescent="0.45">
      <c r="B8907" s="24">
        <v>8896</v>
      </c>
      <c r="C8907" s="27">
        <v>-413.9678797899831</v>
      </c>
    </row>
    <row r="8908" spans="2:3" x14ac:dyDescent="0.45">
      <c r="B8908" s="24">
        <v>8897</v>
      </c>
      <c r="C8908" s="27">
        <v>3039.4842691124818</v>
      </c>
    </row>
    <row r="8909" spans="2:3" x14ac:dyDescent="0.45">
      <c r="B8909" s="24">
        <v>8898</v>
      </c>
      <c r="C8909" s="27">
        <v>-2133.882870918716</v>
      </c>
    </row>
    <row r="8910" spans="2:3" x14ac:dyDescent="0.45">
      <c r="B8910" s="24">
        <v>8899</v>
      </c>
      <c r="C8910" s="27">
        <v>2923.881095135846</v>
      </c>
    </row>
    <row r="8911" spans="2:3" x14ac:dyDescent="0.45">
      <c r="B8911" s="24">
        <v>8900</v>
      </c>
      <c r="C8911" s="27">
        <v>677.30640262483189</v>
      </c>
    </row>
    <row r="8912" spans="2:3" x14ac:dyDescent="0.45">
      <c r="B8912" s="24">
        <v>8901</v>
      </c>
      <c r="C8912" s="27">
        <v>-1942.700978577662</v>
      </c>
    </row>
    <row r="8913" spans="2:3" x14ac:dyDescent="0.45">
      <c r="B8913" s="24">
        <v>8902</v>
      </c>
      <c r="C8913" s="27">
        <v>-1155.8665266755866</v>
      </c>
    </row>
    <row r="8914" spans="2:3" x14ac:dyDescent="0.45">
      <c r="B8914" s="24">
        <v>8903</v>
      </c>
      <c r="C8914" s="27">
        <v>-201.45299990561892</v>
      </c>
    </row>
    <row r="8915" spans="2:3" x14ac:dyDescent="0.45">
      <c r="B8915" s="24">
        <v>8904</v>
      </c>
      <c r="C8915" s="27">
        <v>56.005302247382247</v>
      </c>
    </row>
    <row r="8916" spans="2:3" x14ac:dyDescent="0.45">
      <c r="B8916" s="24">
        <v>8905</v>
      </c>
      <c r="C8916" s="27">
        <v>2863.8244849386938</v>
      </c>
    </row>
    <row r="8917" spans="2:3" x14ac:dyDescent="0.45">
      <c r="B8917" s="24">
        <v>8906</v>
      </c>
      <c r="C8917" s="27">
        <v>-2882.1372611717011</v>
      </c>
    </row>
    <row r="8918" spans="2:3" x14ac:dyDescent="0.45">
      <c r="B8918" s="24">
        <v>8907</v>
      </c>
      <c r="C8918" s="27">
        <v>-2423.1429304154062</v>
      </c>
    </row>
    <row r="8919" spans="2:3" x14ac:dyDescent="0.45">
      <c r="B8919" s="24">
        <v>8908</v>
      </c>
      <c r="C8919" s="27">
        <v>639.80495709842023</v>
      </c>
    </row>
    <row r="8920" spans="2:3" x14ac:dyDescent="0.45">
      <c r="B8920" s="24">
        <v>8909</v>
      </c>
      <c r="C8920" s="27">
        <v>3682.5987066645866</v>
      </c>
    </row>
    <row r="8921" spans="2:3" x14ac:dyDescent="0.45">
      <c r="B8921" s="24">
        <v>8910</v>
      </c>
      <c r="C8921" s="27">
        <v>1429.9317405424476</v>
      </c>
    </row>
    <row r="8922" spans="2:3" x14ac:dyDescent="0.45">
      <c r="B8922" s="24">
        <v>8911</v>
      </c>
      <c r="C8922" s="27">
        <v>-4155.6435240646733</v>
      </c>
    </row>
    <row r="8923" spans="2:3" x14ac:dyDescent="0.45">
      <c r="B8923" s="24">
        <v>8912</v>
      </c>
      <c r="C8923" s="27">
        <v>1087.1634507153808</v>
      </c>
    </row>
    <row r="8924" spans="2:3" x14ac:dyDescent="0.45">
      <c r="B8924" s="24">
        <v>8913</v>
      </c>
      <c r="C8924" s="27">
        <v>1206.0400144406487</v>
      </c>
    </row>
    <row r="8925" spans="2:3" x14ac:dyDescent="0.45">
      <c r="B8925" s="24">
        <v>8914</v>
      </c>
      <c r="C8925" s="27">
        <v>-2254.2912476255988</v>
      </c>
    </row>
    <row r="8926" spans="2:3" x14ac:dyDescent="0.45">
      <c r="B8926" s="24">
        <v>8915</v>
      </c>
      <c r="C8926" s="27">
        <v>-1953.3083728674958</v>
      </c>
    </row>
    <row r="8927" spans="2:3" x14ac:dyDescent="0.45">
      <c r="B8927" s="24">
        <v>8916</v>
      </c>
      <c r="C8927" s="27">
        <v>2101.9061363848878</v>
      </c>
    </row>
    <row r="8928" spans="2:3" x14ac:dyDescent="0.45">
      <c r="B8928" s="24">
        <v>8917</v>
      </c>
      <c r="C8928" s="27">
        <v>112.12917542172056</v>
      </c>
    </row>
    <row r="8929" spans="2:3" x14ac:dyDescent="0.45">
      <c r="B8929" s="24">
        <v>8918</v>
      </c>
      <c r="C8929" s="27">
        <v>-1878.4606336088807</v>
      </c>
    </row>
    <row r="8930" spans="2:3" x14ac:dyDescent="0.45">
      <c r="B8930" s="24">
        <v>8919</v>
      </c>
      <c r="C8930" s="27">
        <v>180.59608270250916</v>
      </c>
    </row>
    <row r="8931" spans="2:3" x14ac:dyDescent="0.45">
      <c r="B8931" s="24">
        <v>8920</v>
      </c>
      <c r="C8931" s="27">
        <v>2153.5405993238628</v>
      </c>
    </row>
    <row r="8932" spans="2:3" x14ac:dyDescent="0.45">
      <c r="B8932" s="24">
        <v>8921</v>
      </c>
      <c r="C8932" s="27">
        <v>1106.3790822766898</v>
      </c>
    </row>
    <row r="8933" spans="2:3" x14ac:dyDescent="0.45">
      <c r="B8933" s="24">
        <v>8922</v>
      </c>
      <c r="C8933" s="27">
        <v>-2592.432204869574</v>
      </c>
    </row>
    <row r="8934" spans="2:3" x14ac:dyDescent="0.45">
      <c r="B8934" s="24">
        <v>8923</v>
      </c>
      <c r="C8934" s="27">
        <v>-618.92093017779462</v>
      </c>
    </row>
    <row r="8935" spans="2:3" x14ac:dyDescent="0.45">
      <c r="B8935" s="24">
        <v>8924</v>
      </c>
      <c r="C8935" s="27">
        <v>-1253.1746184161441</v>
      </c>
    </row>
    <row r="8936" spans="2:3" x14ac:dyDescent="0.45">
      <c r="B8936" s="24">
        <v>8925</v>
      </c>
      <c r="C8936" s="27">
        <v>-402.52734470151034</v>
      </c>
    </row>
    <row r="8937" spans="2:3" x14ac:dyDescent="0.45">
      <c r="B8937" s="24">
        <v>8926</v>
      </c>
      <c r="C8937" s="27">
        <v>6405.3554604516676</v>
      </c>
    </row>
    <row r="8938" spans="2:3" x14ac:dyDescent="0.45">
      <c r="B8938" s="24">
        <v>8927</v>
      </c>
      <c r="C8938" s="27">
        <v>-2217.4748518346305</v>
      </c>
    </row>
    <row r="8939" spans="2:3" x14ac:dyDescent="0.45">
      <c r="B8939" s="24">
        <v>8928</v>
      </c>
      <c r="C8939" s="27">
        <v>-865.97314791506619</v>
      </c>
    </row>
    <row r="8940" spans="2:3" x14ac:dyDescent="0.45">
      <c r="B8940" s="24">
        <v>8929</v>
      </c>
      <c r="C8940" s="27">
        <v>-333.14789025739714</v>
      </c>
    </row>
    <row r="8941" spans="2:3" x14ac:dyDescent="0.45">
      <c r="B8941" s="24">
        <v>8930</v>
      </c>
      <c r="C8941" s="27">
        <v>-94.676847160324712</v>
      </c>
    </row>
    <row r="8942" spans="2:3" x14ac:dyDescent="0.45">
      <c r="B8942" s="24">
        <v>8931</v>
      </c>
      <c r="C8942" s="27">
        <v>4516.283262023212</v>
      </c>
    </row>
    <row r="8943" spans="2:3" x14ac:dyDescent="0.45">
      <c r="B8943" s="24">
        <v>8932</v>
      </c>
      <c r="C8943" s="27">
        <v>2118.2485335353281</v>
      </c>
    </row>
    <row r="8944" spans="2:3" x14ac:dyDescent="0.45">
      <c r="B8944" s="24">
        <v>8933</v>
      </c>
      <c r="C8944" s="27">
        <v>7009.9712368973596</v>
      </c>
    </row>
    <row r="8945" spans="2:3" x14ac:dyDescent="0.45">
      <c r="B8945" s="24">
        <v>8934</v>
      </c>
      <c r="C8945" s="27">
        <v>345.44961810613199</v>
      </c>
    </row>
    <row r="8946" spans="2:3" x14ac:dyDescent="0.45">
      <c r="B8946" s="24">
        <v>8935</v>
      </c>
      <c r="C8946" s="27">
        <v>-2451.8566354885729</v>
      </c>
    </row>
    <row r="8947" spans="2:3" x14ac:dyDescent="0.45">
      <c r="B8947" s="24">
        <v>8936</v>
      </c>
      <c r="C8947" s="27">
        <v>-540.94232794504182</v>
      </c>
    </row>
    <row r="8948" spans="2:3" x14ac:dyDescent="0.45">
      <c r="B8948" s="24">
        <v>8937</v>
      </c>
      <c r="C8948" s="27">
        <v>-1638.3841870020813</v>
      </c>
    </row>
    <row r="8949" spans="2:3" x14ac:dyDescent="0.45">
      <c r="B8949" s="24">
        <v>8938</v>
      </c>
      <c r="C8949" s="27">
        <v>1917.7134708130463</v>
      </c>
    </row>
    <row r="8950" spans="2:3" x14ac:dyDescent="0.45">
      <c r="B8950" s="24">
        <v>8939</v>
      </c>
      <c r="C8950" s="27">
        <v>132.03757722034624</v>
      </c>
    </row>
    <row r="8951" spans="2:3" x14ac:dyDescent="0.45">
      <c r="B8951" s="24">
        <v>8940</v>
      </c>
      <c r="C8951" s="27">
        <v>2385.1981083479518</v>
      </c>
    </row>
    <row r="8952" spans="2:3" x14ac:dyDescent="0.45">
      <c r="B8952" s="24">
        <v>8941</v>
      </c>
      <c r="C8952" s="27">
        <v>-1904.0856664104156</v>
      </c>
    </row>
    <row r="8953" spans="2:3" x14ac:dyDescent="0.45">
      <c r="B8953" s="24">
        <v>8942</v>
      </c>
      <c r="C8953" s="27">
        <v>-13.357172439421106</v>
      </c>
    </row>
    <row r="8954" spans="2:3" x14ac:dyDescent="0.45">
      <c r="B8954" s="24">
        <v>8943</v>
      </c>
      <c r="C8954" s="27">
        <v>590.87146606104125</v>
      </c>
    </row>
    <row r="8955" spans="2:3" x14ac:dyDescent="0.45">
      <c r="B8955" s="24">
        <v>8944</v>
      </c>
      <c r="C8955" s="27">
        <v>-1215.8120261306476</v>
      </c>
    </row>
    <row r="8956" spans="2:3" x14ac:dyDescent="0.45">
      <c r="B8956" s="24">
        <v>8945</v>
      </c>
      <c r="C8956" s="27">
        <v>1606.35022463667</v>
      </c>
    </row>
    <row r="8957" spans="2:3" x14ac:dyDescent="0.45">
      <c r="B8957" s="24">
        <v>8946</v>
      </c>
      <c r="C8957" s="27">
        <v>2368.1554583920638</v>
      </c>
    </row>
    <row r="8958" spans="2:3" x14ac:dyDescent="0.45">
      <c r="B8958" s="24">
        <v>8947</v>
      </c>
      <c r="C8958" s="27">
        <v>-2145.3612979944892</v>
      </c>
    </row>
    <row r="8959" spans="2:3" x14ac:dyDescent="0.45">
      <c r="B8959" s="24">
        <v>8948</v>
      </c>
      <c r="C8959" s="27">
        <v>-1585.5477692653419</v>
      </c>
    </row>
    <row r="8960" spans="2:3" x14ac:dyDescent="0.45">
      <c r="B8960" s="24">
        <v>8949</v>
      </c>
      <c r="C8960" s="27">
        <v>569.09252776219512</v>
      </c>
    </row>
    <row r="8961" spans="2:3" x14ac:dyDescent="0.45">
      <c r="B8961" s="24">
        <v>8950</v>
      </c>
      <c r="C8961" s="27">
        <v>-2809.7361368796132</v>
      </c>
    </row>
    <row r="8962" spans="2:3" x14ac:dyDescent="0.45">
      <c r="B8962" s="24">
        <v>8951</v>
      </c>
      <c r="C8962" s="27">
        <v>-4372.4584408938435</v>
      </c>
    </row>
    <row r="8963" spans="2:3" x14ac:dyDescent="0.45">
      <c r="B8963" s="24">
        <v>8952</v>
      </c>
      <c r="C8963" s="27">
        <v>-5903.6926825778773</v>
      </c>
    </row>
    <row r="8964" spans="2:3" x14ac:dyDescent="0.45">
      <c r="B8964" s="24">
        <v>8953</v>
      </c>
      <c r="C8964" s="27">
        <v>-367.15532733337017</v>
      </c>
    </row>
    <row r="8965" spans="2:3" x14ac:dyDescent="0.45">
      <c r="B8965" s="24">
        <v>8954</v>
      </c>
      <c r="C8965" s="27">
        <v>-5785.537908803447</v>
      </c>
    </row>
    <row r="8966" spans="2:3" x14ac:dyDescent="0.45">
      <c r="B8966" s="24">
        <v>8955</v>
      </c>
      <c r="C8966" s="27">
        <v>609.15032096955224</v>
      </c>
    </row>
    <row r="8967" spans="2:3" x14ac:dyDescent="0.45">
      <c r="B8967" s="24">
        <v>8956</v>
      </c>
      <c r="C8967" s="27">
        <v>324.56684830632804</v>
      </c>
    </row>
    <row r="8968" spans="2:3" x14ac:dyDescent="0.45">
      <c r="B8968" s="24">
        <v>8957</v>
      </c>
      <c r="C8968" s="27">
        <v>-987.0025916525251</v>
      </c>
    </row>
    <row r="8969" spans="2:3" x14ac:dyDescent="0.45">
      <c r="B8969" s="24">
        <v>8958</v>
      </c>
      <c r="C8969" s="27">
        <v>2225.1431287964815</v>
      </c>
    </row>
    <row r="8970" spans="2:3" x14ac:dyDescent="0.45">
      <c r="B8970" s="24">
        <v>8959</v>
      </c>
      <c r="C8970" s="27">
        <v>2363.5735078321932</v>
      </c>
    </row>
    <row r="8971" spans="2:3" x14ac:dyDescent="0.45">
      <c r="B8971" s="24">
        <v>8960</v>
      </c>
      <c r="C8971" s="27">
        <v>-3686.8605614954581</v>
      </c>
    </row>
    <row r="8972" spans="2:3" x14ac:dyDescent="0.45">
      <c r="B8972" s="24">
        <v>8961</v>
      </c>
      <c r="C8972" s="27">
        <v>894.60454495194699</v>
      </c>
    </row>
    <row r="8973" spans="2:3" x14ac:dyDescent="0.45">
      <c r="B8973" s="24">
        <v>8962</v>
      </c>
      <c r="C8973" s="27">
        <v>-2902.029920867355</v>
      </c>
    </row>
    <row r="8974" spans="2:3" x14ac:dyDescent="0.45">
      <c r="B8974" s="24">
        <v>8963</v>
      </c>
      <c r="C8974" s="27">
        <v>2362.2043102098446</v>
      </c>
    </row>
    <row r="8975" spans="2:3" x14ac:dyDescent="0.45">
      <c r="B8975" s="24">
        <v>8964</v>
      </c>
      <c r="C8975" s="27">
        <v>-202.04848568364702</v>
      </c>
    </row>
    <row r="8976" spans="2:3" x14ac:dyDescent="0.45">
      <c r="B8976" s="24">
        <v>8965</v>
      </c>
      <c r="C8976" s="27">
        <v>194.05888162178971</v>
      </c>
    </row>
    <row r="8977" spans="2:3" x14ac:dyDescent="0.45">
      <c r="B8977" s="24">
        <v>8966</v>
      </c>
      <c r="C8977" s="27">
        <v>1184.2622788642682</v>
      </c>
    </row>
    <row r="8978" spans="2:3" x14ac:dyDescent="0.45">
      <c r="B8978" s="24">
        <v>8967</v>
      </c>
      <c r="C8978" s="27">
        <v>-4298.1261184765253</v>
      </c>
    </row>
    <row r="8979" spans="2:3" x14ac:dyDescent="0.45">
      <c r="B8979" s="24">
        <v>8968</v>
      </c>
      <c r="C8979" s="27">
        <v>1689.8149066111323</v>
      </c>
    </row>
    <row r="8980" spans="2:3" x14ac:dyDescent="0.45">
      <c r="B8980" s="24">
        <v>8969</v>
      </c>
      <c r="C8980" s="27">
        <v>1041.0338955774696</v>
      </c>
    </row>
    <row r="8981" spans="2:3" x14ac:dyDescent="0.45">
      <c r="B8981" s="24">
        <v>8970</v>
      </c>
      <c r="C8981" s="27">
        <v>-3423.0962767744982</v>
      </c>
    </row>
    <row r="8982" spans="2:3" x14ac:dyDescent="0.45">
      <c r="B8982" s="24">
        <v>8971</v>
      </c>
      <c r="C8982" s="27">
        <v>3002.4120602768999</v>
      </c>
    </row>
    <row r="8983" spans="2:3" x14ac:dyDescent="0.45">
      <c r="B8983" s="24">
        <v>8972</v>
      </c>
      <c r="C8983" s="27">
        <v>-1388.3827448177235</v>
      </c>
    </row>
    <row r="8984" spans="2:3" x14ac:dyDescent="0.45">
      <c r="B8984" s="24">
        <v>8973</v>
      </c>
      <c r="C8984" s="27">
        <v>-1001.337772506073</v>
      </c>
    </row>
    <row r="8985" spans="2:3" x14ac:dyDescent="0.45">
      <c r="B8985" s="24">
        <v>8974</v>
      </c>
      <c r="C8985" s="27">
        <v>-1151.2276828551921</v>
      </c>
    </row>
    <row r="8986" spans="2:3" x14ac:dyDescent="0.45">
      <c r="B8986" s="24">
        <v>8975</v>
      </c>
      <c r="C8986" s="27">
        <v>1943.1051392655561</v>
      </c>
    </row>
    <row r="8987" spans="2:3" x14ac:dyDescent="0.45">
      <c r="B8987" s="24">
        <v>8976</v>
      </c>
      <c r="C8987" s="27">
        <v>-1384.3873070948005</v>
      </c>
    </row>
    <row r="8988" spans="2:3" x14ac:dyDescent="0.45">
      <c r="B8988" s="24">
        <v>8977</v>
      </c>
      <c r="C8988" s="27">
        <v>3382.9140774075868</v>
      </c>
    </row>
    <row r="8989" spans="2:3" x14ac:dyDescent="0.45">
      <c r="B8989" s="24">
        <v>8978</v>
      </c>
      <c r="C8989" s="27">
        <v>2565.7680097149146</v>
      </c>
    </row>
    <row r="8990" spans="2:3" x14ac:dyDescent="0.45">
      <c r="B8990" s="24">
        <v>8979</v>
      </c>
      <c r="C8990" s="27">
        <v>1451.3422081830265</v>
      </c>
    </row>
    <row r="8991" spans="2:3" x14ac:dyDescent="0.45">
      <c r="B8991" s="24">
        <v>8980</v>
      </c>
      <c r="C8991" s="27">
        <v>-1628.4368326157407</v>
      </c>
    </row>
    <row r="8992" spans="2:3" x14ac:dyDescent="0.45">
      <c r="B8992" s="24">
        <v>8981</v>
      </c>
      <c r="C8992" s="27">
        <v>-85.196781673037265</v>
      </c>
    </row>
    <row r="8993" spans="2:3" x14ac:dyDescent="0.45">
      <c r="B8993" s="24">
        <v>8982</v>
      </c>
      <c r="C8993" s="27">
        <v>1695.7031269716626</v>
      </c>
    </row>
    <row r="8994" spans="2:3" x14ac:dyDescent="0.45">
      <c r="B8994" s="24">
        <v>8983</v>
      </c>
      <c r="C8994" s="27">
        <v>-1481.4153483528683</v>
      </c>
    </row>
    <row r="8995" spans="2:3" x14ac:dyDescent="0.45">
      <c r="B8995" s="24">
        <v>8984</v>
      </c>
      <c r="C8995" s="27">
        <v>-4025.9671255477515</v>
      </c>
    </row>
    <row r="8996" spans="2:3" x14ac:dyDescent="0.45">
      <c r="B8996" s="24">
        <v>8985</v>
      </c>
      <c r="C8996" s="27">
        <v>-525.47020967172466</v>
      </c>
    </row>
    <row r="8997" spans="2:3" x14ac:dyDescent="0.45">
      <c r="B8997" s="24">
        <v>8986</v>
      </c>
      <c r="C8997" s="27">
        <v>3607.9077254752401</v>
      </c>
    </row>
    <row r="8998" spans="2:3" x14ac:dyDescent="0.45">
      <c r="B8998" s="24">
        <v>8987</v>
      </c>
      <c r="C8998" s="27">
        <v>593.78071785337511</v>
      </c>
    </row>
    <row r="8999" spans="2:3" x14ac:dyDescent="0.45">
      <c r="B8999" s="24">
        <v>8988</v>
      </c>
      <c r="C8999" s="27">
        <v>-2492.3337665653921</v>
      </c>
    </row>
    <row r="9000" spans="2:3" x14ac:dyDescent="0.45">
      <c r="B9000" s="24">
        <v>8989</v>
      </c>
      <c r="C9000" s="27">
        <v>-1292.3962778605428</v>
      </c>
    </row>
    <row r="9001" spans="2:3" x14ac:dyDescent="0.45">
      <c r="B9001" s="24">
        <v>8990</v>
      </c>
      <c r="C9001" s="27">
        <v>-467.55267174075851</v>
      </c>
    </row>
    <row r="9002" spans="2:3" x14ac:dyDescent="0.45">
      <c r="B9002" s="24">
        <v>8991</v>
      </c>
      <c r="C9002" s="27">
        <v>-4512.2639355902356</v>
      </c>
    </row>
    <row r="9003" spans="2:3" x14ac:dyDescent="0.45">
      <c r="B9003" s="24">
        <v>8992</v>
      </c>
      <c r="C9003" s="27">
        <v>7387.80087328015</v>
      </c>
    </row>
    <row r="9004" spans="2:3" x14ac:dyDescent="0.45">
      <c r="B9004" s="24">
        <v>8993</v>
      </c>
      <c r="C9004" s="27">
        <v>1626.7600427028663</v>
      </c>
    </row>
    <row r="9005" spans="2:3" x14ac:dyDescent="0.45">
      <c r="B9005" s="24">
        <v>8994</v>
      </c>
      <c r="C9005" s="27">
        <v>6451.8893614342433</v>
      </c>
    </row>
    <row r="9006" spans="2:3" x14ac:dyDescent="0.45">
      <c r="B9006" s="24">
        <v>8995</v>
      </c>
      <c r="C9006" s="27">
        <v>3243.0601849412051</v>
      </c>
    </row>
    <row r="9007" spans="2:3" x14ac:dyDescent="0.45">
      <c r="B9007" s="24">
        <v>8996</v>
      </c>
      <c r="C9007" s="27">
        <v>4774.0098112633468</v>
      </c>
    </row>
    <row r="9008" spans="2:3" x14ac:dyDescent="0.45">
      <c r="B9008" s="24">
        <v>8997</v>
      </c>
      <c r="C9008" s="27">
        <v>-2873.4301849555709</v>
      </c>
    </row>
    <row r="9009" spans="2:3" x14ac:dyDescent="0.45">
      <c r="B9009" s="24">
        <v>8998</v>
      </c>
      <c r="C9009" s="27">
        <v>-6856.949511961684</v>
      </c>
    </row>
    <row r="9010" spans="2:3" x14ac:dyDescent="0.45">
      <c r="B9010" s="24">
        <v>8999</v>
      </c>
      <c r="C9010" s="27">
        <v>1542.4205332103315</v>
      </c>
    </row>
    <row r="9011" spans="2:3" x14ac:dyDescent="0.45">
      <c r="B9011" s="24">
        <v>9000</v>
      </c>
      <c r="C9011" s="27">
        <v>3314.4503580412052</v>
      </c>
    </row>
    <row r="9012" spans="2:3" x14ac:dyDescent="0.45">
      <c r="B9012" s="24">
        <v>9001</v>
      </c>
      <c r="C9012" s="27">
        <v>1179.826124810904</v>
      </c>
    </row>
    <row r="9013" spans="2:3" x14ac:dyDescent="0.45">
      <c r="B9013" s="24">
        <v>9002</v>
      </c>
      <c r="C9013" s="27">
        <v>6320.9905328279201</v>
      </c>
    </row>
    <row r="9014" spans="2:3" x14ac:dyDescent="0.45">
      <c r="B9014" s="24">
        <v>9003</v>
      </c>
      <c r="C9014" s="27">
        <v>-2804.6029502397719</v>
      </c>
    </row>
    <row r="9015" spans="2:3" x14ac:dyDescent="0.45">
      <c r="B9015" s="24">
        <v>9004</v>
      </c>
      <c r="C9015" s="27">
        <v>123.94775415742407</v>
      </c>
    </row>
    <row r="9016" spans="2:3" x14ac:dyDescent="0.45">
      <c r="B9016" s="24">
        <v>9005</v>
      </c>
      <c r="C9016" s="27">
        <v>9274.7128706052426</v>
      </c>
    </row>
    <row r="9017" spans="2:3" x14ac:dyDescent="0.45">
      <c r="B9017" s="24">
        <v>9006</v>
      </c>
      <c r="C9017" s="27">
        <v>179.76580284775912</v>
      </c>
    </row>
    <row r="9018" spans="2:3" x14ac:dyDescent="0.45">
      <c r="B9018" s="24">
        <v>9007</v>
      </c>
      <c r="C9018" s="27">
        <v>1773.6630496158803</v>
      </c>
    </row>
    <row r="9019" spans="2:3" x14ac:dyDescent="0.45">
      <c r="B9019" s="24">
        <v>9008</v>
      </c>
      <c r="C9019" s="27">
        <v>1872.4913327731083</v>
      </c>
    </row>
    <row r="9020" spans="2:3" x14ac:dyDescent="0.45">
      <c r="B9020" s="24">
        <v>9009</v>
      </c>
      <c r="C9020" s="27">
        <v>4576.3149030086979</v>
      </c>
    </row>
    <row r="9021" spans="2:3" x14ac:dyDescent="0.45">
      <c r="B9021" s="24">
        <v>9010</v>
      </c>
      <c r="C9021" s="27">
        <v>-503.38576529858398</v>
      </c>
    </row>
    <row r="9022" spans="2:3" x14ac:dyDescent="0.45">
      <c r="B9022" s="24">
        <v>9011</v>
      </c>
      <c r="C9022" s="27">
        <v>-2439.5613939816039</v>
      </c>
    </row>
    <row r="9023" spans="2:3" x14ac:dyDescent="0.45">
      <c r="B9023" s="24">
        <v>9012</v>
      </c>
      <c r="C9023" s="27">
        <v>1607.6603027646361</v>
      </c>
    </row>
    <row r="9024" spans="2:3" x14ac:dyDescent="0.45">
      <c r="B9024" s="24">
        <v>9013</v>
      </c>
      <c r="C9024" s="27">
        <v>-1844.7831753713006</v>
      </c>
    </row>
    <row r="9025" spans="2:3" x14ac:dyDescent="0.45">
      <c r="B9025" s="24">
        <v>9014</v>
      </c>
      <c r="C9025" s="27">
        <v>2392.199439486636</v>
      </c>
    </row>
    <row r="9026" spans="2:3" x14ac:dyDescent="0.45">
      <c r="B9026" s="24">
        <v>9015</v>
      </c>
      <c r="C9026" s="27">
        <v>4978.3372216471371</v>
      </c>
    </row>
    <row r="9027" spans="2:3" x14ac:dyDescent="0.45">
      <c r="B9027" s="24">
        <v>9016</v>
      </c>
      <c r="C9027" s="27">
        <v>5072.4826824140218</v>
      </c>
    </row>
    <row r="9028" spans="2:3" x14ac:dyDescent="0.45">
      <c r="B9028" s="24">
        <v>9017</v>
      </c>
      <c r="C9028" s="27">
        <v>-2418.6955684978179</v>
      </c>
    </row>
    <row r="9029" spans="2:3" x14ac:dyDescent="0.45">
      <c r="B9029" s="24">
        <v>9018</v>
      </c>
      <c r="C9029" s="27">
        <v>719.12848030127952</v>
      </c>
    </row>
    <row r="9030" spans="2:3" x14ac:dyDescent="0.45">
      <c r="B9030" s="24">
        <v>9019</v>
      </c>
      <c r="C9030" s="27">
        <v>-2144.8281618977403</v>
      </c>
    </row>
    <row r="9031" spans="2:3" x14ac:dyDescent="0.45">
      <c r="B9031" s="24">
        <v>9020</v>
      </c>
      <c r="C9031" s="27">
        <v>21.626354267813895</v>
      </c>
    </row>
    <row r="9032" spans="2:3" x14ac:dyDescent="0.45">
      <c r="B9032" s="24">
        <v>9021</v>
      </c>
      <c r="C9032" s="27">
        <v>-2944.1737954935047</v>
      </c>
    </row>
    <row r="9033" spans="2:3" x14ac:dyDescent="0.45">
      <c r="B9033" s="24">
        <v>9022</v>
      </c>
      <c r="C9033" s="27">
        <v>1758.0239135622526</v>
      </c>
    </row>
    <row r="9034" spans="2:3" x14ac:dyDescent="0.45">
      <c r="B9034" s="24">
        <v>9023</v>
      </c>
      <c r="C9034" s="27">
        <v>323.81206007911771</v>
      </c>
    </row>
    <row r="9035" spans="2:3" x14ac:dyDescent="0.45">
      <c r="B9035" s="24">
        <v>9024</v>
      </c>
      <c r="C9035" s="27">
        <v>-4198.6265674472652</v>
      </c>
    </row>
    <row r="9036" spans="2:3" x14ac:dyDescent="0.45">
      <c r="B9036" s="24">
        <v>9025</v>
      </c>
      <c r="C9036" s="27">
        <v>-409.99896860989048</v>
      </c>
    </row>
    <row r="9037" spans="2:3" x14ac:dyDescent="0.45">
      <c r="B9037" s="24">
        <v>9026</v>
      </c>
      <c r="C9037" s="27">
        <v>-1101.0131251857338</v>
      </c>
    </row>
    <row r="9038" spans="2:3" x14ac:dyDescent="0.45">
      <c r="B9038" s="24">
        <v>9027</v>
      </c>
      <c r="C9038" s="27">
        <v>3692.3916877321262</v>
      </c>
    </row>
    <row r="9039" spans="2:3" x14ac:dyDescent="0.45">
      <c r="B9039" s="24">
        <v>9028</v>
      </c>
      <c r="C9039" s="27">
        <v>1703.3860190484806</v>
      </c>
    </row>
    <row r="9040" spans="2:3" x14ac:dyDescent="0.45">
      <c r="B9040" s="24">
        <v>9029</v>
      </c>
      <c r="C9040" s="27">
        <v>-358.25583632637023</v>
      </c>
    </row>
    <row r="9041" spans="2:3" x14ac:dyDescent="0.45">
      <c r="B9041" s="24">
        <v>9030</v>
      </c>
      <c r="C9041" s="27">
        <v>-991.10194975306604</v>
      </c>
    </row>
    <row r="9042" spans="2:3" x14ac:dyDescent="0.45">
      <c r="B9042" s="24">
        <v>9031</v>
      </c>
      <c r="C9042" s="27">
        <v>4070.9350618616659</v>
      </c>
    </row>
    <row r="9043" spans="2:3" x14ac:dyDescent="0.45">
      <c r="B9043" s="24">
        <v>9032</v>
      </c>
      <c r="C9043" s="27">
        <v>-454.51370057458035</v>
      </c>
    </row>
    <row r="9044" spans="2:3" x14ac:dyDescent="0.45">
      <c r="B9044" s="24">
        <v>9033</v>
      </c>
      <c r="C9044" s="27">
        <v>347.22110217557042</v>
      </c>
    </row>
    <row r="9045" spans="2:3" x14ac:dyDescent="0.45">
      <c r="B9045" s="24">
        <v>9034</v>
      </c>
      <c r="C9045" s="27">
        <v>939.40443832039296</v>
      </c>
    </row>
    <row r="9046" spans="2:3" x14ac:dyDescent="0.45">
      <c r="B9046" s="24">
        <v>9035</v>
      </c>
      <c r="C9046" s="27">
        <v>-3616.4814221755278</v>
      </c>
    </row>
    <row r="9047" spans="2:3" x14ac:dyDescent="0.45">
      <c r="B9047" s="24">
        <v>9036</v>
      </c>
      <c r="C9047" s="27">
        <v>-5087.6250274641689</v>
      </c>
    </row>
    <row r="9048" spans="2:3" x14ac:dyDescent="0.45">
      <c r="B9048" s="24">
        <v>9037</v>
      </c>
      <c r="C9048" s="27">
        <v>1769.3337613953881</v>
      </c>
    </row>
    <row r="9049" spans="2:3" x14ac:dyDescent="0.45">
      <c r="B9049" s="24">
        <v>9038</v>
      </c>
      <c r="C9049" s="27">
        <v>-2563.9798241523717</v>
      </c>
    </row>
    <row r="9050" spans="2:3" x14ac:dyDescent="0.45">
      <c r="B9050" s="24">
        <v>9039</v>
      </c>
      <c r="C9050" s="27">
        <v>-41.165999071493559</v>
      </c>
    </row>
    <row r="9051" spans="2:3" x14ac:dyDescent="0.45">
      <c r="B9051" s="24">
        <v>9040</v>
      </c>
      <c r="C9051" s="27">
        <v>309.03905796809988</v>
      </c>
    </row>
    <row r="9052" spans="2:3" x14ac:dyDescent="0.45">
      <c r="B9052" s="24">
        <v>9041</v>
      </c>
      <c r="C9052" s="27">
        <v>1971.3591578206754</v>
      </c>
    </row>
    <row r="9053" spans="2:3" x14ac:dyDescent="0.45">
      <c r="B9053" s="24">
        <v>9042</v>
      </c>
      <c r="C9053" s="27">
        <v>3468.0317649823023</v>
      </c>
    </row>
    <row r="9054" spans="2:3" x14ac:dyDescent="0.45">
      <c r="B9054" s="24">
        <v>9043</v>
      </c>
      <c r="C9054" s="27">
        <v>1558.5387661823311</v>
      </c>
    </row>
    <row r="9055" spans="2:3" x14ac:dyDescent="0.45">
      <c r="B9055" s="24">
        <v>9044</v>
      </c>
      <c r="C9055" s="27">
        <v>884.89818248736378</v>
      </c>
    </row>
    <row r="9056" spans="2:3" x14ac:dyDescent="0.45">
      <c r="B9056" s="24">
        <v>9045</v>
      </c>
      <c r="C9056" s="27">
        <v>-3008.1578644022798</v>
      </c>
    </row>
    <row r="9057" spans="2:3" x14ac:dyDescent="0.45">
      <c r="B9057" s="24">
        <v>9046</v>
      </c>
      <c r="C9057" s="27">
        <v>2351.8053171263382</v>
      </c>
    </row>
    <row r="9058" spans="2:3" x14ac:dyDescent="0.45">
      <c r="B9058" s="24">
        <v>9047</v>
      </c>
      <c r="C9058" s="27">
        <v>-1360.2125613953208</v>
      </c>
    </row>
    <row r="9059" spans="2:3" x14ac:dyDescent="0.45">
      <c r="B9059" s="24">
        <v>9048</v>
      </c>
      <c r="C9059" s="27">
        <v>2418.8341111376585</v>
      </c>
    </row>
    <row r="9060" spans="2:3" x14ac:dyDescent="0.45">
      <c r="B9060" s="24">
        <v>9049</v>
      </c>
      <c r="C9060" s="27">
        <v>3623.7151050339808</v>
      </c>
    </row>
    <row r="9061" spans="2:3" x14ac:dyDescent="0.45">
      <c r="B9061" s="24">
        <v>9050</v>
      </c>
      <c r="C9061" s="27">
        <v>1343.2850982081789</v>
      </c>
    </row>
    <row r="9062" spans="2:3" x14ac:dyDescent="0.45">
      <c r="B9062" s="24">
        <v>9051</v>
      </c>
      <c r="C9062" s="27">
        <v>-3574.6612189930065</v>
      </c>
    </row>
    <row r="9063" spans="2:3" x14ac:dyDescent="0.45">
      <c r="B9063" s="24">
        <v>9052</v>
      </c>
      <c r="C9063" s="27">
        <v>1429.1267210023445</v>
      </c>
    </row>
    <row r="9064" spans="2:3" x14ac:dyDescent="0.45">
      <c r="B9064" s="24">
        <v>9053</v>
      </c>
      <c r="C9064" s="27">
        <v>1080.2720006047564</v>
      </c>
    </row>
    <row r="9065" spans="2:3" x14ac:dyDescent="0.45">
      <c r="B9065" s="24">
        <v>9054</v>
      </c>
      <c r="C9065" s="27">
        <v>-664.74668361872568</v>
      </c>
    </row>
    <row r="9066" spans="2:3" x14ac:dyDescent="0.45">
      <c r="B9066" s="24">
        <v>9055</v>
      </c>
      <c r="C9066" s="27">
        <v>1328.6500262488228</v>
      </c>
    </row>
    <row r="9067" spans="2:3" x14ac:dyDescent="0.45">
      <c r="B9067" s="24">
        <v>9056</v>
      </c>
      <c r="C9067" s="27">
        <v>2897.5252613817916</v>
      </c>
    </row>
    <row r="9068" spans="2:3" x14ac:dyDescent="0.45">
      <c r="B9068" s="24">
        <v>9057</v>
      </c>
      <c r="C9068" s="27">
        <v>6010.5744329995496</v>
      </c>
    </row>
    <row r="9069" spans="2:3" x14ac:dyDescent="0.45">
      <c r="B9069" s="24">
        <v>9058</v>
      </c>
      <c r="C9069" s="27">
        <v>703.34335310527558</v>
      </c>
    </row>
    <row r="9070" spans="2:3" x14ac:dyDescent="0.45">
      <c r="B9070" s="24">
        <v>9059</v>
      </c>
      <c r="C9070" s="27">
        <v>1538.4771735318313</v>
      </c>
    </row>
    <row r="9071" spans="2:3" x14ac:dyDescent="0.45">
      <c r="B9071" s="24">
        <v>9060</v>
      </c>
      <c r="C9071" s="27">
        <v>-3479.6701377870786</v>
      </c>
    </row>
    <row r="9072" spans="2:3" x14ac:dyDescent="0.45">
      <c r="B9072" s="24">
        <v>9061</v>
      </c>
      <c r="C9072" s="27">
        <v>-3664.6425966944016</v>
      </c>
    </row>
    <row r="9073" spans="2:3" x14ac:dyDescent="0.45">
      <c r="B9073" s="24">
        <v>9062</v>
      </c>
      <c r="C9073" s="27">
        <v>4206.1005633005771</v>
      </c>
    </row>
    <row r="9074" spans="2:3" x14ac:dyDescent="0.45">
      <c r="B9074" s="24">
        <v>9063</v>
      </c>
      <c r="C9074" s="27">
        <v>-1179.2923987183754</v>
      </c>
    </row>
    <row r="9075" spans="2:3" x14ac:dyDescent="0.45">
      <c r="B9075" s="24">
        <v>9064</v>
      </c>
      <c r="C9075" s="27">
        <v>6268.7089653779467</v>
      </c>
    </row>
    <row r="9076" spans="2:3" x14ac:dyDescent="0.45">
      <c r="B9076" s="24">
        <v>9065</v>
      </c>
      <c r="C9076" s="27">
        <v>-1402.3152880087084</v>
      </c>
    </row>
    <row r="9077" spans="2:3" x14ac:dyDescent="0.45">
      <c r="B9077" s="24">
        <v>9066</v>
      </c>
      <c r="C9077" s="27">
        <v>-990.36497552506739</v>
      </c>
    </row>
    <row r="9078" spans="2:3" x14ac:dyDescent="0.45">
      <c r="B9078" s="24">
        <v>9067</v>
      </c>
      <c r="C9078" s="27">
        <v>3271.3932158902612</v>
      </c>
    </row>
    <row r="9079" spans="2:3" x14ac:dyDescent="0.45">
      <c r="B9079" s="24">
        <v>9068</v>
      </c>
      <c r="C9079" s="27">
        <v>-645.94640287005018</v>
      </c>
    </row>
    <row r="9080" spans="2:3" x14ac:dyDescent="0.45">
      <c r="B9080" s="24">
        <v>9069</v>
      </c>
      <c r="C9080" s="27">
        <v>4967.1661275426213</v>
      </c>
    </row>
    <row r="9081" spans="2:3" x14ac:dyDescent="0.45">
      <c r="B9081" s="24">
        <v>9070</v>
      </c>
      <c r="C9081" s="27">
        <v>3278.9302215597918</v>
      </c>
    </row>
    <row r="9082" spans="2:3" x14ac:dyDescent="0.45">
      <c r="B9082" s="24">
        <v>9071</v>
      </c>
      <c r="C9082" s="27">
        <v>-1311.164877122588</v>
      </c>
    </row>
    <row r="9083" spans="2:3" x14ac:dyDescent="0.45">
      <c r="B9083" s="24">
        <v>9072</v>
      </c>
      <c r="C9083" s="27">
        <v>-4638.664000165687</v>
      </c>
    </row>
    <row r="9084" spans="2:3" x14ac:dyDescent="0.45">
      <c r="B9084" s="24">
        <v>9073</v>
      </c>
      <c r="C9084" s="27">
        <v>5009.05924621343</v>
      </c>
    </row>
    <row r="9085" spans="2:3" x14ac:dyDescent="0.45">
      <c r="B9085" s="24">
        <v>9074</v>
      </c>
      <c r="C9085" s="27">
        <v>-5054.264916985755</v>
      </c>
    </row>
    <row r="9086" spans="2:3" x14ac:dyDescent="0.45">
      <c r="B9086" s="24">
        <v>9075</v>
      </c>
      <c r="C9086" s="27">
        <v>2323.2891741265171</v>
      </c>
    </row>
    <row r="9087" spans="2:3" x14ac:dyDescent="0.45">
      <c r="B9087" s="24">
        <v>9076</v>
      </c>
      <c r="C9087" s="27">
        <v>1156.5963468793245</v>
      </c>
    </row>
    <row r="9088" spans="2:3" x14ac:dyDescent="0.45">
      <c r="B9088" s="24">
        <v>9077</v>
      </c>
      <c r="C9088" s="27">
        <v>-4807.5581714228783</v>
      </c>
    </row>
    <row r="9089" spans="2:3" x14ac:dyDescent="0.45">
      <c r="B9089" s="24">
        <v>9078</v>
      </c>
      <c r="C9089" s="27">
        <v>-1597.2356722984855</v>
      </c>
    </row>
    <row r="9090" spans="2:3" x14ac:dyDescent="0.45">
      <c r="B9090" s="24">
        <v>9079</v>
      </c>
      <c r="C9090" s="27">
        <v>7634.3595910330714</v>
      </c>
    </row>
    <row r="9091" spans="2:3" x14ac:dyDescent="0.45">
      <c r="B9091" s="24">
        <v>9080</v>
      </c>
      <c r="C9091" s="27">
        <v>-528.50351120132154</v>
      </c>
    </row>
    <row r="9092" spans="2:3" x14ac:dyDescent="0.45">
      <c r="B9092" s="24">
        <v>9081</v>
      </c>
      <c r="C9092" s="27">
        <v>-4917.7034827083353</v>
      </c>
    </row>
    <row r="9093" spans="2:3" x14ac:dyDescent="0.45">
      <c r="B9093" s="24">
        <v>9082</v>
      </c>
      <c r="C9093" s="27">
        <v>438.66986760221539</v>
      </c>
    </row>
    <row r="9094" spans="2:3" x14ac:dyDescent="0.45">
      <c r="B9094" s="24">
        <v>9083</v>
      </c>
      <c r="C9094" s="27">
        <v>5342.1414306353299</v>
      </c>
    </row>
    <row r="9095" spans="2:3" x14ac:dyDescent="0.45">
      <c r="B9095" s="24">
        <v>9084</v>
      </c>
      <c r="C9095" s="27">
        <v>3178.0374380244225</v>
      </c>
    </row>
    <row r="9096" spans="2:3" x14ac:dyDescent="0.45">
      <c r="B9096" s="24">
        <v>9085</v>
      </c>
      <c r="C9096" s="27">
        <v>-2812.3809948202438</v>
      </c>
    </row>
    <row r="9097" spans="2:3" x14ac:dyDescent="0.45">
      <c r="B9097" s="24">
        <v>9086</v>
      </c>
      <c r="C9097" s="27">
        <v>3164.8592801113818</v>
      </c>
    </row>
    <row r="9098" spans="2:3" x14ac:dyDescent="0.45">
      <c r="B9098" s="24">
        <v>9087</v>
      </c>
      <c r="C9098" s="27">
        <v>-1175.7381513631731</v>
      </c>
    </row>
    <row r="9099" spans="2:3" x14ac:dyDescent="0.45">
      <c r="B9099" s="24">
        <v>9088</v>
      </c>
      <c r="C9099" s="27">
        <v>-253.82519579218803</v>
      </c>
    </row>
    <row r="9100" spans="2:3" x14ac:dyDescent="0.45">
      <c r="B9100" s="24">
        <v>9089</v>
      </c>
      <c r="C9100" s="27">
        <v>2805.9810070320632</v>
      </c>
    </row>
    <row r="9101" spans="2:3" x14ac:dyDescent="0.45">
      <c r="B9101" s="24">
        <v>9090</v>
      </c>
      <c r="C9101" s="27">
        <v>1416.8979907681378</v>
      </c>
    </row>
    <row r="9102" spans="2:3" x14ac:dyDescent="0.45">
      <c r="B9102" s="24">
        <v>9091</v>
      </c>
      <c r="C9102" s="27">
        <v>1284.2810904705109</v>
      </c>
    </row>
    <row r="9103" spans="2:3" x14ac:dyDescent="0.45">
      <c r="B9103" s="24">
        <v>9092</v>
      </c>
      <c r="C9103" s="27">
        <v>-2586.7381525980286</v>
      </c>
    </row>
    <row r="9104" spans="2:3" x14ac:dyDescent="0.45">
      <c r="B9104" s="24">
        <v>9093</v>
      </c>
      <c r="C9104" s="27">
        <v>773.48938921137005</v>
      </c>
    </row>
    <row r="9105" spans="2:3" x14ac:dyDescent="0.45">
      <c r="B9105" s="24">
        <v>9094</v>
      </c>
      <c r="C9105" s="27">
        <v>761.46826194068331</v>
      </c>
    </row>
    <row r="9106" spans="2:3" x14ac:dyDescent="0.45">
      <c r="B9106" s="24">
        <v>9095</v>
      </c>
      <c r="C9106" s="27">
        <v>-713.63407691130647</v>
      </c>
    </row>
    <row r="9107" spans="2:3" x14ac:dyDescent="0.45">
      <c r="B9107" s="24">
        <v>9096</v>
      </c>
      <c r="C9107" s="27">
        <v>-4335.8171114346578</v>
      </c>
    </row>
    <row r="9108" spans="2:3" x14ac:dyDescent="0.45">
      <c r="B9108" s="24">
        <v>9097</v>
      </c>
      <c r="C9108" s="27">
        <v>558.36935885065895</v>
      </c>
    </row>
    <row r="9109" spans="2:3" x14ac:dyDescent="0.45">
      <c r="B9109" s="24">
        <v>9098</v>
      </c>
      <c r="C9109" s="27">
        <v>-1920.6453483637381</v>
      </c>
    </row>
    <row r="9110" spans="2:3" x14ac:dyDescent="0.45">
      <c r="B9110" s="24">
        <v>9099</v>
      </c>
      <c r="C9110" s="27">
        <v>-37.818015752376652</v>
      </c>
    </row>
    <row r="9111" spans="2:3" x14ac:dyDescent="0.45">
      <c r="B9111" s="24">
        <v>9100</v>
      </c>
      <c r="C9111" s="27">
        <v>1247.8822006824089</v>
      </c>
    </row>
    <row r="9112" spans="2:3" x14ac:dyDescent="0.45">
      <c r="B9112" s="24">
        <v>9101</v>
      </c>
      <c r="C9112" s="27">
        <v>952.20056816707802</v>
      </c>
    </row>
    <row r="9113" spans="2:3" x14ac:dyDescent="0.45">
      <c r="B9113" s="24">
        <v>9102</v>
      </c>
      <c r="C9113" s="27">
        <v>2542.0248174728113</v>
      </c>
    </row>
    <row r="9114" spans="2:3" x14ac:dyDescent="0.45">
      <c r="B9114" s="24">
        <v>9103</v>
      </c>
      <c r="C9114" s="27">
        <v>4595.0394973138846</v>
      </c>
    </row>
    <row r="9115" spans="2:3" x14ac:dyDescent="0.45">
      <c r="B9115" s="24">
        <v>9104</v>
      </c>
      <c r="C9115" s="27">
        <v>-2591.0520857951105</v>
      </c>
    </row>
    <row r="9116" spans="2:3" x14ac:dyDescent="0.45">
      <c r="B9116" s="24">
        <v>9105</v>
      </c>
      <c r="C9116" s="27">
        <v>-3175.5820488932086</v>
      </c>
    </row>
    <row r="9117" spans="2:3" x14ac:dyDescent="0.45">
      <c r="B9117" s="24">
        <v>9106</v>
      </c>
      <c r="C9117" s="27">
        <v>1891.6052002288395</v>
      </c>
    </row>
    <row r="9118" spans="2:3" x14ac:dyDescent="0.45">
      <c r="B9118" s="24">
        <v>9107</v>
      </c>
      <c r="C9118" s="27">
        <v>865.64868512638395</v>
      </c>
    </row>
    <row r="9119" spans="2:3" x14ac:dyDescent="0.45">
      <c r="B9119" s="24">
        <v>9108</v>
      </c>
      <c r="C9119" s="27">
        <v>718.92879480122212</v>
      </c>
    </row>
    <row r="9120" spans="2:3" x14ac:dyDescent="0.45">
      <c r="B9120" s="24">
        <v>9109</v>
      </c>
      <c r="C9120" s="27">
        <v>-1671.4677995728086</v>
      </c>
    </row>
    <row r="9121" spans="2:3" x14ac:dyDescent="0.45">
      <c r="B9121" s="24">
        <v>9110</v>
      </c>
      <c r="C9121" s="27">
        <v>28.386864267597218</v>
      </c>
    </row>
    <row r="9122" spans="2:3" x14ac:dyDescent="0.45">
      <c r="B9122" s="24">
        <v>9111</v>
      </c>
      <c r="C9122" s="27">
        <v>2908.4382240158452</v>
      </c>
    </row>
    <row r="9123" spans="2:3" x14ac:dyDescent="0.45">
      <c r="B9123" s="24">
        <v>9112</v>
      </c>
      <c r="C9123" s="27">
        <v>1599.221190935521</v>
      </c>
    </row>
    <row r="9124" spans="2:3" x14ac:dyDescent="0.45">
      <c r="B9124" s="24">
        <v>9113</v>
      </c>
      <c r="C9124" s="27">
        <v>1458.3358492238315</v>
      </c>
    </row>
    <row r="9125" spans="2:3" x14ac:dyDescent="0.45">
      <c r="B9125" s="24">
        <v>9114</v>
      </c>
      <c r="C9125" s="27">
        <v>548.80161176250101</v>
      </c>
    </row>
    <row r="9126" spans="2:3" x14ac:dyDescent="0.45">
      <c r="B9126" s="24">
        <v>9115</v>
      </c>
      <c r="C9126" s="27">
        <v>-225.57415579147909</v>
      </c>
    </row>
    <row r="9127" spans="2:3" x14ac:dyDescent="0.45">
      <c r="B9127" s="24">
        <v>9116</v>
      </c>
      <c r="C9127" s="27">
        <v>6917.6366710747934</v>
      </c>
    </row>
    <row r="9128" spans="2:3" x14ac:dyDescent="0.45">
      <c r="B9128" s="24">
        <v>9117</v>
      </c>
      <c r="C9128" s="27">
        <v>1872.7633311080538</v>
      </c>
    </row>
    <row r="9129" spans="2:3" x14ac:dyDescent="0.45">
      <c r="B9129" s="24">
        <v>9118</v>
      </c>
      <c r="C9129" s="27">
        <v>-2024.6347404729806</v>
      </c>
    </row>
    <row r="9130" spans="2:3" x14ac:dyDescent="0.45">
      <c r="B9130" s="24">
        <v>9119</v>
      </c>
      <c r="C9130" s="27">
        <v>4494.7713928670319</v>
      </c>
    </row>
    <row r="9131" spans="2:3" x14ac:dyDescent="0.45">
      <c r="B9131" s="24">
        <v>9120</v>
      </c>
      <c r="C9131" s="27">
        <v>-3594.336579743996</v>
      </c>
    </row>
    <row r="9132" spans="2:3" x14ac:dyDescent="0.45">
      <c r="B9132" s="24">
        <v>9121</v>
      </c>
      <c r="C9132" s="27">
        <v>2097.8528905080484</v>
      </c>
    </row>
    <row r="9133" spans="2:3" x14ac:dyDescent="0.45">
      <c r="B9133" s="24">
        <v>9122</v>
      </c>
      <c r="C9133" s="27">
        <v>1102.6138112534277</v>
      </c>
    </row>
    <row r="9134" spans="2:3" x14ac:dyDescent="0.45">
      <c r="B9134" s="24">
        <v>9123</v>
      </c>
      <c r="C9134" s="27">
        <v>3754.3916895688862</v>
      </c>
    </row>
    <row r="9135" spans="2:3" x14ac:dyDescent="0.45">
      <c r="B9135" s="24">
        <v>9124</v>
      </c>
      <c r="C9135" s="27">
        <v>3024.3034955633038</v>
      </c>
    </row>
    <row r="9136" spans="2:3" x14ac:dyDescent="0.45">
      <c r="B9136" s="24">
        <v>9125</v>
      </c>
      <c r="C9136" s="27">
        <v>3013.5947968895935</v>
      </c>
    </row>
    <row r="9137" spans="2:3" x14ac:dyDescent="0.45">
      <c r="B9137" s="24">
        <v>9126</v>
      </c>
      <c r="C9137" s="27">
        <v>159.23236174791538</v>
      </c>
    </row>
    <row r="9138" spans="2:3" x14ac:dyDescent="0.45">
      <c r="B9138" s="24">
        <v>9127</v>
      </c>
      <c r="C9138" s="27">
        <v>3968.7074547296806</v>
      </c>
    </row>
    <row r="9139" spans="2:3" x14ac:dyDescent="0.45">
      <c r="B9139" s="24">
        <v>9128</v>
      </c>
      <c r="C9139" s="27">
        <v>-1157.3123517924721</v>
      </c>
    </row>
    <row r="9140" spans="2:3" x14ac:dyDescent="0.45">
      <c r="B9140" s="24">
        <v>9129</v>
      </c>
      <c r="C9140" s="27">
        <v>-5213.4433923303941</v>
      </c>
    </row>
    <row r="9141" spans="2:3" x14ac:dyDescent="0.45">
      <c r="B9141" s="24">
        <v>9130</v>
      </c>
      <c r="C9141" s="27">
        <v>642.78366676887799</v>
      </c>
    </row>
    <row r="9142" spans="2:3" x14ac:dyDescent="0.45">
      <c r="B9142" s="24">
        <v>9131</v>
      </c>
      <c r="C9142" s="27">
        <v>-166.24377696689629</v>
      </c>
    </row>
    <row r="9143" spans="2:3" x14ac:dyDescent="0.45">
      <c r="B9143" s="24">
        <v>9132</v>
      </c>
      <c r="C9143" s="27">
        <v>2859.0186273941781</v>
      </c>
    </row>
    <row r="9144" spans="2:3" x14ac:dyDescent="0.45">
      <c r="B9144" s="24">
        <v>9133</v>
      </c>
      <c r="C9144" s="27">
        <v>-470.85779124607171</v>
      </c>
    </row>
    <row r="9145" spans="2:3" x14ac:dyDescent="0.45">
      <c r="B9145" s="24">
        <v>9134</v>
      </c>
      <c r="C9145" s="27">
        <v>-4494.199604113739</v>
      </c>
    </row>
    <row r="9146" spans="2:3" x14ac:dyDescent="0.45">
      <c r="B9146" s="24">
        <v>9135</v>
      </c>
      <c r="C9146" s="27">
        <v>-269.03111651073738</v>
      </c>
    </row>
    <row r="9147" spans="2:3" x14ac:dyDescent="0.45">
      <c r="B9147" s="24">
        <v>9136</v>
      </c>
      <c r="C9147" s="27">
        <v>498.94215865477054</v>
      </c>
    </row>
    <row r="9148" spans="2:3" x14ac:dyDescent="0.45">
      <c r="B9148" s="24">
        <v>9137</v>
      </c>
      <c r="C9148" s="27">
        <v>-393.65946843804414</v>
      </c>
    </row>
    <row r="9149" spans="2:3" x14ac:dyDescent="0.45">
      <c r="B9149" s="24">
        <v>9138</v>
      </c>
      <c r="C9149" s="27">
        <v>-1020.0009660206667</v>
      </c>
    </row>
    <row r="9150" spans="2:3" x14ac:dyDescent="0.45">
      <c r="B9150" s="24">
        <v>9139</v>
      </c>
      <c r="C9150" s="27">
        <v>4844.5133098843289</v>
      </c>
    </row>
    <row r="9151" spans="2:3" x14ac:dyDescent="0.45">
      <c r="B9151" s="24">
        <v>9140</v>
      </c>
      <c r="C9151" s="27">
        <v>1116.8239808206333</v>
      </c>
    </row>
    <row r="9152" spans="2:3" x14ac:dyDescent="0.45">
      <c r="B9152" s="24">
        <v>9141</v>
      </c>
      <c r="C9152" s="27">
        <v>251.94381367088747</v>
      </c>
    </row>
    <row r="9153" spans="2:3" x14ac:dyDescent="0.45">
      <c r="B9153" s="24">
        <v>9142</v>
      </c>
      <c r="C9153" s="27">
        <v>-214.98982464996874</v>
      </c>
    </row>
    <row r="9154" spans="2:3" x14ac:dyDescent="0.45">
      <c r="B9154" s="24">
        <v>9143</v>
      </c>
      <c r="C9154" s="27">
        <v>-550.13514915305382</v>
      </c>
    </row>
    <row r="9155" spans="2:3" x14ac:dyDescent="0.45">
      <c r="B9155" s="24">
        <v>9144</v>
      </c>
      <c r="C9155" s="27">
        <v>1008.656273356896</v>
      </c>
    </row>
    <row r="9156" spans="2:3" x14ac:dyDescent="0.45">
      <c r="B9156" s="24">
        <v>9145</v>
      </c>
      <c r="C9156" s="27">
        <v>-3523.6171110932055</v>
      </c>
    </row>
    <row r="9157" spans="2:3" x14ac:dyDescent="0.45">
      <c r="B9157" s="24">
        <v>9146</v>
      </c>
      <c r="C9157" s="27">
        <v>1753.4773712833346</v>
      </c>
    </row>
    <row r="9158" spans="2:3" x14ac:dyDescent="0.45">
      <c r="B9158" s="24">
        <v>9147</v>
      </c>
      <c r="C9158" s="27">
        <v>682.51083719500718</v>
      </c>
    </row>
    <row r="9159" spans="2:3" x14ac:dyDescent="0.45">
      <c r="B9159" s="24">
        <v>9148</v>
      </c>
      <c r="C9159" s="27">
        <v>-2534.6445129603085</v>
      </c>
    </row>
    <row r="9160" spans="2:3" x14ac:dyDescent="0.45">
      <c r="B9160" s="24">
        <v>9149</v>
      </c>
      <c r="C9160" s="27">
        <v>412.62200044101706</v>
      </c>
    </row>
    <row r="9161" spans="2:3" x14ac:dyDescent="0.45">
      <c r="B9161" s="24">
        <v>9150</v>
      </c>
      <c r="C9161" s="27">
        <v>654.53276354645516</v>
      </c>
    </row>
    <row r="9162" spans="2:3" x14ac:dyDescent="0.45">
      <c r="B9162" s="24">
        <v>9151</v>
      </c>
      <c r="C9162" s="27">
        <v>4789.0687377562763</v>
      </c>
    </row>
    <row r="9163" spans="2:3" x14ac:dyDescent="0.45">
      <c r="B9163" s="24">
        <v>9152</v>
      </c>
      <c r="C9163" s="27">
        <v>3671.1009212340909</v>
      </c>
    </row>
    <row r="9164" spans="2:3" x14ac:dyDescent="0.45">
      <c r="B9164" s="24">
        <v>9153</v>
      </c>
      <c r="C9164" s="27">
        <v>-2613.5108195596604</v>
      </c>
    </row>
    <row r="9165" spans="2:3" x14ac:dyDescent="0.45">
      <c r="B9165" s="24">
        <v>9154</v>
      </c>
      <c r="C9165" s="27">
        <v>226.75139199196457</v>
      </c>
    </row>
    <row r="9166" spans="2:3" x14ac:dyDescent="0.45">
      <c r="B9166" s="24">
        <v>9155</v>
      </c>
      <c r="C9166" s="27">
        <v>-2213.0143897992766</v>
      </c>
    </row>
    <row r="9167" spans="2:3" x14ac:dyDescent="0.45">
      <c r="B9167" s="24">
        <v>9156</v>
      </c>
      <c r="C9167" s="27">
        <v>1522.9055385400195</v>
      </c>
    </row>
    <row r="9168" spans="2:3" x14ac:dyDescent="0.45">
      <c r="B9168" s="24">
        <v>9157</v>
      </c>
      <c r="C9168" s="27">
        <v>-1076.5645685314705</v>
      </c>
    </row>
    <row r="9169" spans="2:3" x14ac:dyDescent="0.45">
      <c r="B9169" s="24">
        <v>9158</v>
      </c>
      <c r="C9169" s="27">
        <v>-60.909581311696229</v>
      </c>
    </row>
    <row r="9170" spans="2:3" x14ac:dyDescent="0.45">
      <c r="B9170" s="24">
        <v>9159</v>
      </c>
      <c r="C9170" s="27">
        <v>-43.302316828947653</v>
      </c>
    </row>
    <row r="9171" spans="2:3" x14ac:dyDescent="0.45">
      <c r="B9171" s="24">
        <v>9160</v>
      </c>
      <c r="C9171" s="27">
        <v>2124.6667934051015</v>
      </c>
    </row>
    <row r="9172" spans="2:3" x14ac:dyDescent="0.45">
      <c r="B9172" s="24">
        <v>9161</v>
      </c>
      <c r="C9172" s="27">
        <v>-389.71180079199297</v>
      </c>
    </row>
    <row r="9173" spans="2:3" x14ac:dyDescent="0.45">
      <c r="B9173" s="24">
        <v>9162</v>
      </c>
      <c r="C9173" s="27">
        <v>1624.2347129995062</v>
      </c>
    </row>
    <row r="9174" spans="2:3" x14ac:dyDescent="0.45">
      <c r="B9174" s="24">
        <v>9163</v>
      </c>
      <c r="C9174" s="27">
        <v>2138.0924419019834</v>
      </c>
    </row>
    <row r="9175" spans="2:3" x14ac:dyDescent="0.45">
      <c r="B9175" s="24">
        <v>9164</v>
      </c>
      <c r="C9175" s="27">
        <v>-2998.0082502546452</v>
      </c>
    </row>
    <row r="9176" spans="2:3" x14ac:dyDescent="0.45">
      <c r="B9176" s="24">
        <v>9165</v>
      </c>
      <c r="C9176" s="27">
        <v>-3523.3884934656844</v>
      </c>
    </row>
    <row r="9177" spans="2:3" x14ac:dyDescent="0.45">
      <c r="B9177" s="24">
        <v>9166</v>
      </c>
      <c r="C9177" s="27">
        <v>4422.7357030832136</v>
      </c>
    </row>
    <row r="9178" spans="2:3" x14ac:dyDescent="0.45">
      <c r="B9178" s="24">
        <v>9167</v>
      </c>
      <c r="C9178" s="27">
        <v>-1907.6355020148314</v>
      </c>
    </row>
    <row r="9179" spans="2:3" x14ac:dyDescent="0.45">
      <c r="B9179" s="24">
        <v>9168</v>
      </c>
      <c r="C9179" s="27">
        <v>257.47500626712679</v>
      </c>
    </row>
    <row r="9180" spans="2:3" x14ac:dyDescent="0.45">
      <c r="B9180" s="24">
        <v>9169</v>
      </c>
      <c r="C9180" s="27">
        <v>-1597.7875294005073</v>
      </c>
    </row>
    <row r="9181" spans="2:3" x14ac:dyDescent="0.45">
      <c r="B9181" s="24">
        <v>9170</v>
      </c>
      <c r="C9181" s="27">
        <v>2955.507900196676</v>
      </c>
    </row>
    <row r="9182" spans="2:3" x14ac:dyDescent="0.45">
      <c r="B9182" s="24">
        <v>9171</v>
      </c>
      <c r="C9182" s="27">
        <v>-1071.2487034359874</v>
      </c>
    </row>
    <row r="9183" spans="2:3" x14ac:dyDescent="0.45">
      <c r="B9183" s="24">
        <v>9172</v>
      </c>
      <c r="C9183" s="27">
        <v>-122.76898163536379</v>
      </c>
    </row>
    <row r="9184" spans="2:3" x14ac:dyDescent="0.45">
      <c r="B9184" s="24">
        <v>9173</v>
      </c>
      <c r="C9184" s="27">
        <v>-3169.1305466008507</v>
      </c>
    </row>
    <row r="9185" spans="2:3" x14ac:dyDescent="0.45">
      <c r="B9185" s="24">
        <v>9174</v>
      </c>
      <c r="C9185" s="27">
        <v>-7831.3243947848086</v>
      </c>
    </row>
    <row r="9186" spans="2:3" x14ac:dyDescent="0.45">
      <c r="B9186" s="24">
        <v>9175</v>
      </c>
      <c r="C9186" s="27">
        <v>2203.626170566647</v>
      </c>
    </row>
    <row r="9187" spans="2:3" x14ac:dyDescent="0.45">
      <c r="B9187" s="24">
        <v>9176</v>
      </c>
      <c r="C9187" s="27">
        <v>-5505.7022761014869</v>
      </c>
    </row>
    <row r="9188" spans="2:3" x14ac:dyDescent="0.45">
      <c r="B9188" s="24">
        <v>9177</v>
      </c>
      <c r="C9188" s="27">
        <v>-997.44794645878119</v>
      </c>
    </row>
    <row r="9189" spans="2:3" x14ac:dyDescent="0.45">
      <c r="B9189" s="24">
        <v>9178</v>
      </c>
      <c r="C9189" s="27">
        <v>212.99058909052118</v>
      </c>
    </row>
    <row r="9190" spans="2:3" x14ac:dyDescent="0.45">
      <c r="B9190" s="24">
        <v>9179</v>
      </c>
      <c r="C9190" s="27">
        <v>1765.7937292516767</v>
      </c>
    </row>
    <row r="9191" spans="2:3" x14ac:dyDescent="0.45">
      <c r="B9191" s="24">
        <v>9180</v>
      </c>
      <c r="C9191" s="27">
        <v>4809.3490951471895</v>
      </c>
    </row>
    <row r="9192" spans="2:3" x14ac:dyDescent="0.45">
      <c r="B9192" s="24">
        <v>9181</v>
      </c>
      <c r="C9192" s="27">
        <v>-1756.9376059868935</v>
      </c>
    </row>
    <row r="9193" spans="2:3" x14ac:dyDescent="0.45">
      <c r="B9193" s="24">
        <v>9182</v>
      </c>
      <c r="C9193" s="27">
        <v>-3962.2201728774835</v>
      </c>
    </row>
    <row r="9194" spans="2:3" x14ac:dyDescent="0.45">
      <c r="B9194" s="24">
        <v>9183</v>
      </c>
      <c r="C9194" s="27">
        <v>-1090.7618521612717</v>
      </c>
    </row>
    <row r="9195" spans="2:3" x14ac:dyDescent="0.45">
      <c r="B9195" s="24">
        <v>9184</v>
      </c>
      <c r="C9195" s="27">
        <v>-1684.999654881218</v>
      </c>
    </row>
    <row r="9196" spans="2:3" x14ac:dyDescent="0.45">
      <c r="B9196" s="24">
        <v>9185</v>
      </c>
      <c r="C9196" s="27">
        <v>-2006.9729793130612</v>
      </c>
    </row>
    <row r="9197" spans="2:3" x14ac:dyDescent="0.45">
      <c r="B9197" s="24">
        <v>9186</v>
      </c>
      <c r="C9197" s="27">
        <v>-496.49517355134975</v>
      </c>
    </row>
    <row r="9198" spans="2:3" x14ac:dyDescent="0.45">
      <c r="B9198" s="24">
        <v>9187</v>
      </c>
      <c r="C9198" s="27">
        <v>3615.6184453492424</v>
      </c>
    </row>
    <row r="9199" spans="2:3" x14ac:dyDescent="0.45">
      <c r="B9199" s="24">
        <v>9188</v>
      </c>
      <c r="C9199" s="27">
        <v>-1913.9103973168842</v>
      </c>
    </row>
    <row r="9200" spans="2:3" x14ac:dyDescent="0.45">
      <c r="B9200" s="24">
        <v>9189</v>
      </c>
      <c r="C9200" s="27">
        <v>4085.2268392210817</v>
      </c>
    </row>
    <row r="9201" spans="2:3" x14ac:dyDescent="0.45">
      <c r="B9201" s="24">
        <v>9190</v>
      </c>
      <c r="C9201" s="27">
        <v>-117.76281533831076</v>
      </c>
    </row>
    <row r="9202" spans="2:3" x14ac:dyDescent="0.45">
      <c r="B9202" s="24">
        <v>9191</v>
      </c>
      <c r="C9202" s="27">
        <v>-76.806860243795882</v>
      </c>
    </row>
    <row r="9203" spans="2:3" x14ac:dyDescent="0.45">
      <c r="B9203" s="24">
        <v>9192</v>
      </c>
      <c r="C9203" s="27">
        <v>2299.9879687231296</v>
      </c>
    </row>
    <row r="9204" spans="2:3" x14ac:dyDescent="0.45">
      <c r="B9204" s="24">
        <v>9193</v>
      </c>
      <c r="C9204" s="27">
        <v>2174.3245013113924</v>
      </c>
    </row>
    <row r="9205" spans="2:3" x14ac:dyDescent="0.45">
      <c r="B9205" s="24">
        <v>9194</v>
      </c>
      <c r="C9205" s="27">
        <v>7548.0118485867788</v>
      </c>
    </row>
    <row r="9206" spans="2:3" x14ac:dyDescent="0.45">
      <c r="B9206" s="24">
        <v>9195</v>
      </c>
      <c r="C9206" s="27">
        <v>-4720.9131321121158</v>
      </c>
    </row>
    <row r="9207" spans="2:3" x14ac:dyDescent="0.45">
      <c r="B9207" s="24">
        <v>9196</v>
      </c>
      <c r="C9207" s="27">
        <v>-1614.2668552967398</v>
      </c>
    </row>
    <row r="9208" spans="2:3" x14ac:dyDescent="0.45">
      <c r="B9208" s="24">
        <v>9197</v>
      </c>
      <c r="C9208" s="27">
        <v>607.1917079809449</v>
      </c>
    </row>
    <row r="9209" spans="2:3" x14ac:dyDescent="0.45">
      <c r="B9209" s="24">
        <v>9198</v>
      </c>
      <c r="C9209" s="27">
        <v>30.51951563241488</v>
      </c>
    </row>
    <row r="9210" spans="2:3" x14ac:dyDescent="0.45">
      <c r="B9210" s="24">
        <v>9199</v>
      </c>
      <c r="C9210" s="27">
        <v>334.11801827573987</v>
      </c>
    </row>
    <row r="9211" spans="2:3" x14ac:dyDescent="0.45">
      <c r="B9211" s="24">
        <v>9200</v>
      </c>
      <c r="C9211" s="27">
        <v>1205.9363840523795</v>
      </c>
    </row>
    <row r="9212" spans="2:3" x14ac:dyDescent="0.45">
      <c r="B9212" s="24">
        <v>9201</v>
      </c>
      <c r="C9212" s="27">
        <v>4726.1768578880246</v>
      </c>
    </row>
    <row r="9213" spans="2:3" x14ac:dyDescent="0.45">
      <c r="B9213" s="24">
        <v>9202</v>
      </c>
      <c r="C9213" s="27">
        <v>4587.5885061724875</v>
      </c>
    </row>
    <row r="9214" spans="2:3" x14ac:dyDescent="0.45">
      <c r="B9214" s="24">
        <v>9203</v>
      </c>
      <c r="C9214" s="27">
        <v>1377.7560827778461</v>
      </c>
    </row>
    <row r="9215" spans="2:3" x14ac:dyDescent="0.45">
      <c r="B9215" s="24">
        <v>9204</v>
      </c>
      <c r="C9215" s="27">
        <v>-1155.8078999219435</v>
      </c>
    </row>
    <row r="9216" spans="2:3" x14ac:dyDescent="0.45">
      <c r="B9216" s="24">
        <v>9205</v>
      </c>
      <c r="C9216" s="27">
        <v>4437.3037859664892</v>
      </c>
    </row>
    <row r="9217" spans="2:3" x14ac:dyDescent="0.45">
      <c r="B9217" s="24">
        <v>9206</v>
      </c>
      <c r="C9217" s="27">
        <v>-1602.8784019959551</v>
      </c>
    </row>
    <row r="9218" spans="2:3" x14ac:dyDescent="0.45">
      <c r="B9218" s="24">
        <v>9207</v>
      </c>
      <c r="C9218" s="27">
        <v>-718.05830802407331</v>
      </c>
    </row>
    <row r="9219" spans="2:3" x14ac:dyDescent="0.45">
      <c r="B9219" s="24">
        <v>9208</v>
      </c>
      <c r="C9219" s="27">
        <v>-355.84035605565163</v>
      </c>
    </row>
    <row r="9220" spans="2:3" x14ac:dyDescent="0.45">
      <c r="B9220" s="24">
        <v>9209</v>
      </c>
      <c r="C9220" s="27">
        <v>646.18573105083465</v>
      </c>
    </row>
    <row r="9221" spans="2:3" x14ac:dyDescent="0.45">
      <c r="B9221" s="24">
        <v>9210</v>
      </c>
      <c r="C9221" s="27">
        <v>2219.2152535699061</v>
      </c>
    </row>
    <row r="9222" spans="2:3" x14ac:dyDescent="0.45">
      <c r="B9222" s="24">
        <v>9211</v>
      </c>
      <c r="C9222" s="27">
        <v>248.59325649771876</v>
      </c>
    </row>
    <row r="9223" spans="2:3" x14ac:dyDescent="0.45">
      <c r="B9223" s="24">
        <v>9212</v>
      </c>
      <c r="C9223" s="27">
        <v>2455.3831835869801</v>
      </c>
    </row>
    <row r="9224" spans="2:3" x14ac:dyDescent="0.45">
      <c r="B9224" s="24">
        <v>9213</v>
      </c>
      <c r="C9224" s="27">
        <v>4598.3065766940845</v>
      </c>
    </row>
    <row r="9225" spans="2:3" x14ac:dyDescent="0.45">
      <c r="B9225" s="24">
        <v>9214</v>
      </c>
      <c r="C9225" s="27">
        <v>-2383.198092340414</v>
      </c>
    </row>
    <row r="9226" spans="2:3" x14ac:dyDescent="0.45">
      <c r="B9226" s="24">
        <v>9215</v>
      </c>
      <c r="C9226" s="27">
        <v>5768.5393902317064</v>
      </c>
    </row>
    <row r="9227" spans="2:3" x14ac:dyDescent="0.45">
      <c r="B9227" s="24">
        <v>9216</v>
      </c>
      <c r="C9227" s="27">
        <v>-945.96143863335874</v>
      </c>
    </row>
    <row r="9228" spans="2:3" x14ac:dyDescent="0.45">
      <c r="B9228" s="24">
        <v>9217</v>
      </c>
      <c r="C9228" s="27">
        <v>-1686.9589318828268</v>
      </c>
    </row>
    <row r="9229" spans="2:3" x14ac:dyDescent="0.45">
      <c r="B9229" s="24">
        <v>9218</v>
      </c>
      <c r="C9229" s="27">
        <v>-6222.6718400475202</v>
      </c>
    </row>
    <row r="9230" spans="2:3" x14ac:dyDescent="0.45">
      <c r="B9230" s="24">
        <v>9219</v>
      </c>
      <c r="C9230" s="27">
        <v>-2070.5439959383953</v>
      </c>
    </row>
    <row r="9231" spans="2:3" x14ac:dyDescent="0.45">
      <c r="B9231" s="24">
        <v>9220</v>
      </c>
      <c r="C9231" s="27">
        <v>3024.4406731631848</v>
      </c>
    </row>
    <row r="9232" spans="2:3" x14ac:dyDescent="0.45">
      <c r="B9232" s="24">
        <v>9221</v>
      </c>
      <c r="C9232" s="27">
        <v>-346.22843574681025</v>
      </c>
    </row>
    <row r="9233" spans="2:3" x14ac:dyDescent="0.45">
      <c r="B9233" s="24">
        <v>9222</v>
      </c>
      <c r="C9233" s="27">
        <v>4732.2626144716687</v>
      </c>
    </row>
    <row r="9234" spans="2:3" x14ac:dyDescent="0.45">
      <c r="B9234" s="24">
        <v>9223</v>
      </c>
      <c r="C9234" s="27">
        <v>2847.1770702323174</v>
      </c>
    </row>
    <row r="9235" spans="2:3" x14ac:dyDescent="0.45">
      <c r="B9235" s="24">
        <v>9224</v>
      </c>
      <c r="C9235" s="27">
        <v>2739.8491069580641</v>
      </c>
    </row>
    <row r="9236" spans="2:3" x14ac:dyDescent="0.45">
      <c r="B9236" s="24">
        <v>9225</v>
      </c>
      <c r="C9236" s="27">
        <v>-1087.5136837657597</v>
      </c>
    </row>
    <row r="9237" spans="2:3" x14ac:dyDescent="0.45">
      <c r="B9237" s="24">
        <v>9226</v>
      </c>
      <c r="C9237" s="27">
        <v>2912.5720858168847</v>
      </c>
    </row>
    <row r="9238" spans="2:3" x14ac:dyDescent="0.45">
      <c r="B9238" s="24">
        <v>9227</v>
      </c>
      <c r="C9238" s="27">
        <v>-175.39417617431462</v>
      </c>
    </row>
    <row r="9239" spans="2:3" x14ac:dyDescent="0.45">
      <c r="B9239" s="24">
        <v>9228</v>
      </c>
      <c r="C9239" s="27">
        <v>-985.96313160588102</v>
      </c>
    </row>
    <row r="9240" spans="2:3" x14ac:dyDescent="0.45">
      <c r="B9240" s="24">
        <v>9229</v>
      </c>
      <c r="C9240" s="27">
        <v>-1621.916005279576</v>
      </c>
    </row>
    <row r="9241" spans="2:3" x14ac:dyDescent="0.45">
      <c r="B9241" s="24">
        <v>9230</v>
      </c>
      <c r="C9241" s="27">
        <v>1600.6501071013831</v>
      </c>
    </row>
    <row r="9242" spans="2:3" x14ac:dyDescent="0.45">
      <c r="B9242" s="24">
        <v>9231</v>
      </c>
      <c r="C9242" s="27">
        <v>-4719.9748747614012</v>
      </c>
    </row>
    <row r="9243" spans="2:3" x14ac:dyDescent="0.45">
      <c r="B9243" s="24">
        <v>9232</v>
      </c>
      <c r="C9243" s="27">
        <v>-2407.6806905584276</v>
      </c>
    </row>
    <row r="9244" spans="2:3" x14ac:dyDescent="0.45">
      <c r="B9244" s="24">
        <v>9233</v>
      </c>
      <c r="C9244" s="27">
        <v>332.39744979273809</v>
      </c>
    </row>
    <row r="9245" spans="2:3" x14ac:dyDescent="0.45">
      <c r="B9245" s="24">
        <v>9234</v>
      </c>
      <c r="C9245" s="27">
        <v>-683.22118302625495</v>
      </c>
    </row>
    <row r="9246" spans="2:3" x14ac:dyDescent="0.45">
      <c r="B9246" s="24">
        <v>9235</v>
      </c>
      <c r="C9246" s="27">
        <v>-644.89047857062178</v>
      </c>
    </row>
    <row r="9247" spans="2:3" x14ac:dyDescent="0.45">
      <c r="B9247" s="24">
        <v>9236</v>
      </c>
      <c r="C9247" s="27">
        <v>-3033.8393178294532</v>
      </c>
    </row>
    <row r="9248" spans="2:3" x14ac:dyDescent="0.45">
      <c r="B9248" s="24">
        <v>9237</v>
      </c>
      <c r="C9248" s="27">
        <v>3287.0000318377151</v>
      </c>
    </row>
    <row r="9249" spans="2:3" x14ac:dyDescent="0.45">
      <c r="B9249" s="24">
        <v>9238</v>
      </c>
      <c r="C9249" s="27">
        <v>875.915872388141</v>
      </c>
    </row>
    <row r="9250" spans="2:3" x14ac:dyDescent="0.45">
      <c r="B9250" s="24">
        <v>9239</v>
      </c>
      <c r="C9250" s="27">
        <v>-719.88440507327323</v>
      </c>
    </row>
    <row r="9251" spans="2:3" x14ac:dyDescent="0.45">
      <c r="B9251" s="24">
        <v>9240</v>
      </c>
      <c r="C9251" s="27">
        <v>-939.10535852361136</v>
      </c>
    </row>
    <row r="9252" spans="2:3" x14ac:dyDescent="0.45">
      <c r="B9252" s="24">
        <v>9241</v>
      </c>
      <c r="C9252" s="27">
        <v>725.23318123199476</v>
      </c>
    </row>
    <row r="9253" spans="2:3" x14ac:dyDescent="0.45">
      <c r="B9253" s="24">
        <v>9242</v>
      </c>
      <c r="C9253" s="27">
        <v>2026.4422588896734</v>
      </c>
    </row>
    <row r="9254" spans="2:3" x14ac:dyDescent="0.45">
      <c r="B9254" s="24">
        <v>9243</v>
      </c>
      <c r="C9254" s="27">
        <v>2829.0085409420703</v>
      </c>
    </row>
    <row r="9255" spans="2:3" x14ac:dyDescent="0.45">
      <c r="B9255" s="24">
        <v>9244</v>
      </c>
      <c r="C9255" s="27">
        <v>-2069.7316058895753</v>
      </c>
    </row>
    <row r="9256" spans="2:3" x14ac:dyDescent="0.45">
      <c r="B9256" s="24">
        <v>9245</v>
      </c>
      <c r="C9256" s="27">
        <v>-80.236692551574322</v>
      </c>
    </row>
    <row r="9257" spans="2:3" x14ac:dyDescent="0.45">
      <c r="B9257" s="24">
        <v>9246</v>
      </c>
      <c r="C9257" s="27">
        <v>-936.77739665154309</v>
      </c>
    </row>
    <row r="9258" spans="2:3" x14ac:dyDescent="0.45">
      <c r="B9258" s="24">
        <v>9247</v>
      </c>
      <c r="C9258" s="27">
        <v>1427.7909301970117</v>
      </c>
    </row>
    <row r="9259" spans="2:3" x14ac:dyDescent="0.45">
      <c r="B9259" s="24">
        <v>9248</v>
      </c>
      <c r="C9259" s="27">
        <v>-480.6392046271298</v>
      </c>
    </row>
    <row r="9260" spans="2:3" x14ac:dyDescent="0.45">
      <c r="B9260" s="24">
        <v>9249</v>
      </c>
      <c r="C9260" s="27">
        <v>3184.6356236407664</v>
      </c>
    </row>
    <row r="9261" spans="2:3" x14ac:dyDescent="0.45">
      <c r="B9261" s="24">
        <v>9250</v>
      </c>
      <c r="C9261" s="27">
        <v>4336.0521404563551</v>
      </c>
    </row>
    <row r="9262" spans="2:3" x14ac:dyDescent="0.45">
      <c r="B9262" s="24">
        <v>9251</v>
      </c>
      <c r="C9262" s="27">
        <v>3002.6104670447203</v>
      </c>
    </row>
    <row r="9263" spans="2:3" x14ac:dyDescent="0.45">
      <c r="B9263" s="24">
        <v>9252</v>
      </c>
      <c r="C9263" s="27">
        <v>-3371.9274235338644</v>
      </c>
    </row>
    <row r="9264" spans="2:3" x14ac:dyDescent="0.45">
      <c r="B9264" s="24">
        <v>9253</v>
      </c>
      <c r="C9264" s="27">
        <v>50.349697343738626</v>
      </c>
    </row>
    <row r="9265" spans="2:3" x14ac:dyDescent="0.45">
      <c r="B9265" s="24">
        <v>9254</v>
      </c>
      <c r="C9265" s="27">
        <v>2328.6724667658655</v>
      </c>
    </row>
    <row r="9266" spans="2:3" x14ac:dyDescent="0.45">
      <c r="B9266" s="24">
        <v>9255</v>
      </c>
      <c r="C9266" s="27">
        <v>-2540.4356346651334</v>
      </c>
    </row>
    <row r="9267" spans="2:3" x14ac:dyDescent="0.45">
      <c r="B9267" s="24">
        <v>9256</v>
      </c>
      <c r="C9267" s="27">
        <v>1721.078371395334</v>
      </c>
    </row>
    <row r="9268" spans="2:3" x14ac:dyDescent="0.45">
      <c r="B9268" s="24">
        <v>9257</v>
      </c>
      <c r="C9268" s="27">
        <v>-2396.8849258050295</v>
      </c>
    </row>
    <row r="9269" spans="2:3" x14ac:dyDescent="0.45">
      <c r="B9269" s="24">
        <v>9258</v>
      </c>
      <c r="C9269" s="27">
        <v>2136.1409958964314</v>
      </c>
    </row>
    <row r="9270" spans="2:3" x14ac:dyDescent="0.45">
      <c r="B9270" s="24">
        <v>9259</v>
      </c>
      <c r="C9270" s="27">
        <v>890.12242767258817</v>
      </c>
    </row>
    <row r="9271" spans="2:3" x14ac:dyDescent="0.45">
      <c r="B9271" s="24">
        <v>9260</v>
      </c>
      <c r="C9271" s="27">
        <v>-1520.3958197251377</v>
      </c>
    </row>
    <row r="9272" spans="2:3" x14ac:dyDescent="0.45">
      <c r="B9272" s="24">
        <v>9261</v>
      </c>
      <c r="C9272" s="27">
        <v>636.05763049305665</v>
      </c>
    </row>
    <row r="9273" spans="2:3" x14ac:dyDescent="0.45">
      <c r="B9273" s="24">
        <v>9262</v>
      </c>
      <c r="C9273" s="27">
        <v>-991.3866146610635</v>
      </c>
    </row>
    <row r="9274" spans="2:3" x14ac:dyDescent="0.45">
      <c r="B9274" s="24">
        <v>9263</v>
      </c>
      <c r="C9274" s="27">
        <v>2807.687412379621</v>
      </c>
    </row>
    <row r="9275" spans="2:3" x14ac:dyDescent="0.45">
      <c r="B9275" s="24">
        <v>9264</v>
      </c>
      <c r="C9275" s="27">
        <v>-168.875699833439</v>
      </c>
    </row>
    <row r="9276" spans="2:3" x14ac:dyDescent="0.45">
      <c r="B9276" s="24">
        <v>9265</v>
      </c>
      <c r="C9276" s="27">
        <v>2842.8924398824943</v>
      </c>
    </row>
    <row r="9277" spans="2:3" x14ac:dyDescent="0.45">
      <c r="B9277" s="24">
        <v>9266</v>
      </c>
      <c r="C9277" s="27">
        <v>152.02136218875273</v>
      </c>
    </row>
    <row r="9278" spans="2:3" x14ac:dyDescent="0.45">
      <c r="B9278" s="24">
        <v>9267</v>
      </c>
      <c r="C9278" s="27">
        <v>-1005.0716899869697</v>
      </c>
    </row>
    <row r="9279" spans="2:3" x14ac:dyDescent="0.45">
      <c r="B9279" s="24">
        <v>9268</v>
      </c>
      <c r="C9279" s="27">
        <v>3426.2423581648518</v>
      </c>
    </row>
    <row r="9280" spans="2:3" x14ac:dyDescent="0.45">
      <c r="B9280" s="24">
        <v>9269</v>
      </c>
      <c r="C9280" s="27">
        <v>2522.7348642443735</v>
      </c>
    </row>
    <row r="9281" spans="2:3" x14ac:dyDescent="0.45">
      <c r="B9281" s="24">
        <v>9270</v>
      </c>
      <c r="C9281" s="27">
        <v>1213.7277018975722</v>
      </c>
    </row>
    <row r="9282" spans="2:3" x14ac:dyDescent="0.45">
      <c r="B9282" s="24">
        <v>9271</v>
      </c>
      <c r="C9282" s="27">
        <v>-2218.271480605893</v>
      </c>
    </row>
    <row r="9283" spans="2:3" x14ac:dyDescent="0.45">
      <c r="B9283" s="24">
        <v>9272</v>
      </c>
      <c r="C9283" s="27">
        <v>2680.5397439539743</v>
      </c>
    </row>
    <row r="9284" spans="2:3" x14ac:dyDescent="0.45">
      <c r="B9284" s="24">
        <v>9273</v>
      </c>
      <c r="C9284" s="27">
        <v>-4305.0753690223928</v>
      </c>
    </row>
    <row r="9285" spans="2:3" x14ac:dyDescent="0.45">
      <c r="B9285" s="24">
        <v>9274</v>
      </c>
      <c r="C9285" s="27">
        <v>2867.7223176297171</v>
      </c>
    </row>
    <row r="9286" spans="2:3" x14ac:dyDescent="0.45">
      <c r="B9286" s="24">
        <v>9275</v>
      </c>
      <c r="C9286" s="27">
        <v>-376.90644969299359</v>
      </c>
    </row>
    <row r="9287" spans="2:3" x14ac:dyDescent="0.45">
      <c r="B9287" s="24">
        <v>9276</v>
      </c>
      <c r="C9287" s="27">
        <v>2009.6031013710819</v>
      </c>
    </row>
    <row r="9288" spans="2:3" x14ac:dyDescent="0.45">
      <c r="B9288" s="24">
        <v>9277</v>
      </c>
      <c r="C9288" s="27">
        <v>2837.4720503157123</v>
      </c>
    </row>
    <row r="9289" spans="2:3" x14ac:dyDescent="0.45">
      <c r="B9289" s="24">
        <v>9278</v>
      </c>
      <c r="C9289" s="27">
        <v>-849.70911804586376</v>
      </c>
    </row>
    <row r="9290" spans="2:3" x14ac:dyDescent="0.45">
      <c r="B9290" s="24">
        <v>9279</v>
      </c>
      <c r="C9290" s="27">
        <v>544.21749681744632</v>
      </c>
    </row>
    <row r="9291" spans="2:3" x14ac:dyDescent="0.45">
      <c r="B9291" s="24">
        <v>9280</v>
      </c>
      <c r="C9291" s="27">
        <v>3692.2503483835294</v>
      </c>
    </row>
    <row r="9292" spans="2:3" x14ac:dyDescent="0.45">
      <c r="B9292" s="24">
        <v>9281</v>
      </c>
      <c r="C9292" s="27">
        <v>-2845.6460284348741</v>
      </c>
    </row>
    <row r="9293" spans="2:3" x14ac:dyDescent="0.45">
      <c r="B9293" s="24">
        <v>9282</v>
      </c>
      <c r="C9293" s="27">
        <v>-3618.7990868187203</v>
      </c>
    </row>
    <row r="9294" spans="2:3" x14ac:dyDescent="0.45">
      <c r="B9294" s="24">
        <v>9283</v>
      </c>
      <c r="C9294" s="27">
        <v>4854.2885399688112</v>
      </c>
    </row>
    <row r="9295" spans="2:3" x14ac:dyDescent="0.45">
      <c r="B9295" s="24">
        <v>9284</v>
      </c>
      <c r="C9295" s="27">
        <v>763.48807557547832</v>
      </c>
    </row>
    <row r="9296" spans="2:3" x14ac:dyDescent="0.45">
      <c r="B9296" s="24">
        <v>9285</v>
      </c>
      <c r="C9296" s="27">
        <v>-2787.4832942915323</v>
      </c>
    </row>
    <row r="9297" spans="2:3" x14ac:dyDescent="0.45">
      <c r="B9297" s="24">
        <v>9286</v>
      </c>
      <c r="C9297" s="27">
        <v>-3937.6858269395743</v>
      </c>
    </row>
    <row r="9298" spans="2:3" x14ac:dyDescent="0.45">
      <c r="B9298" s="24">
        <v>9287</v>
      </c>
      <c r="C9298" s="27">
        <v>5204.9429113915648</v>
      </c>
    </row>
    <row r="9299" spans="2:3" x14ac:dyDescent="0.45">
      <c r="B9299" s="24">
        <v>9288</v>
      </c>
      <c r="C9299" s="27">
        <v>1588.5287513254266</v>
      </c>
    </row>
    <row r="9300" spans="2:3" x14ac:dyDescent="0.45">
      <c r="B9300" s="24">
        <v>9289</v>
      </c>
      <c r="C9300" s="27">
        <v>-4086.9456949325386</v>
      </c>
    </row>
    <row r="9301" spans="2:3" x14ac:dyDescent="0.45">
      <c r="B9301" s="24">
        <v>9290</v>
      </c>
      <c r="C9301" s="27">
        <v>-424.49814546288889</v>
      </c>
    </row>
    <row r="9302" spans="2:3" x14ac:dyDescent="0.45">
      <c r="B9302" s="24">
        <v>9291</v>
      </c>
      <c r="C9302" s="27">
        <v>954.60257244949253</v>
      </c>
    </row>
    <row r="9303" spans="2:3" x14ac:dyDescent="0.45">
      <c r="B9303" s="24">
        <v>9292</v>
      </c>
      <c r="C9303" s="27">
        <v>-1674.9316155387958</v>
      </c>
    </row>
    <row r="9304" spans="2:3" x14ac:dyDescent="0.45">
      <c r="B9304" s="24">
        <v>9293</v>
      </c>
      <c r="C9304" s="27">
        <v>-1814.7364000127798</v>
      </c>
    </row>
    <row r="9305" spans="2:3" x14ac:dyDescent="0.45">
      <c r="B9305" s="24">
        <v>9294</v>
      </c>
      <c r="C9305" s="27">
        <v>4036.5273064127864</v>
      </c>
    </row>
    <row r="9306" spans="2:3" x14ac:dyDescent="0.45">
      <c r="B9306" s="24">
        <v>9295</v>
      </c>
      <c r="C9306" s="27">
        <v>-5012.2858485230727</v>
      </c>
    </row>
    <row r="9307" spans="2:3" x14ac:dyDescent="0.45">
      <c r="B9307" s="24">
        <v>9296</v>
      </c>
      <c r="C9307" s="27">
        <v>-1250.2700696855725</v>
      </c>
    </row>
    <row r="9308" spans="2:3" x14ac:dyDescent="0.45">
      <c r="B9308" s="24">
        <v>9297</v>
      </c>
      <c r="C9308" s="27">
        <v>1898.8857449625684</v>
      </c>
    </row>
    <row r="9309" spans="2:3" x14ac:dyDescent="0.45">
      <c r="B9309" s="24">
        <v>9298</v>
      </c>
      <c r="C9309" s="27">
        <v>834.12005642718191</v>
      </c>
    </row>
    <row r="9310" spans="2:3" x14ac:dyDescent="0.45">
      <c r="B9310" s="24">
        <v>9299</v>
      </c>
      <c r="C9310" s="27">
        <v>951.18498574237856</v>
      </c>
    </row>
    <row r="9311" spans="2:3" x14ac:dyDescent="0.45">
      <c r="B9311" s="24">
        <v>9300</v>
      </c>
      <c r="C9311" s="27">
        <v>-2125.2155082349591</v>
      </c>
    </row>
    <row r="9312" spans="2:3" x14ac:dyDescent="0.45">
      <c r="B9312" s="24">
        <v>9301</v>
      </c>
      <c r="C9312" s="27">
        <v>175.50497347358939</v>
      </c>
    </row>
    <row r="9313" spans="2:3" x14ac:dyDescent="0.45">
      <c r="B9313" s="24">
        <v>9302</v>
      </c>
      <c r="C9313" s="27">
        <v>-3378.4009109755179</v>
      </c>
    </row>
    <row r="9314" spans="2:3" x14ac:dyDescent="0.45">
      <c r="B9314" s="24">
        <v>9303</v>
      </c>
      <c r="C9314" s="27">
        <v>1839.2009936923803</v>
      </c>
    </row>
    <row r="9315" spans="2:3" x14ac:dyDescent="0.45">
      <c r="B9315" s="24">
        <v>9304</v>
      </c>
      <c r="C9315" s="27">
        <v>-2298.5088780879187</v>
      </c>
    </row>
    <row r="9316" spans="2:3" x14ac:dyDescent="0.45">
      <c r="B9316" s="24">
        <v>9305</v>
      </c>
      <c r="C9316" s="27">
        <v>-2446.2659045283986</v>
      </c>
    </row>
    <row r="9317" spans="2:3" x14ac:dyDescent="0.45">
      <c r="B9317" s="24">
        <v>9306</v>
      </c>
      <c r="C9317" s="27">
        <v>601.27736474863013</v>
      </c>
    </row>
    <row r="9318" spans="2:3" x14ac:dyDescent="0.45">
      <c r="B9318" s="24">
        <v>9307</v>
      </c>
      <c r="C9318" s="27">
        <v>-3791.96417436105</v>
      </c>
    </row>
    <row r="9319" spans="2:3" x14ac:dyDescent="0.45">
      <c r="B9319" s="24">
        <v>9308</v>
      </c>
      <c r="C9319" s="27">
        <v>-228.19716456837062</v>
      </c>
    </row>
    <row r="9320" spans="2:3" x14ac:dyDescent="0.45">
      <c r="B9320" s="24">
        <v>9309</v>
      </c>
      <c r="C9320" s="27">
        <v>-196.03134158443248</v>
      </c>
    </row>
    <row r="9321" spans="2:3" x14ac:dyDescent="0.45">
      <c r="B9321" s="24">
        <v>9310</v>
      </c>
      <c r="C9321" s="27">
        <v>-5809.4341649014605</v>
      </c>
    </row>
    <row r="9322" spans="2:3" x14ac:dyDescent="0.45">
      <c r="B9322" s="24">
        <v>9311</v>
      </c>
      <c r="C9322" s="27">
        <v>-2135.2211138535577</v>
      </c>
    </row>
    <row r="9323" spans="2:3" x14ac:dyDescent="0.45">
      <c r="B9323" s="24">
        <v>9312</v>
      </c>
      <c r="C9323" s="27">
        <v>-3285.4830932801124</v>
      </c>
    </row>
    <row r="9324" spans="2:3" x14ac:dyDescent="0.45">
      <c r="B9324" s="24">
        <v>9313</v>
      </c>
      <c r="C9324" s="27">
        <v>656.13959646004594</v>
      </c>
    </row>
    <row r="9325" spans="2:3" x14ac:dyDescent="0.45">
      <c r="B9325" s="24">
        <v>9314</v>
      </c>
      <c r="C9325" s="27">
        <v>996.15923019972979</v>
      </c>
    </row>
    <row r="9326" spans="2:3" x14ac:dyDescent="0.45">
      <c r="B9326" s="24">
        <v>9315</v>
      </c>
      <c r="C9326" s="27">
        <v>-10.621961422466654</v>
      </c>
    </row>
    <row r="9327" spans="2:3" x14ac:dyDescent="0.45">
      <c r="B9327" s="24">
        <v>9316</v>
      </c>
      <c r="C9327" s="27">
        <v>-2360.9252590078713</v>
      </c>
    </row>
    <row r="9328" spans="2:3" x14ac:dyDescent="0.45">
      <c r="B9328" s="24">
        <v>9317</v>
      </c>
      <c r="C9328" s="27">
        <v>2828.347147039829</v>
      </c>
    </row>
    <row r="9329" spans="2:3" x14ac:dyDescent="0.45">
      <c r="B9329" s="24">
        <v>9318</v>
      </c>
      <c r="C9329" s="27">
        <v>-296.76766214709204</v>
      </c>
    </row>
    <row r="9330" spans="2:3" x14ac:dyDescent="0.45">
      <c r="B9330" s="24">
        <v>9319</v>
      </c>
      <c r="C9330" s="27">
        <v>1879.211849349703</v>
      </c>
    </row>
    <row r="9331" spans="2:3" x14ac:dyDescent="0.45">
      <c r="B9331" s="24">
        <v>9320</v>
      </c>
      <c r="C9331" s="27">
        <v>1083.3701191741475</v>
      </c>
    </row>
    <row r="9332" spans="2:3" x14ac:dyDescent="0.45">
      <c r="B9332" s="24">
        <v>9321</v>
      </c>
      <c r="C9332" s="27">
        <v>-127.47968438156403</v>
      </c>
    </row>
    <row r="9333" spans="2:3" x14ac:dyDescent="0.45">
      <c r="B9333" s="24">
        <v>9322</v>
      </c>
      <c r="C9333" s="27">
        <v>2315.7646145502767</v>
      </c>
    </row>
    <row r="9334" spans="2:3" x14ac:dyDescent="0.45">
      <c r="B9334" s="24">
        <v>9323</v>
      </c>
      <c r="C9334" s="27">
        <v>1062.1989950863776</v>
      </c>
    </row>
    <row r="9335" spans="2:3" x14ac:dyDescent="0.45">
      <c r="B9335" s="24">
        <v>9324</v>
      </c>
      <c r="C9335" s="27">
        <v>-3310.6182171673386</v>
      </c>
    </row>
    <row r="9336" spans="2:3" x14ac:dyDescent="0.45">
      <c r="B9336" s="24">
        <v>9325</v>
      </c>
      <c r="C9336" s="27">
        <v>-3799.6759992047892</v>
      </c>
    </row>
    <row r="9337" spans="2:3" x14ac:dyDescent="0.45">
      <c r="B9337" s="24">
        <v>9326</v>
      </c>
      <c r="C9337" s="27">
        <v>-1110.0263595969795</v>
      </c>
    </row>
    <row r="9338" spans="2:3" x14ac:dyDescent="0.45">
      <c r="B9338" s="24">
        <v>9327</v>
      </c>
      <c r="C9338" s="27">
        <v>61.696422839620652</v>
      </c>
    </row>
    <row r="9339" spans="2:3" x14ac:dyDescent="0.45">
      <c r="B9339" s="24">
        <v>9328</v>
      </c>
      <c r="C9339" s="27">
        <v>-413.49285642694991</v>
      </c>
    </row>
    <row r="9340" spans="2:3" x14ac:dyDescent="0.45">
      <c r="B9340" s="24">
        <v>9329</v>
      </c>
      <c r="C9340" s="27">
        <v>-719.94017871100073</v>
      </c>
    </row>
    <row r="9341" spans="2:3" x14ac:dyDescent="0.45">
      <c r="B9341" s="24">
        <v>9330</v>
      </c>
      <c r="C9341" s="27">
        <v>1260.8958942002403</v>
      </c>
    </row>
    <row r="9342" spans="2:3" x14ac:dyDescent="0.45">
      <c r="B9342" s="24">
        <v>9331</v>
      </c>
      <c r="C9342" s="27">
        <v>-1936.4575874654545</v>
      </c>
    </row>
    <row r="9343" spans="2:3" x14ac:dyDescent="0.45">
      <c r="B9343" s="24">
        <v>9332</v>
      </c>
      <c r="C9343" s="27">
        <v>3015.2320306393149</v>
      </c>
    </row>
    <row r="9344" spans="2:3" x14ac:dyDescent="0.45">
      <c r="B9344" s="24">
        <v>9333</v>
      </c>
      <c r="C9344" s="27">
        <v>-758.67987061046642</v>
      </c>
    </row>
    <row r="9345" spans="2:3" x14ac:dyDescent="0.45">
      <c r="B9345" s="24">
        <v>9334</v>
      </c>
      <c r="C9345" s="27">
        <v>5649.2174530477369</v>
      </c>
    </row>
    <row r="9346" spans="2:3" x14ac:dyDescent="0.45">
      <c r="B9346" s="24">
        <v>9335</v>
      </c>
      <c r="C9346" s="27">
        <v>1159.0083134089198</v>
      </c>
    </row>
    <row r="9347" spans="2:3" x14ac:dyDescent="0.45">
      <c r="B9347" s="24">
        <v>9336</v>
      </c>
      <c r="C9347" s="27">
        <v>3159.9416175822621</v>
      </c>
    </row>
    <row r="9348" spans="2:3" x14ac:dyDescent="0.45">
      <c r="B9348" s="24">
        <v>9337</v>
      </c>
      <c r="C9348" s="27">
        <v>-1103.3932341913899</v>
      </c>
    </row>
    <row r="9349" spans="2:3" x14ac:dyDescent="0.45">
      <c r="B9349" s="24">
        <v>9338</v>
      </c>
      <c r="C9349" s="27">
        <v>603.63587552305546</v>
      </c>
    </row>
    <row r="9350" spans="2:3" x14ac:dyDescent="0.45">
      <c r="B9350" s="24">
        <v>9339</v>
      </c>
      <c r="C9350" s="27">
        <v>-3738.3821373558249</v>
      </c>
    </row>
    <row r="9351" spans="2:3" x14ac:dyDescent="0.45">
      <c r="B9351" s="24">
        <v>9340</v>
      </c>
      <c r="C9351" s="27">
        <v>7311.8133864611436</v>
      </c>
    </row>
    <row r="9352" spans="2:3" x14ac:dyDescent="0.45">
      <c r="B9352" s="24">
        <v>9341</v>
      </c>
      <c r="C9352" s="27">
        <v>-2219.4691975663072</v>
      </c>
    </row>
    <row r="9353" spans="2:3" x14ac:dyDescent="0.45">
      <c r="B9353" s="24">
        <v>9342</v>
      </c>
      <c r="C9353" s="27">
        <v>2617.1089791273271</v>
      </c>
    </row>
    <row r="9354" spans="2:3" x14ac:dyDescent="0.45">
      <c r="B9354" s="24">
        <v>9343</v>
      </c>
      <c r="C9354" s="27">
        <v>5128.2227370251949</v>
      </c>
    </row>
    <row r="9355" spans="2:3" x14ac:dyDescent="0.45">
      <c r="B9355" s="24">
        <v>9344</v>
      </c>
      <c r="C9355" s="27">
        <v>-191.7231518391041</v>
      </c>
    </row>
    <row r="9356" spans="2:3" x14ac:dyDescent="0.45">
      <c r="B9356" s="24">
        <v>9345</v>
      </c>
      <c r="C9356" s="27">
        <v>4856.3767404604505</v>
      </c>
    </row>
    <row r="9357" spans="2:3" x14ac:dyDescent="0.45">
      <c r="B9357" s="24">
        <v>9346</v>
      </c>
      <c r="C9357" s="27">
        <v>-240.83123669567505</v>
      </c>
    </row>
    <row r="9358" spans="2:3" x14ac:dyDescent="0.45">
      <c r="B9358" s="24">
        <v>9347</v>
      </c>
      <c r="C9358" s="27">
        <v>449.46006730097656</v>
      </c>
    </row>
    <row r="9359" spans="2:3" x14ac:dyDescent="0.45">
      <c r="B9359" s="24">
        <v>9348</v>
      </c>
      <c r="C9359" s="27">
        <v>3889.3538820642739</v>
      </c>
    </row>
    <row r="9360" spans="2:3" x14ac:dyDescent="0.45">
      <c r="B9360" s="24">
        <v>9349</v>
      </c>
      <c r="C9360" s="27">
        <v>-228.66227232564933</v>
      </c>
    </row>
    <row r="9361" spans="2:3" x14ac:dyDescent="0.45">
      <c r="B9361" s="24">
        <v>9350</v>
      </c>
      <c r="C9361" s="27">
        <v>3205.5705784248812</v>
      </c>
    </row>
    <row r="9362" spans="2:3" x14ac:dyDescent="0.45">
      <c r="B9362" s="24">
        <v>9351</v>
      </c>
      <c r="C9362" s="27">
        <v>-1304.5383492705082</v>
      </c>
    </row>
    <row r="9363" spans="2:3" x14ac:dyDescent="0.45">
      <c r="B9363" s="24">
        <v>9352</v>
      </c>
      <c r="C9363" s="27">
        <v>-440.98457585704415</v>
      </c>
    </row>
    <row r="9364" spans="2:3" x14ac:dyDescent="0.45">
      <c r="B9364" s="24">
        <v>9353</v>
      </c>
      <c r="C9364" s="27">
        <v>3075.1404193921267</v>
      </c>
    </row>
    <row r="9365" spans="2:3" x14ac:dyDescent="0.45">
      <c r="B9365" s="24">
        <v>9354</v>
      </c>
      <c r="C9365" s="27">
        <v>140.5568813639216</v>
      </c>
    </row>
    <row r="9366" spans="2:3" x14ac:dyDescent="0.45">
      <c r="B9366" s="24">
        <v>9355</v>
      </c>
      <c r="C9366" s="27">
        <v>458.71074122630233</v>
      </c>
    </row>
    <row r="9367" spans="2:3" x14ac:dyDescent="0.45">
      <c r="B9367" s="24">
        <v>9356</v>
      </c>
      <c r="C9367" s="27">
        <v>-3187.4180546399216</v>
      </c>
    </row>
    <row r="9368" spans="2:3" x14ac:dyDescent="0.45">
      <c r="B9368" s="24">
        <v>9357</v>
      </c>
      <c r="C9368" s="27">
        <v>-4258.4200063786584</v>
      </c>
    </row>
    <row r="9369" spans="2:3" x14ac:dyDescent="0.45">
      <c r="B9369" s="24">
        <v>9358</v>
      </c>
      <c r="C9369" s="27">
        <v>7095.0247683185135</v>
      </c>
    </row>
    <row r="9370" spans="2:3" x14ac:dyDescent="0.45">
      <c r="B9370" s="24">
        <v>9359</v>
      </c>
      <c r="C9370" s="27">
        <v>2884.8768254466786</v>
      </c>
    </row>
    <row r="9371" spans="2:3" x14ac:dyDescent="0.45">
      <c r="B9371" s="24">
        <v>9360</v>
      </c>
      <c r="C9371" s="27">
        <v>65.769632316194475</v>
      </c>
    </row>
    <row r="9372" spans="2:3" x14ac:dyDescent="0.45">
      <c r="B9372" s="24">
        <v>9361</v>
      </c>
      <c r="C9372" s="27">
        <v>777.0729345360453</v>
      </c>
    </row>
    <row r="9373" spans="2:3" x14ac:dyDescent="0.45">
      <c r="B9373" s="24">
        <v>9362</v>
      </c>
      <c r="C9373" s="27">
        <v>2607.3389892962723</v>
      </c>
    </row>
    <row r="9374" spans="2:3" x14ac:dyDescent="0.45">
      <c r="B9374" s="24">
        <v>9363</v>
      </c>
      <c r="C9374" s="27">
        <v>3931.9960166840865</v>
      </c>
    </row>
    <row r="9375" spans="2:3" x14ac:dyDescent="0.45">
      <c r="B9375" s="24">
        <v>9364</v>
      </c>
      <c r="C9375" s="27">
        <v>-1852.1444079496175</v>
      </c>
    </row>
    <row r="9376" spans="2:3" x14ac:dyDescent="0.45">
      <c r="B9376" s="24">
        <v>9365</v>
      </c>
      <c r="C9376" s="27">
        <v>-831.94104445266066</v>
      </c>
    </row>
    <row r="9377" spans="2:3" x14ac:dyDescent="0.45">
      <c r="B9377" s="24">
        <v>9366</v>
      </c>
      <c r="C9377" s="27">
        <v>4273.2957517780069</v>
      </c>
    </row>
    <row r="9378" spans="2:3" x14ac:dyDescent="0.45">
      <c r="B9378" s="24">
        <v>9367</v>
      </c>
      <c r="C9378" s="27">
        <v>-1208.8368488733092</v>
      </c>
    </row>
    <row r="9379" spans="2:3" x14ac:dyDescent="0.45">
      <c r="B9379" s="24">
        <v>9368</v>
      </c>
      <c r="C9379" s="27">
        <v>-906.59708485508168</v>
      </c>
    </row>
    <row r="9380" spans="2:3" x14ac:dyDescent="0.45">
      <c r="B9380" s="24">
        <v>9369</v>
      </c>
      <c r="C9380" s="27">
        <v>1279.5186811649096</v>
      </c>
    </row>
    <row r="9381" spans="2:3" x14ac:dyDescent="0.45">
      <c r="B9381" s="24">
        <v>9370</v>
      </c>
      <c r="C9381" s="27">
        <v>-202.46306097305904</v>
      </c>
    </row>
    <row r="9382" spans="2:3" x14ac:dyDescent="0.45">
      <c r="B9382" s="24">
        <v>9371</v>
      </c>
      <c r="C9382" s="27">
        <v>1662.5618517817634</v>
      </c>
    </row>
    <row r="9383" spans="2:3" x14ac:dyDescent="0.45">
      <c r="B9383" s="24">
        <v>9372</v>
      </c>
      <c r="C9383" s="27">
        <v>2572.0907276648823</v>
      </c>
    </row>
    <row r="9384" spans="2:3" x14ac:dyDescent="0.45">
      <c r="B9384" s="24">
        <v>9373</v>
      </c>
      <c r="C9384" s="27">
        <v>1057.128786609758</v>
      </c>
    </row>
    <row r="9385" spans="2:3" x14ac:dyDescent="0.45">
      <c r="B9385" s="24">
        <v>9374</v>
      </c>
      <c r="C9385" s="27">
        <v>371.24036274272663</v>
      </c>
    </row>
    <row r="9386" spans="2:3" x14ac:dyDescent="0.45">
      <c r="B9386" s="24">
        <v>9375</v>
      </c>
      <c r="C9386" s="27">
        <v>-1026.4859913661362</v>
      </c>
    </row>
    <row r="9387" spans="2:3" x14ac:dyDescent="0.45">
      <c r="B9387" s="24">
        <v>9376</v>
      </c>
      <c r="C9387" s="27">
        <v>1143.0913197432162</v>
      </c>
    </row>
    <row r="9388" spans="2:3" x14ac:dyDescent="0.45">
      <c r="B9388" s="24">
        <v>9377</v>
      </c>
      <c r="C9388" s="27">
        <v>2642.3422795910851</v>
      </c>
    </row>
    <row r="9389" spans="2:3" x14ac:dyDescent="0.45">
      <c r="B9389" s="24">
        <v>9378</v>
      </c>
      <c r="C9389" s="27">
        <v>3420.3466219190605</v>
      </c>
    </row>
    <row r="9390" spans="2:3" x14ac:dyDescent="0.45">
      <c r="B9390" s="24">
        <v>9379</v>
      </c>
      <c r="C9390" s="27">
        <v>-992.31349251279926</v>
      </c>
    </row>
    <row r="9391" spans="2:3" x14ac:dyDescent="0.45">
      <c r="B9391" s="24">
        <v>9380</v>
      </c>
      <c r="C9391" s="27">
        <v>2837.2638257393223</v>
      </c>
    </row>
    <row r="9392" spans="2:3" x14ac:dyDescent="0.45">
      <c r="B9392" s="24">
        <v>9381</v>
      </c>
      <c r="C9392" s="27">
        <v>2865.3752928095496</v>
      </c>
    </row>
    <row r="9393" spans="2:3" x14ac:dyDescent="0.45">
      <c r="B9393" s="24">
        <v>9382</v>
      </c>
      <c r="C9393" s="27">
        <v>-411.35821453124134</v>
      </c>
    </row>
    <row r="9394" spans="2:3" x14ac:dyDescent="0.45">
      <c r="B9394" s="24">
        <v>9383</v>
      </c>
      <c r="C9394" s="27">
        <v>3990.9303753770832</v>
      </c>
    </row>
    <row r="9395" spans="2:3" x14ac:dyDescent="0.45">
      <c r="B9395" s="24">
        <v>9384</v>
      </c>
      <c r="C9395" s="27">
        <v>-1000.3799635324679</v>
      </c>
    </row>
    <row r="9396" spans="2:3" x14ac:dyDescent="0.45">
      <c r="B9396" s="24">
        <v>9385</v>
      </c>
      <c r="C9396" s="27">
        <v>-528.18954682146068</v>
      </c>
    </row>
    <row r="9397" spans="2:3" x14ac:dyDescent="0.45">
      <c r="B9397" s="24">
        <v>9386</v>
      </c>
      <c r="C9397" s="27">
        <v>-1442.5657374111097</v>
      </c>
    </row>
    <row r="9398" spans="2:3" x14ac:dyDescent="0.45">
      <c r="B9398" s="24">
        <v>9387</v>
      </c>
      <c r="C9398" s="27">
        <v>2692.9471248656123</v>
      </c>
    </row>
    <row r="9399" spans="2:3" x14ac:dyDescent="0.45">
      <c r="B9399" s="24">
        <v>9388</v>
      </c>
      <c r="C9399" s="27">
        <v>-291.65196545894554</v>
      </c>
    </row>
    <row r="9400" spans="2:3" x14ac:dyDescent="0.45">
      <c r="B9400" s="24">
        <v>9389</v>
      </c>
      <c r="C9400" s="27">
        <v>1287.9645305326296</v>
      </c>
    </row>
    <row r="9401" spans="2:3" x14ac:dyDescent="0.45">
      <c r="B9401" s="24">
        <v>9390</v>
      </c>
      <c r="C9401" s="27">
        <v>5070.6691191774498</v>
      </c>
    </row>
    <row r="9402" spans="2:3" x14ac:dyDescent="0.45">
      <c r="B9402" s="24">
        <v>9391</v>
      </c>
      <c r="C9402" s="27">
        <v>1494.2885116709026</v>
      </c>
    </row>
    <row r="9403" spans="2:3" x14ac:dyDescent="0.45">
      <c r="B9403" s="24">
        <v>9392</v>
      </c>
      <c r="C9403" s="27">
        <v>458.25206387059916</v>
      </c>
    </row>
    <row r="9404" spans="2:3" x14ac:dyDescent="0.45">
      <c r="B9404" s="24">
        <v>9393</v>
      </c>
      <c r="C9404" s="27">
        <v>2383.3099130272685</v>
      </c>
    </row>
    <row r="9405" spans="2:3" x14ac:dyDescent="0.45">
      <c r="B9405" s="24">
        <v>9394</v>
      </c>
      <c r="C9405" s="27">
        <v>-4471.2770871411522</v>
      </c>
    </row>
    <row r="9406" spans="2:3" x14ac:dyDescent="0.45">
      <c r="B9406" s="24">
        <v>9395</v>
      </c>
      <c r="C9406" s="27">
        <v>-1277.6223487464747</v>
      </c>
    </row>
    <row r="9407" spans="2:3" x14ac:dyDescent="0.45">
      <c r="B9407" s="24">
        <v>9396</v>
      </c>
      <c r="C9407" s="27">
        <v>361.62188584543225</v>
      </c>
    </row>
    <row r="9408" spans="2:3" x14ac:dyDescent="0.45">
      <c r="B9408" s="24">
        <v>9397</v>
      </c>
      <c r="C9408" s="27">
        <v>-4993.6060862385275</v>
      </c>
    </row>
    <row r="9409" spans="2:3" x14ac:dyDescent="0.45">
      <c r="B9409" s="24">
        <v>9398</v>
      </c>
      <c r="C9409" s="27">
        <v>3802.8088189726855</v>
      </c>
    </row>
    <row r="9410" spans="2:3" x14ac:dyDescent="0.45">
      <c r="B9410" s="24">
        <v>9399</v>
      </c>
      <c r="C9410" s="27">
        <v>-1072.9655175743815</v>
      </c>
    </row>
    <row r="9411" spans="2:3" x14ac:dyDescent="0.45">
      <c r="B9411" s="24">
        <v>9400</v>
      </c>
      <c r="C9411" s="27">
        <v>2603.8162896588119</v>
      </c>
    </row>
    <row r="9412" spans="2:3" x14ac:dyDescent="0.45">
      <c r="B9412" s="24">
        <v>9401</v>
      </c>
      <c r="C9412" s="27">
        <v>-189.10286262616688</v>
      </c>
    </row>
    <row r="9413" spans="2:3" x14ac:dyDescent="0.45">
      <c r="B9413" s="24">
        <v>9402</v>
      </c>
      <c r="C9413" s="27">
        <v>1154.3664022644384</v>
      </c>
    </row>
    <row r="9414" spans="2:3" x14ac:dyDescent="0.45">
      <c r="B9414" s="24">
        <v>9403</v>
      </c>
      <c r="C9414" s="27">
        <v>310.51403250964921</v>
      </c>
    </row>
    <row r="9415" spans="2:3" x14ac:dyDescent="0.45">
      <c r="B9415" s="24">
        <v>9404</v>
      </c>
      <c r="C9415" s="27">
        <v>520.02839976813425</v>
      </c>
    </row>
    <row r="9416" spans="2:3" x14ac:dyDescent="0.45">
      <c r="B9416" s="24">
        <v>9405</v>
      </c>
      <c r="C9416" s="27">
        <v>-2424.0842255354714</v>
      </c>
    </row>
    <row r="9417" spans="2:3" x14ac:dyDescent="0.45">
      <c r="B9417" s="24">
        <v>9406</v>
      </c>
      <c r="C9417" s="27">
        <v>-1451.0833850695183</v>
      </c>
    </row>
    <row r="9418" spans="2:3" x14ac:dyDescent="0.45">
      <c r="B9418" s="24">
        <v>9407</v>
      </c>
      <c r="C9418" s="27">
        <v>1664.2867413686408</v>
      </c>
    </row>
    <row r="9419" spans="2:3" x14ac:dyDescent="0.45">
      <c r="B9419" s="24">
        <v>9408</v>
      </c>
      <c r="C9419" s="27">
        <v>1119.8411900608967</v>
      </c>
    </row>
    <row r="9420" spans="2:3" x14ac:dyDescent="0.45">
      <c r="B9420" s="24">
        <v>9409</v>
      </c>
      <c r="C9420" s="27">
        <v>-0.95720142153004417</v>
      </c>
    </row>
    <row r="9421" spans="2:3" x14ac:dyDescent="0.45">
      <c r="B9421" s="24">
        <v>9410</v>
      </c>
      <c r="C9421" s="27">
        <v>3037.6189882749982</v>
      </c>
    </row>
    <row r="9422" spans="2:3" x14ac:dyDescent="0.45">
      <c r="B9422" s="24">
        <v>9411</v>
      </c>
      <c r="C9422" s="27">
        <v>2101.4588415881708</v>
      </c>
    </row>
    <row r="9423" spans="2:3" x14ac:dyDescent="0.45">
      <c r="B9423" s="24">
        <v>9412</v>
      </c>
      <c r="C9423" s="27">
        <v>-3462.834598433431</v>
      </c>
    </row>
    <row r="9424" spans="2:3" x14ac:dyDescent="0.45">
      <c r="B9424" s="24">
        <v>9413</v>
      </c>
      <c r="C9424" s="27">
        <v>-3666.263035042547</v>
      </c>
    </row>
    <row r="9425" spans="2:3" x14ac:dyDescent="0.45">
      <c r="B9425" s="24">
        <v>9414</v>
      </c>
      <c r="C9425" s="27">
        <v>-5235.5871345211463</v>
      </c>
    </row>
    <row r="9426" spans="2:3" x14ac:dyDescent="0.45">
      <c r="B9426" s="24">
        <v>9415</v>
      </c>
      <c r="C9426" s="27">
        <v>4103.5893815615036</v>
      </c>
    </row>
    <row r="9427" spans="2:3" x14ac:dyDescent="0.45">
      <c r="B9427" s="24">
        <v>9416</v>
      </c>
      <c r="C9427" s="27">
        <v>-2831.2177633738897</v>
      </c>
    </row>
    <row r="9428" spans="2:3" x14ac:dyDescent="0.45">
      <c r="B9428" s="24">
        <v>9417</v>
      </c>
      <c r="C9428" s="27">
        <v>248.92633810528355</v>
      </c>
    </row>
    <row r="9429" spans="2:3" x14ac:dyDescent="0.45">
      <c r="B9429" s="24">
        <v>9418</v>
      </c>
      <c r="C9429" s="27">
        <v>2396.1493534414035</v>
      </c>
    </row>
    <row r="9430" spans="2:3" x14ac:dyDescent="0.45">
      <c r="B9430" s="24">
        <v>9419</v>
      </c>
      <c r="C9430" s="27">
        <v>-375.20736618288498</v>
      </c>
    </row>
    <row r="9431" spans="2:3" x14ac:dyDescent="0.45">
      <c r="B9431" s="24">
        <v>9420</v>
      </c>
      <c r="C9431" s="27">
        <v>725.3401544779357</v>
      </c>
    </row>
    <row r="9432" spans="2:3" x14ac:dyDescent="0.45">
      <c r="B9432" s="24">
        <v>9421</v>
      </c>
      <c r="C9432" s="27">
        <v>463.48310980490578</v>
      </c>
    </row>
    <row r="9433" spans="2:3" x14ac:dyDescent="0.45">
      <c r="B9433" s="24">
        <v>9422</v>
      </c>
      <c r="C9433" s="27">
        <v>5331.9595112513889</v>
      </c>
    </row>
    <row r="9434" spans="2:3" x14ac:dyDescent="0.45">
      <c r="B9434" s="24">
        <v>9423</v>
      </c>
      <c r="C9434" s="27">
        <v>1461.04422830316</v>
      </c>
    </row>
    <row r="9435" spans="2:3" x14ac:dyDescent="0.45">
      <c r="B9435" s="24">
        <v>9424</v>
      </c>
      <c r="C9435" s="27">
        <v>1200.8021673486908</v>
      </c>
    </row>
    <row r="9436" spans="2:3" x14ac:dyDescent="0.45">
      <c r="B9436" s="24">
        <v>9425</v>
      </c>
      <c r="C9436" s="27">
        <v>5804.0694755203958</v>
      </c>
    </row>
    <row r="9437" spans="2:3" x14ac:dyDescent="0.45">
      <c r="B9437" s="24">
        <v>9426</v>
      </c>
      <c r="C9437" s="27">
        <v>-7.5475375589438727</v>
      </c>
    </row>
    <row r="9438" spans="2:3" x14ac:dyDescent="0.45">
      <c r="B9438" s="24">
        <v>9427</v>
      </c>
      <c r="C9438" s="27">
        <v>-3583.5808332813385</v>
      </c>
    </row>
    <row r="9439" spans="2:3" x14ac:dyDescent="0.45">
      <c r="B9439" s="24">
        <v>9428</v>
      </c>
      <c r="C9439" s="27">
        <v>926.66289035618138</v>
      </c>
    </row>
    <row r="9440" spans="2:3" x14ac:dyDescent="0.45">
      <c r="B9440" s="24">
        <v>9429</v>
      </c>
      <c r="C9440" s="27">
        <v>4097.3228666650703</v>
      </c>
    </row>
    <row r="9441" spans="2:3" x14ac:dyDescent="0.45">
      <c r="B9441" s="24">
        <v>9430</v>
      </c>
      <c r="C9441" s="27">
        <v>-2929.8841189488912</v>
      </c>
    </row>
    <row r="9442" spans="2:3" x14ac:dyDescent="0.45">
      <c r="B9442" s="24">
        <v>9431</v>
      </c>
      <c r="C9442" s="27">
        <v>6943.7957544687733</v>
      </c>
    </row>
    <row r="9443" spans="2:3" x14ac:dyDescent="0.45">
      <c r="B9443" s="24">
        <v>9432</v>
      </c>
      <c r="C9443" s="27">
        <v>485.28959823414868</v>
      </c>
    </row>
    <row r="9444" spans="2:3" x14ac:dyDescent="0.45">
      <c r="B9444" s="24">
        <v>9433</v>
      </c>
      <c r="C9444" s="27">
        <v>-3682.661605147613</v>
      </c>
    </row>
    <row r="9445" spans="2:3" x14ac:dyDescent="0.45">
      <c r="B9445" s="24">
        <v>9434</v>
      </c>
      <c r="C9445" s="27">
        <v>-2607.4898248204972</v>
      </c>
    </row>
    <row r="9446" spans="2:3" x14ac:dyDescent="0.45">
      <c r="B9446" s="24">
        <v>9435</v>
      </c>
      <c r="C9446" s="27">
        <v>730.88089747345168</v>
      </c>
    </row>
    <row r="9447" spans="2:3" x14ac:dyDescent="0.45">
      <c r="B9447" s="24">
        <v>9436</v>
      </c>
      <c r="C9447" s="27">
        <v>784.96273127194945</v>
      </c>
    </row>
    <row r="9448" spans="2:3" x14ac:dyDescent="0.45">
      <c r="B9448" s="24">
        <v>9437</v>
      </c>
      <c r="C9448" s="27">
        <v>3437.8737381118103</v>
      </c>
    </row>
    <row r="9449" spans="2:3" x14ac:dyDescent="0.45">
      <c r="B9449" s="24">
        <v>9438</v>
      </c>
      <c r="C9449" s="27">
        <v>-2008.3173855829202</v>
      </c>
    </row>
    <row r="9450" spans="2:3" x14ac:dyDescent="0.45">
      <c r="B9450" s="24">
        <v>9439</v>
      </c>
      <c r="C9450" s="27">
        <v>3437.6130360247002</v>
      </c>
    </row>
    <row r="9451" spans="2:3" x14ac:dyDescent="0.45">
      <c r="B9451" s="24">
        <v>9440</v>
      </c>
      <c r="C9451" s="27">
        <v>-759.48161934097629</v>
      </c>
    </row>
    <row r="9452" spans="2:3" x14ac:dyDescent="0.45">
      <c r="B9452" s="24">
        <v>9441</v>
      </c>
      <c r="C9452" s="27">
        <v>3806.5041078927775</v>
      </c>
    </row>
    <row r="9453" spans="2:3" x14ac:dyDescent="0.45">
      <c r="B9453" s="24">
        <v>9442</v>
      </c>
      <c r="C9453" s="27">
        <v>-3027.5562120444733</v>
      </c>
    </row>
    <row r="9454" spans="2:3" x14ac:dyDescent="0.45">
      <c r="B9454" s="24">
        <v>9443</v>
      </c>
      <c r="C9454" s="27">
        <v>1305.321948357991</v>
      </c>
    </row>
    <row r="9455" spans="2:3" x14ac:dyDescent="0.45">
      <c r="B9455" s="24">
        <v>9444</v>
      </c>
      <c r="C9455" s="27">
        <v>-2402.1213395958716</v>
      </c>
    </row>
    <row r="9456" spans="2:3" x14ac:dyDescent="0.45">
      <c r="B9456" s="24">
        <v>9445</v>
      </c>
      <c r="C9456" s="27">
        <v>1951.9972185311087</v>
      </c>
    </row>
    <row r="9457" spans="2:3" x14ac:dyDescent="0.45">
      <c r="B9457" s="24">
        <v>9446</v>
      </c>
      <c r="C9457" s="27">
        <v>2015.9786219542489</v>
      </c>
    </row>
    <row r="9458" spans="2:3" x14ac:dyDescent="0.45">
      <c r="B9458" s="24">
        <v>9447</v>
      </c>
      <c r="C9458" s="27">
        <v>1589.997981745599</v>
      </c>
    </row>
    <row r="9459" spans="2:3" x14ac:dyDescent="0.45">
      <c r="B9459" s="24">
        <v>9448</v>
      </c>
      <c r="C9459" s="27">
        <v>-2455.336336790926</v>
      </c>
    </row>
    <row r="9460" spans="2:3" x14ac:dyDescent="0.45">
      <c r="B9460" s="24">
        <v>9449</v>
      </c>
      <c r="C9460" s="27">
        <v>-2056.6217185793384</v>
      </c>
    </row>
    <row r="9461" spans="2:3" x14ac:dyDescent="0.45">
      <c r="B9461" s="24">
        <v>9450</v>
      </c>
      <c r="C9461" s="27">
        <v>-274.48870065115278</v>
      </c>
    </row>
    <row r="9462" spans="2:3" x14ac:dyDescent="0.45">
      <c r="B9462" s="24">
        <v>9451</v>
      </c>
      <c r="C9462" s="27">
        <v>3430.8884801013828</v>
      </c>
    </row>
    <row r="9463" spans="2:3" x14ac:dyDescent="0.45">
      <c r="B9463" s="24">
        <v>9452</v>
      </c>
      <c r="C9463" s="27">
        <v>-1156.285487640446</v>
      </c>
    </row>
    <row r="9464" spans="2:3" x14ac:dyDescent="0.45">
      <c r="B9464" s="24">
        <v>9453</v>
      </c>
      <c r="C9464" s="27">
        <v>-3419.8380124735468</v>
      </c>
    </row>
    <row r="9465" spans="2:3" x14ac:dyDescent="0.45">
      <c r="B9465" s="24">
        <v>9454</v>
      </c>
      <c r="C9465" s="27">
        <v>-1810.4537403718498</v>
      </c>
    </row>
    <row r="9466" spans="2:3" x14ac:dyDescent="0.45">
      <c r="B9466" s="24">
        <v>9455</v>
      </c>
      <c r="C9466" s="27">
        <v>-92.962661448056622</v>
      </c>
    </row>
    <row r="9467" spans="2:3" x14ac:dyDescent="0.45">
      <c r="B9467" s="24">
        <v>9456</v>
      </c>
      <c r="C9467" s="27">
        <v>-2651.9073980251646</v>
      </c>
    </row>
    <row r="9468" spans="2:3" x14ac:dyDescent="0.45">
      <c r="B9468" s="24">
        <v>9457</v>
      </c>
      <c r="C9468" s="27">
        <v>8121.0660087538072</v>
      </c>
    </row>
    <row r="9469" spans="2:3" x14ac:dyDescent="0.45">
      <c r="B9469" s="24">
        <v>9458</v>
      </c>
      <c r="C9469" s="27">
        <v>-4676.9085315423335</v>
      </c>
    </row>
    <row r="9470" spans="2:3" x14ac:dyDescent="0.45">
      <c r="B9470" s="24">
        <v>9459</v>
      </c>
      <c r="C9470" s="27">
        <v>2791.9339215534219</v>
      </c>
    </row>
    <row r="9471" spans="2:3" x14ac:dyDescent="0.45">
      <c r="B9471" s="24">
        <v>9460</v>
      </c>
      <c r="C9471" s="27">
        <v>5388.6736978460676</v>
      </c>
    </row>
    <row r="9472" spans="2:3" x14ac:dyDescent="0.45">
      <c r="B9472" s="24">
        <v>9461</v>
      </c>
      <c r="C9472" s="27">
        <v>1654.4754374527531</v>
      </c>
    </row>
    <row r="9473" spans="2:3" x14ac:dyDescent="0.45">
      <c r="B9473" s="24">
        <v>9462</v>
      </c>
      <c r="C9473" s="27">
        <v>1558.9266602408561</v>
      </c>
    </row>
    <row r="9474" spans="2:3" x14ac:dyDescent="0.45">
      <c r="B9474" s="24">
        <v>9463</v>
      </c>
      <c r="C9474" s="27">
        <v>3125.4931342040941</v>
      </c>
    </row>
    <row r="9475" spans="2:3" x14ac:dyDescent="0.45">
      <c r="B9475" s="24">
        <v>9464</v>
      </c>
      <c r="C9475" s="27">
        <v>407.07361251341848</v>
      </c>
    </row>
    <row r="9476" spans="2:3" x14ac:dyDescent="0.45">
      <c r="B9476" s="24">
        <v>9465</v>
      </c>
      <c r="C9476" s="27">
        <v>-606.44006382800876</v>
      </c>
    </row>
    <row r="9477" spans="2:3" x14ac:dyDescent="0.45">
      <c r="B9477" s="24">
        <v>9466</v>
      </c>
      <c r="C9477" s="27">
        <v>646.31050086779589</v>
      </c>
    </row>
    <row r="9478" spans="2:3" x14ac:dyDescent="0.45">
      <c r="B9478" s="24">
        <v>9467</v>
      </c>
      <c r="C9478" s="27">
        <v>-2538.7767042786513</v>
      </c>
    </row>
    <row r="9479" spans="2:3" x14ac:dyDescent="0.45">
      <c r="B9479" s="24">
        <v>9468</v>
      </c>
      <c r="C9479" s="27">
        <v>4338.7471501772316</v>
      </c>
    </row>
    <row r="9480" spans="2:3" x14ac:dyDescent="0.45">
      <c r="B9480" s="24">
        <v>9469</v>
      </c>
      <c r="C9480" s="27">
        <v>3535.6637611066899</v>
      </c>
    </row>
    <row r="9481" spans="2:3" x14ac:dyDescent="0.45">
      <c r="B9481" s="24">
        <v>9470</v>
      </c>
      <c r="C9481" s="27">
        <v>1796.6191903583554</v>
      </c>
    </row>
    <row r="9482" spans="2:3" x14ac:dyDescent="0.45">
      <c r="B9482" s="24">
        <v>9471</v>
      </c>
      <c r="C9482" s="27">
        <v>6532.6890637494271</v>
      </c>
    </row>
    <row r="9483" spans="2:3" x14ac:dyDescent="0.45">
      <c r="B9483" s="24">
        <v>9472</v>
      </c>
      <c r="C9483" s="27">
        <v>2003.0040724586595</v>
      </c>
    </row>
    <row r="9484" spans="2:3" x14ac:dyDescent="0.45">
      <c r="B9484" s="24">
        <v>9473</v>
      </c>
      <c r="C9484" s="27">
        <v>-1215.0301677218411</v>
      </c>
    </row>
    <row r="9485" spans="2:3" x14ac:dyDescent="0.45">
      <c r="B9485" s="24">
        <v>9474</v>
      </c>
      <c r="C9485" s="27">
        <v>-5845.5472925201793</v>
      </c>
    </row>
    <row r="9486" spans="2:3" x14ac:dyDescent="0.45">
      <c r="B9486" s="24">
        <v>9475</v>
      </c>
      <c r="C9486" s="27">
        <v>406.69552819473068</v>
      </c>
    </row>
    <row r="9487" spans="2:3" x14ac:dyDescent="0.45">
      <c r="B9487" s="24">
        <v>9476</v>
      </c>
      <c r="C9487" s="27">
        <v>3231.9087068141985</v>
      </c>
    </row>
    <row r="9488" spans="2:3" x14ac:dyDescent="0.45">
      <c r="B9488" s="24">
        <v>9477</v>
      </c>
      <c r="C9488" s="27">
        <v>-1628.0152283400271</v>
      </c>
    </row>
    <row r="9489" spans="2:3" x14ac:dyDescent="0.45">
      <c r="B9489" s="24">
        <v>9478</v>
      </c>
      <c r="C9489" s="27">
        <v>-2292.0619089628512</v>
      </c>
    </row>
    <row r="9490" spans="2:3" x14ac:dyDescent="0.45">
      <c r="B9490" s="24">
        <v>9479</v>
      </c>
      <c r="C9490" s="27">
        <v>3552.2040062889437</v>
      </c>
    </row>
    <row r="9491" spans="2:3" x14ac:dyDescent="0.45">
      <c r="B9491" s="24">
        <v>9480</v>
      </c>
      <c r="C9491" s="27">
        <v>1572.7069797078541</v>
      </c>
    </row>
    <row r="9492" spans="2:3" x14ac:dyDescent="0.45">
      <c r="B9492" s="24">
        <v>9481</v>
      </c>
      <c r="C9492" s="27">
        <v>-3077.7657820272093</v>
      </c>
    </row>
    <row r="9493" spans="2:3" x14ac:dyDescent="0.45">
      <c r="B9493" s="24">
        <v>9482</v>
      </c>
      <c r="C9493" s="27">
        <v>3042.2793964860166</v>
      </c>
    </row>
    <row r="9494" spans="2:3" x14ac:dyDescent="0.45">
      <c r="B9494" s="24">
        <v>9483</v>
      </c>
      <c r="C9494" s="27">
        <v>299.48610458855723</v>
      </c>
    </row>
    <row r="9495" spans="2:3" x14ac:dyDescent="0.45">
      <c r="B9495" s="24">
        <v>9484</v>
      </c>
      <c r="C9495" s="27">
        <v>-362.07217996926425</v>
      </c>
    </row>
    <row r="9496" spans="2:3" x14ac:dyDescent="0.45">
      <c r="B9496" s="24">
        <v>9485</v>
      </c>
      <c r="C9496" s="27">
        <v>-2323.6299263809847</v>
      </c>
    </row>
    <row r="9497" spans="2:3" x14ac:dyDescent="0.45">
      <c r="B9497" s="24">
        <v>9486</v>
      </c>
      <c r="C9497" s="27">
        <v>5057.3930608656146</v>
      </c>
    </row>
    <row r="9498" spans="2:3" x14ac:dyDescent="0.45">
      <c r="B9498" s="24">
        <v>9487</v>
      </c>
      <c r="C9498" s="27">
        <v>-2056.6898033741199</v>
      </c>
    </row>
    <row r="9499" spans="2:3" x14ac:dyDescent="0.45">
      <c r="B9499" s="24">
        <v>9488</v>
      </c>
      <c r="C9499" s="27">
        <v>-1642.462069110305</v>
      </c>
    </row>
    <row r="9500" spans="2:3" x14ac:dyDescent="0.45">
      <c r="B9500" s="24">
        <v>9489</v>
      </c>
      <c r="C9500" s="27">
        <v>1589.3388068883889</v>
      </c>
    </row>
    <row r="9501" spans="2:3" x14ac:dyDescent="0.45">
      <c r="B9501" s="24">
        <v>9490</v>
      </c>
      <c r="C9501" s="27">
        <v>2051.3757076385345</v>
      </c>
    </row>
    <row r="9502" spans="2:3" x14ac:dyDescent="0.45">
      <c r="B9502" s="24">
        <v>9491</v>
      </c>
      <c r="C9502" s="27">
        <v>-2794.9241964221778</v>
      </c>
    </row>
    <row r="9503" spans="2:3" x14ac:dyDescent="0.45">
      <c r="B9503" s="24">
        <v>9492</v>
      </c>
      <c r="C9503" s="27">
        <v>3731.4582213427034</v>
      </c>
    </row>
    <row r="9504" spans="2:3" x14ac:dyDescent="0.45">
      <c r="B9504" s="24">
        <v>9493</v>
      </c>
      <c r="C9504" s="27">
        <v>1932.7499177293666</v>
      </c>
    </row>
    <row r="9505" spans="2:3" x14ac:dyDescent="0.45">
      <c r="B9505" s="24">
        <v>9494</v>
      </c>
      <c r="C9505" s="27">
        <v>-606.53996986300058</v>
      </c>
    </row>
    <row r="9506" spans="2:3" x14ac:dyDescent="0.45">
      <c r="B9506" s="24">
        <v>9495</v>
      </c>
      <c r="C9506" s="27">
        <v>1965.0579965594093</v>
      </c>
    </row>
    <row r="9507" spans="2:3" x14ac:dyDescent="0.45">
      <c r="B9507" s="24">
        <v>9496</v>
      </c>
      <c r="C9507" s="27">
        <v>-6080.7263928445791</v>
      </c>
    </row>
    <row r="9508" spans="2:3" x14ac:dyDescent="0.45">
      <c r="B9508" s="24">
        <v>9497</v>
      </c>
      <c r="C9508" s="27">
        <v>515.93236476889456</v>
      </c>
    </row>
    <row r="9509" spans="2:3" x14ac:dyDescent="0.45">
      <c r="B9509" s="24">
        <v>9498</v>
      </c>
      <c r="C9509" s="27">
        <v>2617.8434210105952</v>
      </c>
    </row>
    <row r="9510" spans="2:3" x14ac:dyDescent="0.45">
      <c r="B9510" s="24">
        <v>9499</v>
      </c>
      <c r="C9510" s="27">
        <v>-3688.8446281072315</v>
      </c>
    </row>
    <row r="9511" spans="2:3" x14ac:dyDescent="0.45">
      <c r="B9511" s="24">
        <v>9500</v>
      </c>
      <c r="C9511" s="27">
        <v>-91.449395776288611</v>
      </c>
    </row>
    <row r="9512" spans="2:3" x14ac:dyDescent="0.45">
      <c r="B9512" s="24">
        <v>9501</v>
      </c>
      <c r="C9512" s="27">
        <v>1618.5768000385735</v>
      </c>
    </row>
    <row r="9513" spans="2:3" x14ac:dyDescent="0.45">
      <c r="B9513" s="24">
        <v>9502</v>
      </c>
      <c r="C9513" s="27">
        <v>-1329.6821234273868</v>
      </c>
    </row>
    <row r="9514" spans="2:3" x14ac:dyDescent="0.45">
      <c r="B9514" s="24">
        <v>9503</v>
      </c>
      <c r="C9514" s="27">
        <v>4078.4064366015591</v>
      </c>
    </row>
    <row r="9515" spans="2:3" x14ac:dyDescent="0.45">
      <c r="B9515" s="24">
        <v>9504</v>
      </c>
      <c r="C9515" s="27">
        <v>-2612.2611575771684</v>
      </c>
    </row>
    <row r="9516" spans="2:3" x14ac:dyDescent="0.45">
      <c r="B9516" s="24">
        <v>9505</v>
      </c>
      <c r="C9516" s="27">
        <v>2317.6070647903875</v>
      </c>
    </row>
    <row r="9517" spans="2:3" x14ac:dyDescent="0.45">
      <c r="B9517" s="24">
        <v>9506</v>
      </c>
      <c r="C9517" s="27">
        <v>-1003.0464703862599</v>
      </c>
    </row>
    <row r="9518" spans="2:3" x14ac:dyDescent="0.45">
      <c r="B9518" s="24">
        <v>9507</v>
      </c>
      <c r="C9518" s="27">
        <v>2649.4611278144816</v>
      </c>
    </row>
    <row r="9519" spans="2:3" x14ac:dyDescent="0.45">
      <c r="B9519" s="24">
        <v>9508</v>
      </c>
      <c r="C9519" s="27">
        <v>3239.6904812569128</v>
      </c>
    </row>
    <row r="9520" spans="2:3" x14ac:dyDescent="0.45">
      <c r="B9520" s="24">
        <v>9509</v>
      </c>
      <c r="C9520" s="27">
        <v>-2845.0169672409506</v>
      </c>
    </row>
    <row r="9521" spans="2:3" x14ac:dyDescent="0.45">
      <c r="B9521" s="24">
        <v>9510</v>
      </c>
      <c r="C9521" s="27">
        <v>-2319.8897581683168</v>
      </c>
    </row>
    <row r="9522" spans="2:3" x14ac:dyDescent="0.45">
      <c r="B9522" s="24">
        <v>9511</v>
      </c>
      <c r="C9522" s="27">
        <v>4024.3092535545156</v>
      </c>
    </row>
    <row r="9523" spans="2:3" x14ac:dyDescent="0.45">
      <c r="B9523" s="24">
        <v>9512</v>
      </c>
      <c r="C9523" s="27">
        <v>5366.1681360102248</v>
      </c>
    </row>
    <row r="9524" spans="2:3" x14ac:dyDescent="0.45">
      <c r="B9524" s="24">
        <v>9513</v>
      </c>
      <c r="C9524" s="27">
        <v>748.3318798253265</v>
      </c>
    </row>
    <row r="9525" spans="2:3" x14ac:dyDescent="0.45">
      <c r="B9525" s="24">
        <v>9514</v>
      </c>
      <c r="C9525" s="27">
        <v>-2936.8065541273359</v>
      </c>
    </row>
    <row r="9526" spans="2:3" x14ac:dyDescent="0.45">
      <c r="B9526" s="24">
        <v>9515</v>
      </c>
      <c r="C9526" s="27">
        <v>1500.1648918776318</v>
      </c>
    </row>
    <row r="9527" spans="2:3" x14ac:dyDescent="0.45">
      <c r="B9527" s="24">
        <v>9516</v>
      </c>
      <c r="C9527" s="27">
        <v>4103.8421922484831</v>
      </c>
    </row>
    <row r="9528" spans="2:3" x14ac:dyDescent="0.45">
      <c r="B9528" s="24">
        <v>9517</v>
      </c>
      <c r="C9528" s="27">
        <v>-4032.6856102987731</v>
      </c>
    </row>
    <row r="9529" spans="2:3" x14ac:dyDescent="0.45">
      <c r="B9529" s="24">
        <v>9518</v>
      </c>
      <c r="C9529" s="27">
        <v>2924.2257668548841</v>
      </c>
    </row>
    <row r="9530" spans="2:3" x14ac:dyDescent="0.45">
      <c r="B9530" s="24">
        <v>9519</v>
      </c>
      <c r="C9530" s="27">
        <v>-565.64649339996959</v>
      </c>
    </row>
    <row r="9531" spans="2:3" x14ac:dyDescent="0.45">
      <c r="B9531" s="24">
        <v>9520</v>
      </c>
      <c r="C9531" s="27">
        <v>-1890.0466807337746</v>
      </c>
    </row>
    <row r="9532" spans="2:3" x14ac:dyDescent="0.45">
      <c r="B9532" s="24">
        <v>9521</v>
      </c>
      <c r="C9532" s="27">
        <v>-1522.11995494134</v>
      </c>
    </row>
    <row r="9533" spans="2:3" x14ac:dyDescent="0.45">
      <c r="B9533" s="24">
        <v>9522</v>
      </c>
      <c r="C9533" s="27">
        <v>-319.22389452252634</v>
      </c>
    </row>
    <row r="9534" spans="2:3" x14ac:dyDescent="0.45">
      <c r="B9534" s="24">
        <v>9523</v>
      </c>
      <c r="C9534" s="27">
        <v>-3784.7577948093931</v>
      </c>
    </row>
    <row r="9535" spans="2:3" x14ac:dyDescent="0.45">
      <c r="B9535" s="24">
        <v>9524</v>
      </c>
      <c r="C9535" s="27">
        <v>2939.7673704432141</v>
      </c>
    </row>
    <row r="9536" spans="2:3" x14ac:dyDescent="0.45">
      <c r="B9536" s="24">
        <v>9525</v>
      </c>
      <c r="C9536" s="27">
        <v>2304.039814023562</v>
      </c>
    </row>
    <row r="9537" spans="2:3" x14ac:dyDescent="0.45">
      <c r="B9537" s="24">
        <v>9526</v>
      </c>
      <c r="C9537" s="27">
        <v>-726.55877683222525</v>
      </c>
    </row>
    <row r="9538" spans="2:3" x14ac:dyDescent="0.45">
      <c r="B9538" s="24">
        <v>9527</v>
      </c>
      <c r="C9538" s="27">
        <v>1590.6996532450644</v>
      </c>
    </row>
    <row r="9539" spans="2:3" x14ac:dyDescent="0.45">
      <c r="B9539" s="24">
        <v>9528</v>
      </c>
      <c r="C9539" s="27">
        <v>1196.9832297733685</v>
      </c>
    </row>
    <row r="9540" spans="2:3" x14ac:dyDescent="0.45">
      <c r="B9540" s="24">
        <v>9529</v>
      </c>
      <c r="C9540" s="27">
        <v>4248.7761825973375</v>
      </c>
    </row>
    <row r="9541" spans="2:3" x14ac:dyDescent="0.45">
      <c r="B9541" s="24">
        <v>9530</v>
      </c>
      <c r="C9541" s="27">
        <v>1216.3219350134291</v>
      </c>
    </row>
    <row r="9542" spans="2:3" x14ac:dyDescent="0.45">
      <c r="B9542" s="24">
        <v>9531</v>
      </c>
      <c r="C9542" s="27">
        <v>-1078.1204453952219</v>
      </c>
    </row>
    <row r="9543" spans="2:3" x14ac:dyDescent="0.45">
      <c r="B9543" s="24">
        <v>9532</v>
      </c>
      <c r="C9543" s="27">
        <v>5517.8854265806276</v>
      </c>
    </row>
    <row r="9544" spans="2:3" x14ac:dyDescent="0.45">
      <c r="B9544" s="24">
        <v>9533</v>
      </c>
      <c r="C9544" s="27">
        <v>-3450.1652345275006</v>
      </c>
    </row>
    <row r="9545" spans="2:3" x14ac:dyDescent="0.45">
      <c r="B9545" s="24">
        <v>9534</v>
      </c>
      <c r="C9545" s="27">
        <v>1510.3882151469256</v>
      </c>
    </row>
    <row r="9546" spans="2:3" x14ac:dyDescent="0.45">
      <c r="B9546" s="24">
        <v>9535</v>
      </c>
      <c r="C9546" s="27">
        <v>-4993.0498743108737</v>
      </c>
    </row>
    <row r="9547" spans="2:3" x14ac:dyDescent="0.45">
      <c r="B9547" s="24">
        <v>9536</v>
      </c>
      <c r="C9547" s="27">
        <v>-1088.0039733260721</v>
      </c>
    </row>
    <row r="9548" spans="2:3" x14ac:dyDescent="0.45">
      <c r="B9548" s="24">
        <v>9537</v>
      </c>
      <c r="C9548" s="27">
        <v>-1559.3256884132354</v>
      </c>
    </row>
    <row r="9549" spans="2:3" x14ac:dyDescent="0.45">
      <c r="B9549" s="24">
        <v>9538</v>
      </c>
      <c r="C9549" s="27">
        <v>2341.1178469367064</v>
      </c>
    </row>
    <row r="9550" spans="2:3" x14ac:dyDescent="0.45">
      <c r="B9550" s="24">
        <v>9539</v>
      </c>
      <c r="C9550" s="27">
        <v>-857.14579647044661</v>
      </c>
    </row>
    <row r="9551" spans="2:3" x14ac:dyDescent="0.45">
      <c r="B9551" s="24">
        <v>9540</v>
      </c>
      <c r="C9551" s="27">
        <v>1054.2750324197343</v>
      </c>
    </row>
    <row r="9552" spans="2:3" x14ac:dyDescent="0.45">
      <c r="B9552" s="24">
        <v>9541</v>
      </c>
      <c r="C9552" s="27">
        <v>3061.5928290677139</v>
      </c>
    </row>
    <row r="9553" spans="2:3" x14ac:dyDescent="0.45">
      <c r="B9553" s="24">
        <v>9542</v>
      </c>
      <c r="C9553" s="27">
        <v>4083.8572331341506</v>
      </c>
    </row>
    <row r="9554" spans="2:3" x14ac:dyDescent="0.45">
      <c r="B9554" s="24">
        <v>9543</v>
      </c>
      <c r="C9554" s="27">
        <v>3548.4161611817967</v>
      </c>
    </row>
    <row r="9555" spans="2:3" x14ac:dyDescent="0.45">
      <c r="B9555" s="24">
        <v>9544</v>
      </c>
      <c r="C9555" s="27">
        <v>1350.6039051181581</v>
      </c>
    </row>
    <row r="9556" spans="2:3" x14ac:dyDescent="0.45">
      <c r="B9556" s="24">
        <v>9545</v>
      </c>
      <c r="C9556" s="27">
        <v>-2679.927068532128</v>
      </c>
    </row>
    <row r="9557" spans="2:3" x14ac:dyDescent="0.45">
      <c r="B9557" s="24">
        <v>9546</v>
      </c>
      <c r="C9557" s="27">
        <v>2260.7010392961806</v>
      </c>
    </row>
    <row r="9558" spans="2:3" x14ac:dyDescent="0.45">
      <c r="B9558" s="24">
        <v>9547</v>
      </c>
      <c r="C9558" s="27">
        <v>-1449.4810970499364</v>
      </c>
    </row>
    <row r="9559" spans="2:3" x14ac:dyDescent="0.45">
      <c r="B9559" s="24">
        <v>9548</v>
      </c>
      <c r="C9559" s="27">
        <v>-362.83178229033143</v>
      </c>
    </row>
    <row r="9560" spans="2:3" x14ac:dyDescent="0.45">
      <c r="B9560" s="24">
        <v>9549</v>
      </c>
      <c r="C9560" s="27">
        <v>3800.7906011438454</v>
      </c>
    </row>
    <row r="9561" spans="2:3" x14ac:dyDescent="0.45">
      <c r="B9561" s="24">
        <v>9550</v>
      </c>
      <c r="C9561" s="27">
        <v>-1619.0002856895769</v>
      </c>
    </row>
    <row r="9562" spans="2:3" x14ac:dyDescent="0.45">
      <c r="B9562" s="24">
        <v>9551</v>
      </c>
      <c r="C9562" s="27">
        <v>2949.3818107192892</v>
      </c>
    </row>
    <row r="9563" spans="2:3" x14ac:dyDescent="0.45">
      <c r="B9563" s="24">
        <v>9552</v>
      </c>
      <c r="C9563" s="27">
        <v>2787.145644217218</v>
      </c>
    </row>
    <row r="9564" spans="2:3" x14ac:dyDescent="0.45">
      <c r="B9564" s="24">
        <v>9553</v>
      </c>
      <c r="C9564" s="27">
        <v>-1372.8141686563226</v>
      </c>
    </row>
    <row r="9565" spans="2:3" x14ac:dyDescent="0.45">
      <c r="B9565" s="24">
        <v>9554</v>
      </c>
      <c r="C9565" s="27">
        <v>-5983.9540256767559</v>
      </c>
    </row>
    <row r="9566" spans="2:3" x14ac:dyDescent="0.45">
      <c r="B9566" s="24">
        <v>9555</v>
      </c>
      <c r="C9566" s="27">
        <v>863.53690131932478</v>
      </c>
    </row>
    <row r="9567" spans="2:3" x14ac:dyDescent="0.45">
      <c r="B9567" s="24">
        <v>9556</v>
      </c>
      <c r="C9567" s="27">
        <v>3214.9027338335372</v>
      </c>
    </row>
    <row r="9568" spans="2:3" x14ac:dyDescent="0.45">
      <c r="B9568" s="24">
        <v>9557</v>
      </c>
      <c r="C9568" s="27">
        <v>2392.8515099536853</v>
      </c>
    </row>
    <row r="9569" spans="2:3" x14ac:dyDescent="0.45">
      <c r="B9569" s="24">
        <v>9558</v>
      </c>
      <c r="C9569" s="27">
        <v>4498.5521314915504</v>
      </c>
    </row>
    <row r="9570" spans="2:3" x14ac:dyDescent="0.45">
      <c r="B9570" s="24">
        <v>9559</v>
      </c>
      <c r="C9570" s="27">
        <v>-100.98402761801685</v>
      </c>
    </row>
    <row r="9571" spans="2:3" x14ac:dyDescent="0.45">
      <c r="B9571" s="24">
        <v>9560</v>
      </c>
      <c r="C9571" s="27">
        <v>-49.54956666574634</v>
      </c>
    </row>
    <row r="9572" spans="2:3" x14ac:dyDescent="0.45">
      <c r="B9572" s="24">
        <v>9561</v>
      </c>
      <c r="C9572" s="27">
        <v>-1128.1415774998411</v>
      </c>
    </row>
    <row r="9573" spans="2:3" x14ac:dyDescent="0.45">
      <c r="B9573" s="24">
        <v>9562</v>
      </c>
      <c r="C9573" s="27">
        <v>2539.9428988514542</v>
      </c>
    </row>
    <row r="9574" spans="2:3" x14ac:dyDescent="0.45">
      <c r="B9574" s="24">
        <v>9563</v>
      </c>
      <c r="C9574" s="27">
        <v>-3013.5329989924871</v>
      </c>
    </row>
    <row r="9575" spans="2:3" x14ac:dyDescent="0.45">
      <c r="B9575" s="24">
        <v>9564</v>
      </c>
      <c r="C9575" s="27">
        <v>-2624.0673401820413</v>
      </c>
    </row>
    <row r="9576" spans="2:3" x14ac:dyDescent="0.45">
      <c r="B9576" s="24">
        <v>9565</v>
      </c>
      <c r="C9576" s="27">
        <v>2630.2619754562243</v>
      </c>
    </row>
    <row r="9577" spans="2:3" x14ac:dyDescent="0.45">
      <c r="B9577" s="24">
        <v>9566</v>
      </c>
      <c r="C9577" s="27">
        <v>1133.2268474105299</v>
      </c>
    </row>
    <row r="9578" spans="2:3" x14ac:dyDescent="0.45">
      <c r="B9578" s="24">
        <v>9567</v>
      </c>
      <c r="C9578" s="27">
        <v>-2869.0198440797999</v>
      </c>
    </row>
    <row r="9579" spans="2:3" x14ac:dyDescent="0.45">
      <c r="B9579" s="24">
        <v>9568</v>
      </c>
      <c r="C9579" s="27">
        <v>-1759.8785133929421</v>
      </c>
    </row>
    <row r="9580" spans="2:3" x14ac:dyDescent="0.45">
      <c r="B9580" s="24">
        <v>9569</v>
      </c>
      <c r="C9580" s="27">
        <v>4435.3646776836167</v>
      </c>
    </row>
    <row r="9581" spans="2:3" x14ac:dyDescent="0.45">
      <c r="B9581" s="24">
        <v>9570</v>
      </c>
      <c r="C9581" s="27">
        <v>-1008.8519111119824</v>
      </c>
    </row>
    <row r="9582" spans="2:3" x14ac:dyDescent="0.45">
      <c r="B9582" s="24">
        <v>9571</v>
      </c>
      <c r="C9582" s="27">
        <v>-378.5899598536883</v>
      </c>
    </row>
    <row r="9583" spans="2:3" x14ac:dyDescent="0.45">
      <c r="B9583" s="24">
        <v>9572</v>
      </c>
      <c r="C9583" s="27">
        <v>1450.753445346239</v>
      </c>
    </row>
    <row r="9584" spans="2:3" x14ac:dyDescent="0.45">
      <c r="B9584" s="24">
        <v>9573</v>
      </c>
      <c r="C9584" s="27">
        <v>2635.7698213731805</v>
      </c>
    </row>
    <row r="9585" spans="2:3" x14ac:dyDescent="0.45">
      <c r="B9585" s="24">
        <v>9574</v>
      </c>
      <c r="C9585" s="27">
        <v>4627.8782113234274</v>
      </c>
    </row>
    <row r="9586" spans="2:3" x14ac:dyDescent="0.45">
      <c r="B9586" s="24">
        <v>9575</v>
      </c>
      <c r="C9586" s="27">
        <v>1779.8917258639642</v>
      </c>
    </row>
    <row r="9587" spans="2:3" x14ac:dyDescent="0.45">
      <c r="B9587" s="24">
        <v>9576</v>
      </c>
      <c r="C9587" s="27">
        <v>3648.9017748611723</v>
      </c>
    </row>
    <row r="9588" spans="2:3" x14ac:dyDescent="0.45">
      <c r="B9588" s="24">
        <v>9577</v>
      </c>
      <c r="C9588" s="27">
        <v>2099.6395094040022</v>
      </c>
    </row>
    <row r="9589" spans="2:3" x14ac:dyDescent="0.45">
      <c r="B9589" s="24">
        <v>9578</v>
      </c>
      <c r="C9589" s="27">
        <v>314.64373042562204</v>
      </c>
    </row>
    <row r="9590" spans="2:3" x14ac:dyDescent="0.45">
      <c r="B9590" s="24">
        <v>9579</v>
      </c>
      <c r="C9590" s="27">
        <v>3623.9160958111001</v>
      </c>
    </row>
    <row r="9591" spans="2:3" x14ac:dyDescent="0.45">
      <c r="B9591" s="24">
        <v>9580</v>
      </c>
      <c r="C9591" s="27">
        <v>1478.5281593838945</v>
      </c>
    </row>
    <row r="9592" spans="2:3" x14ac:dyDescent="0.45">
      <c r="B9592" s="24">
        <v>9581</v>
      </c>
      <c r="C9592" s="27">
        <v>-26.085033276843319</v>
      </c>
    </row>
    <row r="9593" spans="2:3" x14ac:dyDescent="0.45">
      <c r="B9593" s="24">
        <v>9582</v>
      </c>
      <c r="C9593" s="27">
        <v>588.3670929349114</v>
      </c>
    </row>
    <row r="9594" spans="2:3" x14ac:dyDescent="0.45">
      <c r="B9594" s="24">
        <v>9583</v>
      </c>
      <c r="C9594" s="27">
        <v>-2894.2941985442558</v>
      </c>
    </row>
    <row r="9595" spans="2:3" x14ac:dyDescent="0.45">
      <c r="B9595" s="24">
        <v>9584</v>
      </c>
      <c r="C9595" s="27">
        <v>-3661.9313729480505</v>
      </c>
    </row>
    <row r="9596" spans="2:3" x14ac:dyDescent="0.45">
      <c r="B9596" s="24">
        <v>9585</v>
      </c>
      <c r="C9596" s="27">
        <v>4129.8031613210042</v>
      </c>
    </row>
    <row r="9597" spans="2:3" x14ac:dyDescent="0.45">
      <c r="B9597" s="24">
        <v>9586</v>
      </c>
      <c r="C9597" s="27">
        <v>943.48016278327759</v>
      </c>
    </row>
    <row r="9598" spans="2:3" x14ac:dyDescent="0.45">
      <c r="B9598" s="24">
        <v>9587</v>
      </c>
      <c r="C9598" s="27">
        <v>2794.6163627612741</v>
      </c>
    </row>
    <row r="9599" spans="2:3" x14ac:dyDescent="0.45">
      <c r="B9599" s="24">
        <v>9588</v>
      </c>
      <c r="C9599" s="27">
        <v>-56.404530182110193</v>
      </c>
    </row>
    <row r="9600" spans="2:3" x14ac:dyDescent="0.45">
      <c r="B9600" s="24">
        <v>9589</v>
      </c>
      <c r="C9600" s="27">
        <v>2037.5937623362804</v>
      </c>
    </row>
    <row r="9601" spans="2:3" x14ac:dyDescent="0.45">
      <c r="B9601" s="24">
        <v>9590</v>
      </c>
      <c r="C9601" s="27">
        <v>-1723.325730889009</v>
      </c>
    </row>
    <row r="9602" spans="2:3" x14ac:dyDescent="0.45">
      <c r="B9602" s="24">
        <v>9591</v>
      </c>
      <c r="C9602" s="27">
        <v>4486.2192683336443</v>
      </c>
    </row>
    <row r="9603" spans="2:3" x14ac:dyDescent="0.45">
      <c r="B9603" s="24">
        <v>9592</v>
      </c>
      <c r="C9603" s="27">
        <v>1241.6502897352748</v>
      </c>
    </row>
    <row r="9604" spans="2:3" x14ac:dyDescent="0.45">
      <c r="B9604" s="24">
        <v>9593</v>
      </c>
      <c r="C9604" s="27">
        <v>583.98264270199525</v>
      </c>
    </row>
    <row r="9605" spans="2:3" x14ac:dyDescent="0.45">
      <c r="B9605" s="24">
        <v>9594</v>
      </c>
      <c r="C9605" s="27">
        <v>-691.36333881082987</v>
      </c>
    </row>
    <row r="9606" spans="2:3" x14ac:dyDescent="0.45">
      <c r="B9606" s="24">
        <v>9595</v>
      </c>
      <c r="C9606" s="27">
        <v>1472.2410479148318</v>
      </c>
    </row>
    <row r="9607" spans="2:3" x14ac:dyDescent="0.45">
      <c r="B9607" s="24">
        <v>9596</v>
      </c>
      <c r="C9607" s="27">
        <v>-1236.480279353407</v>
      </c>
    </row>
    <row r="9608" spans="2:3" x14ac:dyDescent="0.45">
      <c r="B9608" s="24">
        <v>9597</v>
      </c>
      <c r="C9608" s="27">
        <v>1249.8919629108236</v>
      </c>
    </row>
    <row r="9609" spans="2:3" x14ac:dyDescent="0.45">
      <c r="B9609" s="24">
        <v>9598</v>
      </c>
      <c r="C9609" s="27">
        <v>-4175.8034813869772</v>
      </c>
    </row>
    <row r="9610" spans="2:3" x14ac:dyDescent="0.45">
      <c r="B9610" s="24">
        <v>9599</v>
      </c>
      <c r="C9610" s="27">
        <v>967.05871606801315</v>
      </c>
    </row>
    <row r="9611" spans="2:3" x14ac:dyDescent="0.45">
      <c r="B9611" s="24">
        <v>9600</v>
      </c>
      <c r="C9611" s="27">
        <v>-3010.5916176276332</v>
      </c>
    </row>
    <row r="9612" spans="2:3" x14ac:dyDescent="0.45">
      <c r="B9612" s="24">
        <v>9601</v>
      </c>
      <c r="C9612" s="27">
        <v>4817.785345133917</v>
      </c>
    </row>
    <row r="9613" spans="2:3" x14ac:dyDescent="0.45">
      <c r="B9613" s="24">
        <v>9602</v>
      </c>
      <c r="C9613" s="27">
        <v>1662.3965898864842</v>
      </c>
    </row>
    <row r="9614" spans="2:3" x14ac:dyDescent="0.45">
      <c r="B9614" s="24">
        <v>9603</v>
      </c>
      <c r="C9614" s="27">
        <v>7162.1904484710194</v>
      </c>
    </row>
    <row r="9615" spans="2:3" x14ac:dyDescent="0.45">
      <c r="B9615" s="24">
        <v>9604</v>
      </c>
      <c r="C9615" s="27">
        <v>2970.7951890413397</v>
      </c>
    </row>
    <row r="9616" spans="2:3" x14ac:dyDescent="0.45">
      <c r="B9616" s="24">
        <v>9605</v>
      </c>
      <c r="C9616" s="27">
        <v>3830.3184979361286</v>
      </c>
    </row>
    <row r="9617" spans="2:3" x14ac:dyDescent="0.45">
      <c r="B9617" s="24">
        <v>9606</v>
      </c>
      <c r="C9617" s="27">
        <v>1019.973669475497</v>
      </c>
    </row>
    <row r="9618" spans="2:3" x14ac:dyDescent="0.45">
      <c r="B9618" s="24">
        <v>9607</v>
      </c>
      <c r="C9618" s="27">
        <v>1931.2404275247457</v>
      </c>
    </row>
    <row r="9619" spans="2:3" x14ac:dyDescent="0.45">
      <c r="B9619" s="24">
        <v>9608</v>
      </c>
      <c r="C9619" s="27">
        <v>-1471.157231153629</v>
      </c>
    </row>
    <row r="9620" spans="2:3" x14ac:dyDescent="0.45">
      <c r="B9620" s="24">
        <v>9609</v>
      </c>
      <c r="C9620" s="27">
        <v>-296.51204992838683</v>
      </c>
    </row>
    <row r="9621" spans="2:3" x14ac:dyDescent="0.45">
      <c r="B9621" s="24">
        <v>9610</v>
      </c>
      <c r="C9621" s="27">
        <v>34.789842770582652</v>
      </c>
    </row>
    <row r="9622" spans="2:3" x14ac:dyDescent="0.45">
      <c r="B9622" s="24">
        <v>9611</v>
      </c>
      <c r="C9622" s="27">
        <v>5638.0657633717683</v>
      </c>
    </row>
    <row r="9623" spans="2:3" x14ac:dyDescent="0.45">
      <c r="B9623" s="24">
        <v>9612</v>
      </c>
      <c r="C9623" s="27">
        <v>2094.9175126482864</v>
      </c>
    </row>
    <row r="9624" spans="2:3" x14ac:dyDescent="0.45">
      <c r="B9624" s="24">
        <v>9613</v>
      </c>
      <c r="C9624" s="27">
        <v>2445.0670168020933</v>
      </c>
    </row>
    <row r="9625" spans="2:3" x14ac:dyDescent="0.45">
      <c r="B9625" s="24">
        <v>9614</v>
      </c>
      <c r="C9625" s="27">
        <v>1109.84932599377</v>
      </c>
    </row>
    <row r="9626" spans="2:3" x14ac:dyDescent="0.45">
      <c r="B9626" s="24">
        <v>9615</v>
      </c>
      <c r="C9626" s="27">
        <v>-273.03297361784399</v>
      </c>
    </row>
    <row r="9627" spans="2:3" x14ac:dyDescent="0.45">
      <c r="B9627" s="24">
        <v>9616</v>
      </c>
      <c r="C9627" s="27">
        <v>-1808.7138145821079</v>
      </c>
    </row>
    <row r="9628" spans="2:3" x14ac:dyDescent="0.45">
      <c r="B9628" s="24">
        <v>9617</v>
      </c>
      <c r="C9628" s="27">
        <v>-2923.1178298498103</v>
      </c>
    </row>
    <row r="9629" spans="2:3" x14ac:dyDescent="0.45">
      <c r="B9629" s="24">
        <v>9618</v>
      </c>
      <c r="C9629" s="27">
        <v>-3662.538366498984</v>
      </c>
    </row>
    <row r="9630" spans="2:3" x14ac:dyDescent="0.45">
      <c r="B9630" s="24">
        <v>9619</v>
      </c>
      <c r="C9630" s="27">
        <v>-4839.6134607273734</v>
      </c>
    </row>
    <row r="9631" spans="2:3" x14ac:dyDescent="0.45">
      <c r="B9631" s="24">
        <v>9620</v>
      </c>
      <c r="C9631" s="27">
        <v>-283.17881984833906</v>
      </c>
    </row>
    <row r="9632" spans="2:3" x14ac:dyDescent="0.45">
      <c r="B9632" s="24">
        <v>9621</v>
      </c>
      <c r="C9632" s="27">
        <v>1674.0189900458356</v>
      </c>
    </row>
    <row r="9633" spans="2:3" x14ac:dyDescent="0.45">
      <c r="B9633" s="24">
        <v>9622</v>
      </c>
      <c r="C9633" s="27">
        <v>2389.9722397325918</v>
      </c>
    </row>
    <row r="9634" spans="2:3" x14ac:dyDescent="0.45">
      <c r="B9634" s="24">
        <v>9623</v>
      </c>
      <c r="C9634" s="27">
        <v>-3162.2430714226111</v>
      </c>
    </row>
    <row r="9635" spans="2:3" x14ac:dyDescent="0.45">
      <c r="B9635" s="24">
        <v>9624</v>
      </c>
      <c r="C9635" s="27">
        <v>-673.74559773459737</v>
      </c>
    </row>
    <row r="9636" spans="2:3" x14ac:dyDescent="0.45">
      <c r="B9636" s="24">
        <v>9625</v>
      </c>
      <c r="C9636" s="27">
        <v>1543.7895461920787</v>
      </c>
    </row>
    <row r="9637" spans="2:3" x14ac:dyDescent="0.45">
      <c r="B9637" s="24">
        <v>9626</v>
      </c>
      <c r="C9637" s="27">
        <v>-3584.3710174114203</v>
      </c>
    </row>
    <row r="9638" spans="2:3" x14ac:dyDescent="0.45">
      <c r="B9638" s="24">
        <v>9627</v>
      </c>
      <c r="C9638" s="27">
        <v>-888.1504527094653</v>
      </c>
    </row>
    <row r="9639" spans="2:3" x14ac:dyDescent="0.45">
      <c r="B9639" s="24">
        <v>9628</v>
      </c>
      <c r="C9639" s="27">
        <v>-1232.329006084047</v>
      </c>
    </row>
    <row r="9640" spans="2:3" x14ac:dyDescent="0.45">
      <c r="B9640" s="24">
        <v>9629</v>
      </c>
      <c r="C9640" s="27">
        <v>-205.91917804909718</v>
      </c>
    </row>
    <row r="9641" spans="2:3" x14ac:dyDescent="0.45">
      <c r="B9641" s="24">
        <v>9630</v>
      </c>
      <c r="C9641" s="27">
        <v>1483.322753827626</v>
      </c>
    </row>
    <row r="9642" spans="2:3" x14ac:dyDescent="0.45">
      <c r="B9642" s="24">
        <v>9631</v>
      </c>
      <c r="C9642" s="27">
        <v>-5826.4378059092533</v>
      </c>
    </row>
    <row r="9643" spans="2:3" x14ac:dyDescent="0.45">
      <c r="B9643" s="24">
        <v>9632</v>
      </c>
      <c r="C9643" s="27">
        <v>5961.1577278726754</v>
      </c>
    </row>
    <row r="9644" spans="2:3" x14ac:dyDescent="0.45">
      <c r="B9644" s="24">
        <v>9633</v>
      </c>
      <c r="C9644" s="27">
        <v>-1782.6586370167363</v>
      </c>
    </row>
    <row r="9645" spans="2:3" x14ac:dyDescent="0.45">
      <c r="B9645" s="24">
        <v>9634</v>
      </c>
      <c r="C9645" s="27">
        <v>1809.6900051305652</v>
      </c>
    </row>
    <row r="9646" spans="2:3" x14ac:dyDescent="0.45">
      <c r="B9646" s="24">
        <v>9635</v>
      </c>
      <c r="C9646" s="27">
        <v>805.03693319377612</v>
      </c>
    </row>
    <row r="9647" spans="2:3" x14ac:dyDescent="0.45">
      <c r="B9647" s="24">
        <v>9636</v>
      </c>
      <c r="C9647" s="27">
        <v>-1106.718970699942</v>
      </c>
    </row>
    <row r="9648" spans="2:3" x14ac:dyDescent="0.45">
      <c r="B9648" s="24">
        <v>9637</v>
      </c>
      <c r="C9648" s="27">
        <v>312.82598211791975</v>
      </c>
    </row>
    <row r="9649" spans="2:3" x14ac:dyDescent="0.45">
      <c r="B9649" s="24">
        <v>9638</v>
      </c>
      <c r="C9649" s="27">
        <v>1521.2829503066509</v>
      </c>
    </row>
    <row r="9650" spans="2:3" x14ac:dyDescent="0.45">
      <c r="B9650" s="24">
        <v>9639</v>
      </c>
      <c r="C9650" s="27">
        <v>1940.9142836919298</v>
      </c>
    </row>
    <row r="9651" spans="2:3" x14ac:dyDescent="0.45">
      <c r="B9651" s="24">
        <v>9640</v>
      </c>
      <c r="C9651" s="27">
        <v>-1382.1023218710482</v>
      </c>
    </row>
    <row r="9652" spans="2:3" x14ac:dyDescent="0.45">
      <c r="B9652" s="24">
        <v>9641</v>
      </c>
      <c r="C9652" s="27">
        <v>-567.79521153613518</v>
      </c>
    </row>
    <row r="9653" spans="2:3" x14ac:dyDescent="0.45">
      <c r="B9653" s="24">
        <v>9642</v>
      </c>
      <c r="C9653" s="27">
        <v>415.21539433854468</v>
      </c>
    </row>
    <row r="9654" spans="2:3" x14ac:dyDescent="0.45">
      <c r="B9654" s="24">
        <v>9643</v>
      </c>
      <c r="C9654" s="27">
        <v>-3608.8242320431286</v>
      </c>
    </row>
    <row r="9655" spans="2:3" x14ac:dyDescent="0.45">
      <c r="B9655" s="24">
        <v>9644</v>
      </c>
      <c r="C9655" s="27">
        <v>2543.7838706118305</v>
      </c>
    </row>
    <row r="9656" spans="2:3" x14ac:dyDescent="0.45">
      <c r="B9656" s="24">
        <v>9645</v>
      </c>
      <c r="C9656" s="27">
        <v>5777.2968852203285</v>
      </c>
    </row>
    <row r="9657" spans="2:3" x14ac:dyDescent="0.45">
      <c r="B9657" s="24">
        <v>9646</v>
      </c>
      <c r="C9657" s="27">
        <v>-999.19336177123296</v>
      </c>
    </row>
    <row r="9658" spans="2:3" x14ac:dyDescent="0.45">
      <c r="B9658" s="24">
        <v>9647</v>
      </c>
      <c r="C9658" s="27">
        <v>2256.2071708757012</v>
      </c>
    </row>
    <row r="9659" spans="2:3" x14ac:dyDescent="0.45">
      <c r="B9659" s="24">
        <v>9648</v>
      </c>
      <c r="C9659" s="27">
        <v>3720.0312402655172</v>
      </c>
    </row>
    <row r="9660" spans="2:3" x14ac:dyDescent="0.45">
      <c r="B9660" s="24">
        <v>9649</v>
      </c>
      <c r="C9660" s="27">
        <v>2204.4867450177271</v>
      </c>
    </row>
    <row r="9661" spans="2:3" x14ac:dyDescent="0.45">
      <c r="B9661" s="24">
        <v>9650</v>
      </c>
      <c r="C9661" s="27">
        <v>427.37705575252824</v>
      </c>
    </row>
    <row r="9662" spans="2:3" x14ac:dyDescent="0.45">
      <c r="B9662" s="24">
        <v>9651</v>
      </c>
      <c r="C9662" s="27">
        <v>4199.0386935995712</v>
      </c>
    </row>
    <row r="9663" spans="2:3" x14ac:dyDescent="0.45">
      <c r="B9663" s="24">
        <v>9652</v>
      </c>
      <c r="C9663" s="27">
        <v>1905.0242089729729</v>
      </c>
    </row>
    <row r="9664" spans="2:3" x14ac:dyDescent="0.45">
      <c r="B9664" s="24">
        <v>9653</v>
      </c>
      <c r="C9664" s="27">
        <v>-2795.9666972101863</v>
      </c>
    </row>
    <row r="9665" spans="2:3" x14ac:dyDescent="0.45">
      <c r="B9665" s="24">
        <v>9654</v>
      </c>
      <c r="C9665" s="27">
        <v>268.7420277475</v>
      </c>
    </row>
    <row r="9666" spans="2:3" x14ac:dyDescent="0.45">
      <c r="B9666" s="24">
        <v>9655</v>
      </c>
      <c r="C9666" s="27">
        <v>-4867.6247657265194</v>
      </c>
    </row>
    <row r="9667" spans="2:3" x14ac:dyDescent="0.45">
      <c r="B9667" s="24">
        <v>9656</v>
      </c>
      <c r="C9667" s="27">
        <v>-4748.5109988352442</v>
      </c>
    </row>
    <row r="9668" spans="2:3" x14ac:dyDescent="0.45">
      <c r="B9668" s="24">
        <v>9657</v>
      </c>
      <c r="C9668" s="27">
        <v>-2530.2702773319179</v>
      </c>
    </row>
    <row r="9669" spans="2:3" x14ac:dyDescent="0.45">
      <c r="B9669" s="24">
        <v>9658</v>
      </c>
      <c r="C9669" s="27">
        <v>1615.1533016943663</v>
      </c>
    </row>
    <row r="9670" spans="2:3" x14ac:dyDescent="0.45">
      <c r="B9670" s="24">
        <v>9659</v>
      </c>
      <c r="C9670" s="27">
        <v>2967.1312781519682</v>
      </c>
    </row>
    <row r="9671" spans="2:3" x14ac:dyDescent="0.45">
      <c r="B9671" s="24">
        <v>9660</v>
      </c>
      <c r="C9671" s="27">
        <v>1890.8501452846283</v>
      </c>
    </row>
    <row r="9672" spans="2:3" x14ac:dyDescent="0.45">
      <c r="B9672" s="24">
        <v>9661</v>
      </c>
      <c r="C9672" s="27">
        <v>-2933.2502414485116</v>
      </c>
    </row>
    <row r="9673" spans="2:3" x14ac:dyDescent="0.45">
      <c r="B9673" s="24">
        <v>9662</v>
      </c>
      <c r="C9673" s="27">
        <v>4161.9426961791914</v>
      </c>
    </row>
    <row r="9674" spans="2:3" x14ac:dyDescent="0.45">
      <c r="B9674" s="24">
        <v>9663</v>
      </c>
      <c r="C9674" s="27">
        <v>-553.25612912057636</v>
      </c>
    </row>
    <row r="9675" spans="2:3" x14ac:dyDescent="0.45">
      <c r="B9675" s="24">
        <v>9664</v>
      </c>
      <c r="C9675" s="27">
        <v>2114.2629530895997</v>
      </c>
    </row>
    <row r="9676" spans="2:3" x14ac:dyDescent="0.45">
      <c r="B9676" s="24">
        <v>9665</v>
      </c>
      <c r="C9676" s="27">
        <v>-1521.0647528619527</v>
      </c>
    </row>
    <row r="9677" spans="2:3" x14ac:dyDescent="0.45">
      <c r="B9677" s="24">
        <v>9666</v>
      </c>
      <c r="C9677" s="27">
        <v>3359.0745393532047</v>
      </c>
    </row>
    <row r="9678" spans="2:3" x14ac:dyDescent="0.45">
      <c r="B9678" s="24">
        <v>9667</v>
      </c>
      <c r="C9678" s="27">
        <v>1006.0043487407077</v>
      </c>
    </row>
    <row r="9679" spans="2:3" x14ac:dyDescent="0.45">
      <c r="B9679" s="24">
        <v>9668</v>
      </c>
      <c r="C9679" s="27">
        <v>-489.33778983055885</v>
      </c>
    </row>
    <row r="9680" spans="2:3" x14ac:dyDescent="0.45">
      <c r="B9680" s="24">
        <v>9669</v>
      </c>
      <c r="C9680" s="27">
        <v>3488.4224611163127</v>
      </c>
    </row>
    <row r="9681" spans="2:3" x14ac:dyDescent="0.45">
      <c r="B9681" s="24">
        <v>9670</v>
      </c>
      <c r="C9681" s="27">
        <v>1943.3197901836445</v>
      </c>
    </row>
    <row r="9682" spans="2:3" x14ac:dyDescent="0.45">
      <c r="B9682" s="24">
        <v>9671</v>
      </c>
      <c r="C9682" s="27">
        <v>2042.8148236285929</v>
      </c>
    </row>
    <row r="9683" spans="2:3" x14ac:dyDescent="0.45">
      <c r="B9683" s="24">
        <v>9672</v>
      </c>
      <c r="C9683" s="27">
        <v>-887.99576384497686</v>
      </c>
    </row>
    <row r="9684" spans="2:3" x14ac:dyDescent="0.45">
      <c r="B9684" s="24">
        <v>9673</v>
      </c>
      <c r="C9684" s="27">
        <v>-2876.9187971136362</v>
      </c>
    </row>
    <row r="9685" spans="2:3" x14ac:dyDescent="0.45">
      <c r="B9685" s="24">
        <v>9674</v>
      </c>
      <c r="C9685" s="27">
        <v>-2875.4035161500074</v>
      </c>
    </row>
    <row r="9686" spans="2:3" x14ac:dyDescent="0.45">
      <c r="B9686" s="24">
        <v>9675</v>
      </c>
      <c r="C9686" s="27">
        <v>-1635.0035237139136</v>
      </c>
    </row>
    <row r="9687" spans="2:3" x14ac:dyDescent="0.45">
      <c r="B9687" s="24">
        <v>9676</v>
      </c>
      <c r="C9687" s="27">
        <v>5458.9315830984287</v>
      </c>
    </row>
    <row r="9688" spans="2:3" x14ac:dyDescent="0.45">
      <c r="B9688" s="24">
        <v>9677</v>
      </c>
      <c r="C9688" s="27">
        <v>65.100825356663847</v>
      </c>
    </row>
    <row r="9689" spans="2:3" x14ac:dyDescent="0.45">
      <c r="B9689" s="24">
        <v>9678</v>
      </c>
      <c r="C9689" s="27">
        <v>-1852.1825898108584</v>
      </c>
    </row>
    <row r="9690" spans="2:3" x14ac:dyDescent="0.45">
      <c r="B9690" s="24">
        <v>9679</v>
      </c>
      <c r="C9690" s="27">
        <v>2157.0744851371601</v>
      </c>
    </row>
    <row r="9691" spans="2:3" x14ac:dyDescent="0.45">
      <c r="B9691" s="24">
        <v>9680</v>
      </c>
      <c r="C9691" s="27">
        <v>1073.3389013916967</v>
      </c>
    </row>
    <row r="9692" spans="2:3" x14ac:dyDescent="0.45">
      <c r="B9692" s="24">
        <v>9681</v>
      </c>
      <c r="C9692" s="27">
        <v>4585.5442809658798</v>
      </c>
    </row>
    <row r="9693" spans="2:3" x14ac:dyDescent="0.45">
      <c r="B9693" s="24">
        <v>9682</v>
      </c>
      <c r="C9693" s="27">
        <v>-6401.6995724572425</v>
      </c>
    </row>
    <row r="9694" spans="2:3" x14ac:dyDescent="0.45">
      <c r="B9694" s="24">
        <v>9683</v>
      </c>
      <c r="C9694" s="27">
        <v>1339.2614022682369</v>
      </c>
    </row>
    <row r="9695" spans="2:3" x14ac:dyDescent="0.45">
      <c r="B9695" s="24">
        <v>9684</v>
      </c>
      <c r="C9695" s="27">
        <v>2849.2121412967826</v>
      </c>
    </row>
    <row r="9696" spans="2:3" x14ac:dyDescent="0.45">
      <c r="B9696" s="24">
        <v>9685</v>
      </c>
      <c r="C9696" s="27">
        <v>2344.2383566365511</v>
      </c>
    </row>
    <row r="9697" spans="2:3" x14ac:dyDescent="0.45">
      <c r="B9697" s="24">
        <v>9686</v>
      </c>
      <c r="C9697" s="27">
        <v>3054.3647999678192</v>
      </c>
    </row>
    <row r="9698" spans="2:3" x14ac:dyDescent="0.45">
      <c r="B9698" s="24">
        <v>9687</v>
      </c>
      <c r="C9698" s="27">
        <v>-559.33452328701196</v>
      </c>
    </row>
    <row r="9699" spans="2:3" x14ac:dyDescent="0.45">
      <c r="B9699" s="24">
        <v>9688</v>
      </c>
      <c r="C9699" s="27">
        <v>2163.2275940715203</v>
      </c>
    </row>
    <row r="9700" spans="2:3" x14ac:dyDescent="0.45">
      <c r="B9700" s="24">
        <v>9689</v>
      </c>
      <c r="C9700" s="27">
        <v>1512.1212191318009</v>
      </c>
    </row>
    <row r="9701" spans="2:3" x14ac:dyDescent="0.45">
      <c r="B9701" s="24">
        <v>9690</v>
      </c>
      <c r="C9701" s="27">
        <v>2859.4529687189802</v>
      </c>
    </row>
    <row r="9702" spans="2:3" x14ac:dyDescent="0.45">
      <c r="B9702" s="24">
        <v>9691</v>
      </c>
      <c r="C9702" s="27">
        <v>5024.5076057927472</v>
      </c>
    </row>
    <row r="9703" spans="2:3" x14ac:dyDescent="0.45">
      <c r="B9703" s="24">
        <v>9692</v>
      </c>
      <c r="C9703" s="27">
        <v>870.30928526320986</v>
      </c>
    </row>
    <row r="9704" spans="2:3" x14ac:dyDescent="0.45">
      <c r="B9704" s="24">
        <v>9693</v>
      </c>
      <c r="C9704" s="27">
        <v>-1359.6342037899151</v>
      </c>
    </row>
    <row r="9705" spans="2:3" x14ac:dyDescent="0.45">
      <c r="B9705" s="24">
        <v>9694</v>
      </c>
      <c r="C9705" s="27">
        <v>-2938.4553311689519</v>
      </c>
    </row>
    <row r="9706" spans="2:3" x14ac:dyDescent="0.45">
      <c r="B9706" s="24">
        <v>9695</v>
      </c>
      <c r="C9706" s="27">
        <v>-986.79086201763812</v>
      </c>
    </row>
    <row r="9707" spans="2:3" x14ac:dyDescent="0.45">
      <c r="B9707" s="24">
        <v>9696</v>
      </c>
      <c r="C9707" s="27">
        <v>4193.6641156645082</v>
      </c>
    </row>
    <row r="9708" spans="2:3" x14ac:dyDescent="0.45">
      <c r="B9708" s="24">
        <v>9697</v>
      </c>
      <c r="C9708" s="27">
        <v>-1329.2266718817798</v>
      </c>
    </row>
    <row r="9709" spans="2:3" x14ac:dyDescent="0.45">
      <c r="B9709" s="24">
        <v>9698</v>
      </c>
      <c r="C9709" s="27">
        <v>795.07800796313143</v>
      </c>
    </row>
    <row r="9710" spans="2:3" x14ac:dyDescent="0.45">
      <c r="B9710" s="24">
        <v>9699</v>
      </c>
      <c r="C9710" s="27">
        <v>790.53324564563445</v>
      </c>
    </row>
    <row r="9711" spans="2:3" x14ac:dyDescent="0.45">
      <c r="B9711" s="24">
        <v>9700</v>
      </c>
      <c r="C9711" s="27">
        <v>85.336143871561035</v>
      </c>
    </row>
    <row r="9712" spans="2:3" x14ac:dyDescent="0.45">
      <c r="B9712" s="24">
        <v>9701</v>
      </c>
      <c r="C9712" s="27">
        <v>-1140.3735594225011</v>
      </c>
    </row>
    <row r="9713" spans="2:3" x14ac:dyDescent="0.45">
      <c r="B9713" s="24">
        <v>9702</v>
      </c>
      <c r="C9713" s="27">
        <v>5539.1831412664251</v>
      </c>
    </row>
    <row r="9714" spans="2:3" x14ac:dyDescent="0.45">
      <c r="B9714" s="24">
        <v>9703</v>
      </c>
      <c r="C9714" s="27">
        <v>2316.7265149904756</v>
      </c>
    </row>
    <row r="9715" spans="2:3" x14ac:dyDescent="0.45">
      <c r="B9715" s="24">
        <v>9704</v>
      </c>
      <c r="C9715" s="27">
        <v>1534.8988408757446</v>
      </c>
    </row>
    <row r="9716" spans="2:3" x14ac:dyDescent="0.45">
      <c r="B9716" s="24">
        <v>9705</v>
      </c>
      <c r="C9716" s="27">
        <v>1836.8307628423545</v>
      </c>
    </row>
    <row r="9717" spans="2:3" x14ac:dyDescent="0.45">
      <c r="B9717" s="24">
        <v>9706</v>
      </c>
      <c r="C9717" s="27">
        <v>-853.69619895785786</v>
      </c>
    </row>
    <row r="9718" spans="2:3" x14ac:dyDescent="0.45">
      <c r="B9718" s="24">
        <v>9707</v>
      </c>
      <c r="C9718" s="27">
        <v>206.14777967108557</v>
      </c>
    </row>
    <row r="9719" spans="2:3" x14ac:dyDescent="0.45">
      <c r="B9719" s="24">
        <v>9708</v>
      </c>
      <c r="C9719" s="27">
        <v>936.55058856003552</v>
      </c>
    </row>
    <row r="9720" spans="2:3" x14ac:dyDescent="0.45">
      <c r="B9720" s="24">
        <v>9709</v>
      </c>
      <c r="C9720" s="27">
        <v>6104.283294744977</v>
      </c>
    </row>
    <row r="9721" spans="2:3" x14ac:dyDescent="0.45">
      <c r="B9721" s="24">
        <v>9710</v>
      </c>
      <c r="C9721" s="27">
        <v>93.494458446453848</v>
      </c>
    </row>
    <row r="9722" spans="2:3" x14ac:dyDescent="0.45">
      <c r="B9722" s="24">
        <v>9711</v>
      </c>
      <c r="C9722" s="27">
        <v>178.65715343597023</v>
      </c>
    </row>
    <row r="9723" spans="2:3" x14ac:dyDescent="0.45">
      <c r="B9723" s="24">
        <v>9712</v>
      </c>
      <c r="C9723" s="27">
        <v>-436.14512316458405</v>
      </c>
    </row>
    <row r="9724" spans="2:3" x14ac:dyDescent="0.45">
      <c r="B9724" s="24">
        <v>9713</v>
      </c>
      <c r="C9724" s="27">
        <v>879.77231028968447</v>
      </c>
    </row>
    <row r="9725" spans="2:3" x14ac:dyDescent="0.45">
      <c r="B9725" s="24">
        <v>9714</v>
      </c>
      <c r="C9725" s="27">
        <v>2581.0377692292977</v>
      </c>
    </row>
    <row r="9726" spans="2:3" x14ac:dyDescent="0.45">
      <c r="B9726" s="24">
        <v>9715</v>
      </c>
      <c r="C9726" s="27">
        <v>1843.1056679803996</v>
      </c>
    </row>
    <row r="9727" spans="2:3" x14ac:dyDescent="0.45">
      <c r="B9727" s="24">
        <v>9716</v>
      </c>
      <c r="C9727" s="27">
        <v>2366.1877478577767</v>
      </c>
    </row>
    <row r="9728" spans="2:3" x14ac:dyDescent="0.45">
      <c r="B9728" s="24">
        <v>9717</v>
      </c>
      <c r="C9728" s="27">
        <v>39.584708023880978</v>
      </c>
    </row>
    <row r="9729" spans="2:3" x14ac:dyDescent="0.45">
      <c r="B9729" s="24">
        <v>9718</v>
      </c>
      <c r="C9729" s="27">
        <v>2871.32853700445</v>
      </c>
    </row>
    <row r="9730" spans="2:3" x14ac:dyDescent="0.45">
      <c r="B9730" s="24">
        <v>9719</v>
      </c>
      <c r="C9730" s="27">
        <v>-2070.0698717172104</v>
      </c>
    </row>
    <row r="9731" spans="2:3" x14ac:dyDescent="0.45">
      <c r="B9731" s="24">
        <v>9720</v>
      </c>
      <c r="C9731" s="27">
        <v>5124.6740583056526</v>
      </c>
    </row>
    <row r="9732" spans="2:3" x14ac:dyDescent="0.45">
      <c r="B9732" s="24">
        <v>9721</v>
      </c>
      <c r="C9732" s="27">
        <v>-5555.2094614999532</v>
      </c>
    </row>
    <row r="9733" spans="2:3" x14ac:dyDescent="0.45">
      <c r="B9733" s="24">
        <v>9722</v>
      </c>
      <c r="C9733" s="27">
        <v>6320.5359408281656</v>
      </c>
    </row>
    <row r="9734" spans="2:3" x14ac:dyDescent="0.45">
      <c r="B9734" s="24">
        <v>9723</v>
      </c>
      <c r="C9734" s="27">
        <v>1144.864399483447</v>
      </c>
    </row>
    <row r="9735" spans="2:3" x14ac:dyDescent="0.45">
      <c r="B9735" s="24">
        <v>9724</v>
      </c>
      <c r="C9735" s="27">
        <v>5596.9248585519808</v>
      </c>
    </row>
    <row r="9736" spans="2:3" x14ac:dyDescent="0.45">
      <c r="B9736" s="24">
        <v>9725</v>
      </c>
      <c r="C9736" s="27">
        <v>922.4458895227001</v>
      </c>
    </row>
    <row r="9737" spans="2:3" x14ac:dyDescent="0.45">
      <c r="B9737" s="24">
        <v>9726</v>
      </c>
      <c r="C9737" s="27">
        <v>-4659.0150149142464</v>
      </c>
    </row>
    <row r="9738" spans="2:3" x14ac:dyDescent="0.45">
      <c r="B9738" s="24">
        <v>9727</v>
      </c>
      <c r="C9738" s="27">
        <v>37.269164732010324</v>
      </c>
    </row>
    <row r="9739" spans="2:3" x14ac:dyDescent="0.45">
      <c r="B9739" s="24">
        <v>9728</v>
      </c>
      <c r="C9739" s="27">
        <v>2115.8192190603568</v>
      </c>
    </row>
    <row r="9740" spans="2:3" x14ac:dyDescent="0.45">
      <c r="B9740" s="24">
        <v>9729</v>
      </c>
      <c r="C9740" s="27">
        <v>585.26863082180478</v>
      </c>
    </row>
    <row r="9741" spans="2:3" x14ac:dyDescent="0.45">
      <c r="B9741" s="24">
        <v>9730</v>
      </c>
      <c r="C9741" s="27">
        <v>-188.96504544862256</v>
      </c>
    </row>
    <row r="9742" spans="2:3" x14ac:dyDescent="0.45">
      <c r="B9742" s="24">
        <v>9731</v>
      </c>
      <c r="C9742" s="27">
        <v>-3843.0780053639401</v>
      </c>
    </row>
    <row r="9743" spans="2:3" x14ac:dyDescent="0.45">
      <c r="B9743" s="24">
        <v>9732</v>
      </c>
      <c r="C9743" s="27">
        <v>-1332.5826155915452</v>
      </c>
    </row>
    <row r="9744" spans="2:3" x14ac:dyDescent="0.45">
      <c r="B9744" s="24">
        <v>9733</v>
      </c>
      <c r="C9744" s="27">
        <v>226.47484223702119</v>
      </c>
    </row>
    <row r="9745" spans="2:3" x14ac:dyDescent="0.45">
      <c r="B9745" s="24">
        <v>9734</v>
      </c>
      <c r="C9745" s="27">
        <v>4221.8824600291937</v>
      </c>
    </row>
    <row r="9746" spans="2:3" x14ac:dyDescent="0.45">
      <c r="B9746" s="24">
        <v>9735</v>
      </c>
      <c r="C9746" s="27">
        <v>1982.4331829878611</v>
      </c>
    </row>
    <row r="9747" spans="2:3" x14ac:dyDescent="0.45">
      <c r="B9747" s="24">
        <v>9736</v>
      </c>
      <c r="C9747" s="27">
        <v>676.4490347648732</v>
      </c>
    </row>
    <row r="9748" spans="2:3" x14ac:dyDescent="0.45">
      <c r="B9748" s="24">
        <v>9737</v>
      </c>
      <c r="C9748" s="27">
        <v>-2273.3263554029727</v>
      </c>
    </row>
    <row r="9749" spans="2:3" x14ac:dyDescent="0.45">
      <c r="B9749" s="24">
        <v>9738</v>
      </c>
      <c r="C9749" s="27">
        <v>-6910.1448136027393</v>
      </c>
    </row>
    <row r="9750" spans="2:3" x14ac:dyDescent="0.45">
      <c r="B9750" s="24">
        <v>9739</v>
      </c>
      <c r="C9750" s="27">
        <v>-2058.2900978309008</v>
      </c>
    </row>
    <row r="9751" spans="2:3" x14ac:dyDescent="0.45">
      <c r="B9751" s="24">
        <v>9740</v>
      </c>
      <c r="C9751" s="27">
        <v>2822.6831555030622</v>
      </c>
    </row>
    <row r="9752" spans="2:3" x14ac:dyDescent="0.45">
      <c r="B9752" s="24">
        <v>9741</v>
      </c>
      <c r="C9752" s="27">
        <v>-1251.8042988424202</v>
      </c>
    </row>
    <row r="9753" spans="2:3" x14ac:dyDescent="0.45">
      <c r="B9753" s="24">
        <v>9742</v>
      </c>
      <c r="C9753" s="27">
        <v>641.79280509497448</v>
      </c>
    </row>
    <row r="9754" spans="2:3" x14ac:dyDescent="0.45">
      <c r="B9754" s="24">
        <v>9743</v>
      </c>
      <c r="C9754" s="27">
        <v>1363.0136638941906</v>
      </c>
    </row>
    <row r="9755" spans="2:3" x14ac:dyDescent="0.45">
      <c r="B9755" s="24">
        <v>9744</v>
      </c>
      <c r="C9755" s="27">
        <v>833.32385482906489</v>
      </c>
    </row>
    <row r="9756" spans="2:3" x14ac:dyDescent="0.45">
      <c r="B9756" s="24">
        <v>9745</v>
      </c>
      <c r="C9756" s="27">
        <v>3670.4806709935938</v>
      </c>
    </row>
    <row r="9757" spans="2:3" x14ac:dyDescent="0.45">
      <c r="B9757" s="24">
        <v>9746</v>
      </c>
      <c r="C9757" s="27">
        <v>1701.5282154002728</v>
      </c>
    </row>
    <row r="9758" spans="2:3" x14ac:dyDescent="0.45">
      <c r="B9758" s="24">
        <v>9747</v>
      </c>
      <c r="C9758" s="27">
        <v>-215.57598449202402</v>
      </c>
    </row>
    <row r="9759" spans="2:3" x14ac:dyDescent="0.45">
      <c r="B9759" s="24">
        <v>9748</v>
      </c>
      <c r="C9759" s="27">
        <v>3259.9488202506909</v>
      </c>
    </row>
    <row r="9760" spans="2:3" x14ac:dyDescent="0.45">
      <c r="B9760" s="24">
        <v>9749</v>
      </c>
      <c r="C9760" s="27">
        <v>3938.0854888452741</v>
      </c>
    </row>
    <row r="9761" spans="2:3" x14ac:dyDescent="0.45">
      <c r="B9761" s="24">
        <v>9750</v>
      </c>
      <c r="C9761" s="27">
        <v>2832.1909720371636</v>
      </c>
    </row>
    <row r="9762" spans="2:3" x14ac:dyDescent="0.45">
      <c r="B9762" s="24">
        <v>9751</v>
      </c>
      <c r="C9762" s="27">
        <v>731.5255451771784</v>
      </c>
    </row>
    <row r="9763" spans="2:3" x14ac:dyDescent="0.45">
      <c r="B9763" s="24">
        <v>9752</v>
      </c>
      <c r="C9763" s="27">
        <v>1299.1934247086124</v>
      </c>
    </row>
    <row r="9764" spans="2:3" x14ac:dyDescent="0.45">
      <c r="B9764" s="24">
        <v>9753</v>
      </c>
      <c r="C9764" s="27">
        <v>4692.8732829848259</v>
      </c>
    </row>
    <row r="9765" spans="2:3" x14ac:dyDescent="0.45">
      <c r="B9765" s="24">
        <v>9754</v>
      </c>
      <c r="C9765" s="27">
        <v>100.37205495188186</v>
      </c>
    </row>
    <row r="9766" spans="2:3" x14ac:dyDescent="0.45">
      <c r="B9766" s="24">
        <v>9755</v>
      </c>
      <c r="C9766" s="27">
        <v>431.52335559859318</v>
      </c>
    </row>
    <row r="9767" spans="2:3" x14ac:dyDescent="0.45">
      <c r="B9767" s="24">
        <v>9756</v>
      </c>
      <c r="C9767" s="27">
        <v>1984.2022893250346</v>
      </c>
    </row>
    <row r="9768" spans="2:3" x14ac:dyDescent="0.45">
      <c r="B9768" s="24">
        <v>9757</v>
      </c>
      <c r="C9768" s="27">
        <v>446.59304958459603</v>
      </c>
    </row>
    <row r="9769" spans="2:3" x14ac:dyDescent="0.45">
      <c r="B9769" s="24">
        <v>9758</v>
      </c>
      <c r="C9769" s="27">
        <v>2192.2265478781692</v>
      </c>
    </row>
    <row r="9770" spans="2:3" x14ac:dyDescent="0.45">
      <c r="B9770" s="24">
        <v>9759</v>
      </c>
      <c r="C9770" s="27">
        <v>443.82589260927341</v>
      </c>
    </row>
    <row r="9771" spans="2:3" x14ac:dyDescent="0.45">
      <c r="B9771" s="24">
        <v>9760</v>
      </c>
      <c r="C9771" s="27">
        <v>1809.4656345916299</v>
      </c>
    </row>
    <row r="9772" spans="2:3" x14ac:dyDescent="0.45">
      <c r="B9772" s="24">
        <v>9761</v>
      </c>
      <c r="C9772" s="27">
        <v>3045.6738240048767</v>
      </c>
    </row>
    <row r="9773" spans="2:3" x14ac:dyDescent="0.45">
      <c r="B9773" s="24">
        <v>9762</v>
      </c>
      <c r="C9773" s="27">
        <v>-3857.4875763701948</v>
      </c>
    </row>
    <row r="9774" spans="2:3" x14ac:dyDescent="0.45">
      <c r="B9774" s="24">
        <v>9763</v>
      </c>
      <c r="C9774" s="27">
        <v>196.50503624904755</v>
      </c>
    </row>
    <row r="9775" spans="2:3" x14ac:dyDescent="0.45">
      <c r="B9775" s="24">
        <v>9764</v>
      </c>
      <c r="C9775" s="27">
        <v>7121.7993413136983</v>
      </c>
    </row>
    <row r="9776" spans="2:3" x14ac:dyDescent="0.45">
      <c r="B9776" s="24">
        <v>9765</v>
      </c>
      <c r="C9776" s="27">
        <v>-802.9207686718014</v>
      </c>
    </row>
    <row r="9777" spans="2:3" x14ac:dyDescent="0.45">
      <c r="B9777" s="24">
        <v>9766</v>
      </c>
      <c r="C9777" s="27">
        <v>-4185.2172002299703</v>
      </c>
    </row>
    <row r="9778" spans="2:3" x14ac:dyDescent="0.45">
      <c r="B9778" s="24">
        <v>9767</v>
      </c>
      <c r="C9778" s="27">
        <v>290.13739832813076</v>
      </c>
    </row>
    <row r="9779" spans="2:3" x14ac:dyDescent="0.45">
      <c r="B9779" s="24">
        <v>9768</v>
      </c>
      <c r="C9779" s="27">
        <v>-1953.7517145205195</v>
      </c>
    </row>
    <row r="9780" spans="2:3" x14ac:dyDescent="0.45">
      <c r="B9780" s="24">
        <v>9769</v>
      </c>
      <c r="C9780" s="27">
        <v>-2584.3173161800587</v>
      </c>
    </row>
    <row r="9781" spans="2:3" x14ac:dyDescent="0.45">
      <c r="B9781" s="24">
        <v>9770</v>
      </c>
      <c r="C9781" s="27">
        <v>-1455.1211518214609</v>
      </c>
    </row>
    <row r="9782" spans="2:3" x14ac:dyDescent="0.45">
      <c r="B9782" s="24">
        <v>9771</v>
      </c>
      <c r="C9782" s="27">
        <v>750.81391724496791</v>
      </c>
    </row>
    <row r="9783" spans="2:3" x14ac:dyDescent="0.45">
      <c r="B9783" s="24">
        <v>9772</v>
      </c>
      <c r="C9783" s="27">
        <v>-1800.2415133844977</v>
      </c>
    </row>
    <row r="9784" spans="2:3" x14ac:dyDescent="0.45">
      <c r="B9784" s="24">
        <v>9773</v>
      </c>
      <c r="C9784" s="27">
        <v>-2324.184856375512</v>
      </c>
    </row>
    <row r="9785" spans="2:3" x14ac:dyDescent="0.45">
      <c r="B9785" s="24">
        <v>9774</v>
      </c>
      <c r="C9785" s="27">
        <v>4793.5214951582739</v>
      </c>
    </row>
    <row r="9786" spans="2:3" x14ac:dyDescent="0.45">
      <c r="B9786" s="24">
        <v>9775</v>
      </c>
      <c r="C9786" s="27">
        <v>295.10956441501276</v>
      </c>
    </row>
    <row r="9787" spans="2:3" x14ac:dyDescent="0.45">
      <c r="B9787" s="24">
        <v>9776</v>
      </c>
      <c r="C9787" s="27">
        <v>-2957.8043653276395</v>
      </c>
    </row>
    <row r="9788" spans="2:3" x14ac:dyDescent="0.45">
      <c r="B9788" s="24">
        <v>9777</v>
      </c>
      <c r="C9788" s="27">
        <v>4185.0987264319665</v>
      </c>
    </row>
    <row r="9789" spans="2:3" x14ac:dyDescent="0.45">
      <c r="B9789" s="24">
        <v>9778</v>
      </c>
      <c r="C9789" s="27">
        <v>4202.9866689127002</v>
      </c>
    </row>
    <row r="9790" spans="2:3" x14ac:dyDescent="0.45">
      <c r="B9790" s="24">
        <v>9779</v>
      </c>
      <c r="C9790" s="27">
        <v>635.32933700534181</v>
      </c>
    </row>
    <row r="9791" spans="2:3" x14ac:dyDescent="0.45">
      <c r="B9791" s="24">
        <v>9780</v>
      </c>
      <c r="C9791" s="27">
        <v>1609.0230652829978</v>
      </c>
    </row>
    <row r="9792" spans="2:3" x14ac:dyDescent="0.45">
      <c r="B9792" s="24">
        <v>9781</v>
      </c>
      <c r="C9792" s="27">
        <v>4228.8689678264673</v>
      </c>
    </row>
    <row r="9793" spans="2:3" x14ac:dyDescent="0.45">
      <c r="B9793" s="24">
        <v>9782</v>
      </c>
      <c r="C9793" s="27">
        <v>-1732.4664894414198</v>
      </c>
    </row>
    <row r="9794" spans="2:3" x14ac:dyDescent="0.45">
      <c r="B9794" s="24">
        <v>9783</v>
      </c>
      <c r="C9794" s="27">
        <v>1897.5802124550505</v>
      </c>
    </row>
    <row r="9795" spans="2:3" x14ac:dyDescent="0.45">
      <c r="B9795" s="24">
        <v>9784</v>
      </c>
      <c r="C9795" s="27">
        <v>-1432.6142427650009</v>
      </c>
    </row>
    <row r="9796" spans="2:3" x14ac:dyDescent="0.45">
      <c r="B9796" s="24">
        <v>9785</v>
      </c>
      <c r="C9796" s="27">
        <v>903.74345552859882</v>
      </c>
    </row>
    <row r="9797" spans="2:3" x14ac:dyDescent="0.45">
      <c r="B9797" s="24">
        <v>9786</v>
      </c>
      <c r="C9797" s="27">
        <v>-1876.9279520590446</v>
      </c>
    </row>
    <row r="9798" spans="2:3" x14ac:dyDescent="0.45">
      <c r="B9798" s="24">
        <v>9787</v>
      </c>
      <c r="C9798" s="27">
        <v>-1330.2567185124663</v>
      </c>
    </row>
    <row r="9799" spans="2:3" x14ac:dyDescent="0.45">
      <c r="B9799" s="24">
        <v>9788</v>
      </c>
      <c r="C9799" s="27">
        <v>53.361007550857153</v>
      </c>
    </row>
    <row r="9800" spans="2:3" x14ac:dyDescent="0.45">
      <c r="B9800" s="24">
        <v>9789</v>
      </c>
      <c r="C9800" s="27">
        <v>947.221342184592</v>
      </c>
    </row>
    <row r="9801" spans="2:3" x14ac:dyDescent="0.45">
      <c r="B9801" s="24">
        <v>9790</v>
      </c>
      <c r="C9801" s="27">
        <v>1178.1797037863021</v>
      </c>
    </row>
    <row r="9802" spans="2:3" x14ac:dyDescent="0.45">
      <c r="B9802" s="24">
        <v>9791</v>
      </c>
      <c r="C9802" s="27">
        <v>2304.8240088724287</v>
      </c>
    </row>
    <row r="9803" spans="2:3" x14ac:dyDescent="0.45">
      <c r="B9803" s="24">
        <v>9792</v>
      </c>
      <c r="C9803" s="27">
        <v>2534.8099985077783</v>
      </c>
    </row>
    <row r="9804" spans="2:3" x14ac:dyDescent="0.45">
      <c r="B9804" s="24">
        <v>9793</v>
      </c>
      <c r="C9804" s="27">
        <v>-3315.6489850487542</v>
      </c>
    </row>
    <row r="9805" spans="2:3" x14ac:dyDescent="0.45">
      <c r="B9805" s="24">
        <v>9794</v>
      </c>
      <c r="C9805" s="27">
        <v>1073.1967617437765</v>
      </c>
    </row>
    <row r="9806" spans="2:3" x14ac:dyDescent="0.45">
      <c r="B9806" s="24">
        <v>9795</v>
      </c>
      <c r="C9806" s="27">
        <v>1310.3088835809269</v>
      </c>
    </row>
    <row r="9807" spans="2:3" x14ac:dyDescent="0.45">
      <c r="B9807" s="24">
        <v>9796</v>
      </c>
      <c r="C9807" s="27">
        <v>927.0045659242146</v>
      </c>
    </row>
    <row r="9808" spans="2:3" x14ac:dyDescent="0.45">
      <c r="B9808" s="24">
        <v>9797</v>
      </c>
      <c r="C9808" s="27">
        <v>1928.2637288246628</v>
      </c>
    </row>
    <row r="9809" spans="2:3" x14ac:dyDescent="0.45">
      <c r="B9809" s="24">
        <v>9798</v>
      </c>
      <c r="C9809" s="27">
        <v>310.37010553511641</v>
      </c>
    </row>
    <row r="9810" spans="2:3" x14ac:dyDescent="0.45">
      <c r="B9810" s="24">
        <v>9799</v>
      </c>
      <c r="C9810" s="27">
        <v>384.81842653306865</v>
      </c>
    </row>
    <row r="9811" spans="2:3" x14ac:dyDescent="0.45">
      <c r="B9811" s="24">
        <v>9800</v>
      </c>
      <c r="C9811" s="27">
        <v>2990.7105172131137</v>
      </c>
    </row>
    <row r="9812" spans="2:3" x14ac:dyDescent="0.45">
      <c r="B9812" s="24">
        <v>9801</v>
      </c>
      <c r="C9812" s="27">
        <v>-476.72749057888353</v>
      </c>
    </row>
    <row r="9813" spans="2:3" x14ac:dyDescent="0.45">
      <c r="B9813" s="24">
        <v>9802</v>
      </c>
      <c r="C9813" s="27">
        <v>2639.604131610834</v>
      </c>
    </row>
    <row r="9814" spans="2:3" x14ac:dyDescent="0.45">
      <c r="B9814" s="24">
        <v>9803</v>
      </c>
      <c r="C9814" s="27">
        <v>1721.7619305758221</v>
      </c>
    </row>
    <row r="9815" spans="2:3" x14ac:dyDescent="0.45">
      <c r="B9815" s="24">
        <v>9804</v>
      </c>
      <c r="C9815" s="27">
        <v>2859.8293043683284</v>
      </c>
    </row>
    <row r="9816" spans="2:3" x14ac:dyDescent="0.45">
      <c r="B9816" s="24">
        <v>9805</v>
      </c>
      <c r="C9816" s="27">
        <v>-1871.4971581034813</v>
      </c>
    </row>
    <row r="9817" spans="2:3" x14ac:dyDescent="0.45">
      <c r="B9817" s="24">
        <v>9806</v>
      </c>
      <c r="C9817" s="27">
        <v>52.506961443269745</v>
      </c>
    </row>
    <row r="9818" spans="2:3" x14ac:dyDescent="0.45">
      <c r="B9818" s="24">
        <v>9807</v>
      </c>
      <c r="C9818" s="27">
        <v>2310.3245649488467</v>
      </c>
    </row>
    <row r="9819" spans="2:3" x14ac:dyDescent="0.45">
      <c r="B9819" s="24">
        <v>9808</v>
      </c>
      <c r="C9819" s="27">
        <v>502.13062303389461</v>
      </c>
    </row>
    <row r="9820" spans="2:3" x14ac:dyDescent="0.45">
      <c r="B9820" s="24">
        <v>9809</v>
      </c>
      <c r="C9820" s="27">
        <v>44.152630705344166</v>
      </c>
    </row>
    <row r="9821" spans="2:3" x14ac:dyDescent="0.45">
      <c r="B9821" s="24">
        <v>9810</v>
      </c>
      <c r="C9821" s="27">
        <v>1473.9493344566672</v>
      </c>
    </row>
    <row r="9822" spans="2:3" x14ac:dyDescent="0.45">
      <c r="B9822" s="24">
        <v>9811</v>
      </c>
      <c r="C9822" s="27">
        <v>-5.898612959826778</v>
      </c>
    </row>
    <row r="9823" spans="2:3" x14ac:dyDescent="0.45">
      <c r="B9823" s="24">
        <v>9812</v>
      </c>
      <c r="C9823" s="27">
        <v>645.24681633572618</v>
      </c>
    </row>
    <row r="9824" spans="2:3" x14ac:dyDescent="0.45">
      <c r="B9824" s="24">
        <v>9813</v>
      </c>
      <c r="C9824" s="27">
        <v>2944.0596172645987</v>
      </c>
    </row>
    <row r="9825" spans="2:3" x14ac:dyDescent="0.45">
      <c r="B9825" s="24">
        <v>9814</v>
      </c>
      <c r="C9825" s="27">
        <v>-66.998818867750401</v>
      </c>
    </row>
    <row r="9826" spans="2:3" x14ac:dyDescent="0.45">
      <c r="B9826" s="24">
        <v>9815</v>
      </c>
      <c r="C9826" s="27">
        <v>630.59971703099723</v>
      </c>
    </row>
    <row r="9827" spans="2:3" x14ac:dyDescent="0.45">
      <c r="B9827" s="24">
        <v>9816</v>
      </c>
      <c r="C9827" s="27">
        <v>-4353.827452534837</v>
      </c>
    </row>
    <row r="9828" spans="2:3" x14ac:dyDescent="0.45">
      <c r="B9828" s="24">
        <v>9817</v>
      </c>
      <c r="C9828" s="27">
        <v>2578.9114628058364</v>
      </c>
    </row>
    <row r="9829" spans="2:3" x14ac:dyDescent="0.45">
      <c r="B9829" s="24">
        <v>9818</v>
      </c>
      <c r="C9829" s="27">
        <v>-668.81966705428249</v>
      </c>
    </row>
    <row r="9830" spans="2:3" x14ac:dyDescent="0.45">
      <c r="B9830" s="24">
        <v>9819</v>
      </c>
      <c r="C9830" s="27">
        <v>6901.8355169297702</v>
      </c>
    </row>
    <row r="9831" spans="2:3" x14ac:dyDescent="0.45">
      <c r="B9831" s="24">
        <v>9820</v>
      </c>
      <c r="C9831" s="27">
        <v>1736.5218844184565</v>
      </c>
    </row>
    <row r="9832" spans="2:3" x14ac:dyDescent="0.45">
      <c r="B9832" s="24">
        <v>9821</v>
      </c>
      <c r="C9832" s="27">
        <v>670.05244888840264</v>
      </c>
    </row>
    <row r="9833" spans="2:3" x14ac:dyDescent="0.45">
      <c r="B9833" s="24">
        <v>9822</v>
      </c>
      <c r="C9833" s="27">
        <v>-5247.3395862720208</v>
      </c>
    </row>
    <row r="9834" spans="2:3" x14ac:dyDescent="0.45">
      <c r="B9834" s="24">
        <v>9823</v>
      </c>
      <c r="C9834" s="27">
        <v>-5676.884339194753</v>
      </c>
    </row>
    <row r="9835" spans="2:3" x14ac:dyDescent="0.45">
      <c r="B9835" s="24">
        <v>9824</v>
      </c>
      <c r="C9835" s="27">
        <v>-165.38298289210189</v>
      </c>
    </row>
    <row r="9836" spans="2:3" x14ac:dyDescent="0.45">
      <c r="B9836" s="24">
        <v>9825</v>
      </c>
      <c r="C9836" s="27">
        <v>2151.0580631428197</v>
      </c>
    </row>
    <row r="9837" spans="2:3" x14ac:dyDescent="0.45">
      <c r="B9837" s="24">
        <v>9826</v>
      </c>
      <c r="C9837" s="27">
        <v>752.92295842339672</v>
      </c>
    </row>
    <row r="9838" spans="2:3" x14ac:dyDescent="0.45">
      <c r="B9838" s="24">
        <v>9827</v>
      </c>
      <c r="C9838" s="27">
        <v>3833.118318641903</v>
      </c>
    </row>
    <row r="9839" spans="2:3" x14ac:dyDescent="0.45">
      <c r="B9839" s="24">
        <v>9828</v>
      </c>
      <c r="C9839" s="27">
        <v>-3657.3378959135262</v>
      </c>
    </row>
    <row r="9840" spans="2:3" x14ac:dyDescent="0.45">
      <c r="B9840" s="24">
        <v>9829</v>
      </c>
      <c r="C9840" s="27">
        <v>-296.03235387888134</v>
      </c>
    </row>
    <row r="9841" spans="2:3" x14ac:dyDescent="0.45">
      <c r="B9841" s="24">
        <v>9830</v>
      </c>
      <c r="C9841" s="27">
        <v>-1525.1482990271427</v>
      </c>
    </row>
    <row r="9842" spans="2:3" x14ac:dyDescent="0.45">
      <c r="B9842" s="24">
        <v>9831</v>
      </c>
      <c r="C9842" s="27">
        <v>-2555.4849442075033</v>
      </c>
    </row>
    <row r="9843" spans="2:3" x14ac:dyDescent="0.45">
      <c r="B9843" s="24">
        <v>9832</v>
      </c>
      <c r="C9843" s="27">
        <v>2057.7604422211703</v>
      </c>
    </row>
    <row r="9844" spans="2:3" x14ac:dyDescent="0.45">
      <c r="B9844" s="24">
        <v>9833</v>
      </c>
      <c r="C9844" s="27">
        <v>-3845.4661981158624</v>
      </c>
    </row>
    <row r="9845" spans="2:3" x14ac:dyDescent="0.45">
      <c r="B9845" s="24">
        <v>9834</v>
      </c>
      <c r="C9845" s="27">
        <v>324.63773099827972</v>
      </c>
    </row>
    <row r="9846" spans="2:3" x14ac:dyDescent="0.45">
      <c r="B9846" s="24">
        <v>9835</v>
      </c>
      <c r="C9846" s="27">
        <v>-788.43686233931953</v>
      </c>
    </row>
    <row r="9847" spans="2:3" x14ac:dyDescent="0.45">
      <c r="B9847" s="24">
        <v>9836</v>
      </c>
      <c r="C9847" s="27">
        <v>1155.8372815525693</v>
      </c>
    </row>
    <row r="9848" spans="2:3" x14ac:dyDescent="0.45">
      <c r="B9848" s="24">
        <v>9837</v>
      </c>
      <c r="C9848" s="27">
        <v>-381.01376986753593</v>
      </c>
    </row>
    <row r="9849" spans="2:3" x14ac:dyDescent="0.45">
      <c r="B9849" s="24">
        <v>9838</v>
      </c>
      <c r="C9849" s="27">
        <v>5055.9015048424972</v>
      </c>
    </row>
    <row r="9850" spans="2:3" x14ac:dyDescent="0.45">
      <c r="B9850" s="24">
        <v>9839</v>
      </c>
      <c r="C9850" s="27">
        <v>-2185.7775651733696</v>
      </c>
    </row>
    <row r="9851" spans="2:3" x14ac:dyDescent="0.45">
      <c r="B9851" s="24">
        <v>9840</v>
      </c>
      <c r="C9851" s="27">
        <v>3487.7819827840726</v>
      </c>
    </row>
    <row r="9852" spans="2:3" x14ac:dyDescent="0.45">
      <c r="B9852" s="24">
        <v>9841</v>
      </c>
      <c r="C9852" s="27">
        <v>-573.65645685220375</v>
      </c>
    </row>
    <row r="9853" spans="2:3" x14ac:dyDescent="0.45">
      <c r="B9853" s="24">
        <v>9842</v>
      </c>
      <c r="C9853" s="27">
        <v>2148.3118759140602</v>
      </c>
    </row>
    <row r="9854" spans="2:3" x14ac:dyDescent="0.45">
      <c r="B9854" s="24">
        <v>9843</v>
      </c>
      <c r="C9854" s="27">
        <v>-2315.6022630491725</v>
      </c>
    </row>
    <row r="9855" spans="2:3" x14ac:dyDescent="0.45">
      <c r="B9855" s="24">
        <v>9844</v>
      </c>
      <c r="C9855" s="27">
        <v>2150.4904818878063</v>
      </c>
    </row>
    <row r="9856" spans="2:3" x14ac:dyDescent="0.45">
      <c r="B9856" s="24">
        <v>9845</v>
      </c>
      <c r="C9856" s="27">
        <v>-2425.2163385424069</v>
      </c>
    </row>
    <row r="9857" spans="2:3" x14ac:dyDescent="0.45">
      <c r="B9857" s="24">
        <v>9846</v>
      </c>
      <c r="C9857" s="27">
        <v>-3486.17379854926</v>
      </c>
    </row>
    <row r="9858" spans="2:3" x14ac:dyDescent="0.45">
      <c r="B9858" s="24">
        <v>9847</v>
      </c>
      <c r="C9858" s="27">
        <v>3712.4962729962081</v>
      </c>
    </row>
    <row r="9859" spans="2:3" x14ac:dyDescent="0.45">
      <c r="B9859" s="24">
        <v>9848</v>
      </c>
      <c r="C9859" s="27">
        <v>1890.1341929841431</v>
      </c>
    </row>
    <row r="9860" spans="2:3" x14ac:dyDescent="0.45">
      <c r="B9860" s="24">
        <v>9849</v>
      </c>
      <c r="C9860" s="27">
        <v>1871.706076842212</v>
      </c>
    </row>
    <row r="9861" spans="2:3" x14ac:dyDescent="0.45">
      <c r="B9861" s="24">
        <v>9850</v>
      </c>
      <c r="C9861" s="27">
        <v>-3089.1224628674063</v>
      </c>
    </row>
    <row r="9862" spans="2:3" x14ac:dyDescent="0.45">
      <c r="B9862" s="24">
        <v>9851</v>
      </c>
      <c r="C9862" s="27">
        <v>-2449.8431100072594</v>
      </c>
    </row>
    <row r="9863" spans="2:3" x14ac:dyDescent="0.45">
      <c r="B9863" s="24">
        <v>9852</v>
      </c>
      <c r="C9863" s="27">
        <v>2608.7366290448967</v>
      </c>
    </row>
    <row r="9864" spans="2:3" x14ac:dyDescent="0.45">
      <c r="B9864" s="24">
        <v>9853</v>
      </c>
      <c r="C9864" s="27">
        <v>-873.55030848565366</v>
      </c>
    </row>
    <row r="9865" spans="2:3" x14ac:dyDescent="0.45">
      <c r="B9865" s="24">
        <v>9854</v>
      </c>
      <c r="C9865" s="27">
        <v>481.74609599682765</v>
      </c>
    </row>
    <row r="9866" spans="2:3" x14ac:dyDescent="0.45">
      <c r="B9866" s="24">
        <v>9855</v>
      </c>
      <c r="C9866" s="27">
        <v>-1411.7243696138828</v>
      </c>
    </row>
    <row r="9867" spans="2:3" x14ac:dyDescent="0.45">
      <c r="B9867" s="24">
        <v>9856</v>
      </c>
      <c r="C9867" s="27">
        <v>-6335.1156626945585</v>
      </c>
    </row>
    <row r="9868" spans="2:3" x14ac:dyDescent="0.45">
      <c r="B9868" s="24">
        <v>9857</v>
      </c>
      <c r="C9868" s="27">
        <v>-1198.1509436467481</v>
      </c>
    </row>
    <row r="9869" spans="2:3" x14ac:dyDescent="0.45">
      <c r="B9869" s="24">
        <v>9858</v>
      </c>
      <c r="C9869" s="27">
        <v>3486.6916252698989</v>
      </c>
    </row>
    <row r="9870" spans="2:3" x14ac:dyDescent="0.45">
      <c r="B9870" s="24">
        <v>9859</v>
      </c>
      <c r="C9870" s="27">
        <v>8229.2220639719199</v>
      </c>
    </row>
    <row r="9871" spans="2:3" x14ac:dyDescent="0.45">
      <c r="B9871" s="24">
        <v>9860</v>
      </c>
      <c r="C9871" s="27">
        <v>2424.0073292932589</v>
      </c>
    </row>
    <row r="9872" spans="2:3" x14ac:dyDescent="0.45">
      <c r="B9872" s="24">
        <v>9861</v>
      </c>
      <c r="C9872" s="27">
        <v>-3378.1101095167</v>
      </c>
    </row>
    <row r="9873" spans="2:3" x14ac:dyDescent="0.45">
      <c r="B9873" s="24">
        <v>9862</v>
      </c>
      <c r="C9873" s="27">
        <v>3907.2929032010875</v>
      </c>
    </row>
    <row r="9874" spans="2:3" x14ac:dyDescent="0.45">
      <c r="B9874" s="24">
        <v>9863</v>
      </c>
      <c r="C9874" s="27">
        <v>917.68727679043673</v>
      </c>
    </row>
    <row r="9875" spans="2:3" x14ac:dyDescent="0.45">
      <c r="B9875" s="24">
        <v>9864</v>
      </c>
      <c r="C9875" s="27">
        <v>-1844.6776801001677</v>
      </c>
    </row>
    <row r="9876" spans="2:3" x14ac:dyDescent="0.45">
      <c r="B9876" s="24">
        <v>9865</v>
      </c>
      <c r="C9876" s="27">
        <v>-375.47487204818214</v>
      </c>
    </row>
    <row r="9877" spans="2:3" x14ac:dyDescent="0.45">
      <c r="B9877" s="24">
        <v>9866</v>
      </c>
      <c r="C9877" s="27">
        <v>-2573.9082018063236</v>
      </c>
    </row>
    <row r="9878" spans="2:3" x14ac:dyDescent="0.45">
      <c r="B9878" s="24">
        <v>9867</v>
      </c>
      <c r="C9878" s="27">
        <v>-2405.2929259778971</v>
      </c>
    </row>
    <row r="9879" spans="2:3" x14ac:dyDescent="0.45">
      <c r="B9879" s="24">
        <v>9868</v>
      </c>
      <c r="C9879" s="27">
        <v>-4213.0705605974699</v>
      </c>
    </row>
    <row r="9880" spans="2:3" x14ac:dyDescent="0.45">
      <c r="B9880" s="24">
        <v>9869</v>
      </c>
      <c r="C9880" s="27">
        <v>66.474865782412166</v>
      </c>
    </row>
    <row r="9881" spans="2:3" x14ac:dyDescent="0.45">
      <c r="B9881" s="24">
        <v>9870</v>
      </c>
      <c r="C9881" s="27">
        <v>1436.4825632622385</v>
      </c>
    </row>
    <row r="9882" spans="2:3" x14ac:dyDescent="0.45">
      <c r="B9882" s="24">
        <v>9871</v>
      </c>
      <c r="C9882" s="27">
        <v>-1224.0999427189856</v>
      </c>
    </row>
    <row r="9883" spans="2:3" x14ac:dyDescent="0.45">
      <c r="B9883" s="24">
        <v>9872</v>
      </c>
      <c r="C9883" s="27">
        <v>-1032.4581562855064</v>
      </c>
    </row>
    <row r="9884" spans="2:3" x14ac:dyDescent="0.45">
      <c r="B9884" s="24">
        <v>9873</v>
      </c>
      <c r="C9884" s="27">
        <v>-3049.5608306623853</v>
      </c>
    </row>
    <row r="9885" spans="2:3" x14ac:dyDescent="0.45">
      <c r="B9885" s="24">
        <v>9874</v>
      </c>
      <c r="C9885" s="27">
        <v>1958.8698596363031</v>
      </c>
    </row>
    <row r="9886" spans="2:3" x14ac:dyDescent="0.45">
      <c r="B9886" s="24">
        <v>9875</v>
      </c>
      <c r="C9886" s="27">
        <v>1291.5144946981877</v>
      </c>
    </row>
    <row r="9887" spans="2:3" x14ac:dyDescent="0.45">
      <c r="B9887" s="24">
        <v>9876</v>
      </c>
      <c r="C9887" s="27">
        <v>-1359.5912657945437</v>
      </c>
    </row>
    <row r="9888" spans="2:3" x14ac:dyDescent="0.45">
      <c r="B9888" s="24">
        <v>9877</v>
      </c>
      <c r="C9888" s="27">
        <v>1395.0428012279178</v>
      </c>
    </row>
    <row r="9889" spans="2:3" x14ac:dyDescent="0.45">
      <c r="B9889" s="24">
        <v>9878</v>
      </c>
      <c r="C9889" s="27">
        <v>-2983.5533905308898</v>
      </c>
    </row>
    <row r="9890" spans="2:3" x14ac:dyDescent="0.45">
      <c r="B9890" s="24">
        <v>9879</v>
      </c>
      <c r="C9890" s="27">
        <v>838.02280822223827</v>
      </c>
    </row>
    <row r="9891" spans="2:3" x14ac:dyDescent="0.45">
      <c r="B9891" s="24">
        <v>9880</v>
      </c>
      <c r="C9891" s="27">
        <v>407.49750126503938</v>
      </c>
    </row>
    <row r="9892" spans="2:3" x14ac:dyDescent="0.45">
      <c r="B9892" s="24">
        <v>9881</v>
      </c>
      <c r="C9892" s="27">
        <v>157.63719790779385</v>
      </c>
    </row>
    <row r="9893" spans="2:3" x14ac:dyDescent="0.45">
      <c r="B9893" s="24">
        <v>9882</v>
      </c>
      <c r="C9893" s="27">
        <v>847.00242132934295</v>
      </c>
    </row>
    <row r="9894" spans="2:3" x14ac:dyDescent="0.45">
      <c r="B9894" s="24">
        <v>9883</v>
      </c>
      <c r="C9894" s="27">
        <v>604.48450786713897</v>
      </c>
    </row>
    <row r="9895" spans="2:3" x14ac:dyDescent="0.45">
      <c r="B9895" s="24">
        <v>9884</v>
      </c>
      <c r="C9895" s="27">
        <v>2170.8918632259038</v>
      </c>
    </row>
    <row r="9896" spans="2:3" x14ac:dyDescent="0.45">
      <c r="B9896" s="24">
        <v>9885</v>
      </c>
      <c r="C9896" s="27">
        <v>784.76522708980258</v>
      </c>
    </row>
    <row r="9897" spans="2:3" x14ac:dyDescent="0.45">
      <c r="B9897" s="24">
        <v>9886</v>
      </c>
      <c r="C9897" s="27">
        <v>1935.8535084562006</v>
      </c>
    </row>
    <row r="9898" spans="2:3" x14ac:dyDescent="0.45">
      <c r="B9898" s="24">
        <v>9887</v>
      </c>
      <c r="C9898" s="27">
        <v>-5422.4903486985395</v>
      </c>
    </row>
    <row r="9899" spans="2:3" x14ac:dyDescent="0.45">
      <c r="B9899" s="24">
        <v>9888</v>
      </c>
      <c r="C9899" s="27">
        <v>73.435538481537492</v>
      </c>
    </row>
    <row r="9900" spans="2:3" x14ac:dyDescent="0.45">
      <c r="B9900" s="24">
        <v>9889</v>
      </c>
      <c r="C9900" s="27">
        <v>-128.49242361321325</v>
      </c>
    </row>
    <row r="9901" spans="2:3" x14ac:dyDescent="0.45">
      <c r="B9901" s="24">
        <v>9890</v>
      </c>
      <c r="C9901" s="27">
        <v>-3692.0029672224332</v>
      </c>
    </row>
    <row r="9902" spans="2:3" x14ac:dyDescent="0.45">
      <c r="B9902" s="24">
        <v>9891</v>
      </c>
      <c r="C9902" s="27">
        <v>-3596.0424825328132</v>
      </c>
    </row>
    <row r="9903" spans="2:3" x14ac:dyDescent="0.45">
      <c r="B9903" s="24">
        <v>9892</v>
      </c>
      <c r="C9903" s="27">
        <v>753.41231332506436</v>
      </c>
    </row>
    <row r="9904" spans="2:3" x14ac:dyDescent="0.45">
      <c r="B9904" s="24">
        <v>9893</v>
      </c>
      <c r="C9904" s="27">
        <v>-5348.4657313252756</v>
      </c>
    </row>
    <row r="9905" spans="2:3" x14ac:dyDescent="0.45">
      <c r="B9905" s="24">
        <v>9894</v>
      </c>
      <c r="C9905" s="27">
        <v>-1714.6653599723084</v>
      </c>
    </row>
    <row r="9906" spans="2:3" x14ac:dyDescent="0.45">
      <c r="B9906" s="24">
        <v>9895</v>
      </c>
      <c r="C9906" s="27">
        <v>-881.89081876422938</v>
      </c>
    </row>
    <row r="9907" spans="2:3" x14ac:dyDescent="0.45">
      <c r="B9907" s="24">
        <v>9896</v>
      </c>
      <c r="C9907" s="27">
        <v>2126.1835543821217</v>
      </c>
    </row>
    <row r="9908" spans="2:3" x14ac:dyDescent="0.45">
      <c r="B9908" s="24">
        <v>9897</v>
      </c>
      <c r="C9908" s="27">
        <v>-2123.7717149864579</v>
      </c>
    </row>
    <row r="9909" spans="2:3" x14ac:dyDescent="0.45">
      <c r="B9909" s="24">
        <v>9898</v>
      </c>
      <c r="C9909" s="27">
        <v>-1840.1953410478611</v>
      </c>
    </row>
    <row r="9910" spans="2:3" x14ac:dyDescent="0.45">
      <c r="B9910" s="24">
        <v>9899</v>
      </c>
      <c r="C9910" s="27">
        <v>893.19627815869899</v>
      </c>
    </row>
    <row r="9911" spans="2:3" x14ac:dyDescent="0.45">
      <c r="B9911" s="24">
        <v>9900</v>
      </c>
      <c r="C9911" s="27">
        <v>615.57591491962944</v>
      </c>
    </row>
    <row r="9912" spans="2:3" x14ac:dyDescent="0.45">
      <c r="B9912" s="24">
        <v>9901</v>
      </c>
      <c r="C9912" s="27">
        <v>-2835.7541263020885</v>
      </c>
    </row>
    <row r="9913" spans="2:3" x14ac:dyDescent="0.45">
      <c r="B9913" s="24">
        <v>9902</v>
      </c>
      <c r="C9913" s="27">
        <v>-346.88371693864923</v>
      </c>
    </row>
    <row r="9914" spans="2:3" x14ac:dyDescent="0.45">
      <c r="B9914" s="24">
        <v>9903</v>
      </c>
      <c r="C9914" s="27">
        <v>3715.5732569359166</v>
      </c>
    </row>
    <row r="9915" spans="2:3" x14ac:dyDescent="0.45">
      <c r="B9915" s="24">
        <v>9904</v>
      </c>
      <c r="C9915" s="27">
        <v>1979.05830060993</v>
      </c>
    </row>
    <row r="9916" spans="2:3" x14ac:dyDescent="0.45">
      <c r="B9916" s="24">
        <v>9905</v>
      </c>
      <c r="C9916" s="27">
        <v>-25.345561176261242</v>
      </c>
    </row>
    <row r="9917" spans="2:3" x14ac:dyDescent="0.45">
      <c r="B9917" s="24">
        <v>9906</v>
      </c>
      <c r="C9917" s="27">
        <v>-79.53872795291511</v>
      </c>
    </row>
    <row r="9918" spans="2:3" x14ac:dyDescent="0.45">
      <c r="B9918" s="24">
        <v>9907</v>
      </c>
      <c r="C9918" s="27">
        <v>937.43658652379827</v>
      </c>
    </row>
    <row r="9919" spans="2:3" x14ac:dyDescent="0.45">
      <c r="B9919" s="24">
        <v>9908</v>
      </c>
      <c r="C9919" s="27">
        <v>1357.2501171619888</v>
      </c>
    </row>
    <row r="9920" spans="2:3" x14ac:dyDescent="0.45">
      <c r="B9920" s="24">
        <v>9909</v>
      </c>
      <c r="C9920" s="27">
        <v>1216.1355107361908</v>
      </c>
    </row>
    <row r="9921" spans="2:3" x14ac:dyDescent="0.45">
      <c r="B9921" s="24">
        <v>9910</v>
      </c>
      <c r="C9921" s="27">
        <v>-218.97795985672957</v>
      </c>
    </row>
    <row r="9922" spans="2:3" x14ac:dyDescent="0.45">
      <c r="B9922" s="24">
        <v>9911</v>
      </c>
      <c r="C9922" s="27">
        <v>1209.6226918534919</v>
      </c>
    </row>
    <row r="9923" spans="2:3" x14ac:dyDescent="0.45">
      <c r="B9923" s="24">
        <v>9912</v>
      </c>
      <c r="C9923" s="27">
        <v>2433.1926996298948</v>
      </c>
    </row>
    <row r="9924" spans="2:3" x14ac:dyDescent="0.45">
      <c r="B9924" s="24">
        <v>9913</v>
      </c>
      <c r="C9924" s="27">
        <v>799.52839054102924</v>
      </c>
    </row>
    <row r="9925" spans="2:3" x14ac:dyDescent="0.45">
      <c r="B9925" s="24">
        <v>9914</v>
      </c>
      <c r="C9925" s="27">
        <v>-2488.7253360039217</v>
      </c>
    </row>
    <row r="9926" spans="2:3" x14ac:dyDescent="0.45">
      <c r="B9926" s="24">
        <v>9915</v>
      </c>
      <c r="C9926" s="27">
        <v>501.57414054693277</v>
      </c>
    </row>
    <row r="9927" spans="2:3" x14ac:dyDescent="0.45">
      <c r="B9927" s="24">
        <v>9916</v>
      </c>
      <c r="C9927" s="27">
        <v>-4040.1207111470976</v>
      </c>
    </row>
    <row r="9928" spans="2:3" x14ac:dyDescent="0.45">
      <c r="B9928" s="24">
        <v>9917</v>
      </c>
      <c r="C9928" s="27">
        <v>-1295.6443086817733</v>
      </c>
    </row>
    <row r="9929" spans="2:3" x14ac:dyDescent="0.45">
      <c r="B9929" s="24">
        <v>9918</v>
      </c>
      <c r="C9929" s="27">
        <v>3077.0212766560117</v>
      </c>
    </row>
    <row r="9930" spans="2:3" x14ac:dyDescent="0.45">
      <c r="B9930" s="24">
        <v>9919</v>
      </c>
      <c r="C9930" s="27">
        <v>2509.9341495766871</v>
      </c>
    </row>
    <row r="9931" spans="2:3" x14ac:dyDescent="0.45">
      <c r="B9931" s="24">
        <v>9920</v>
      </c>
      <c r="C9931" s="27">
        <v>-2188.8255083105132</v>
      </c>
    </row>
    <row r="9932" spans="2:3" x14ac:dyDescent="0.45">
      <c r="B9932" s="24">
        <v>9921</v>
      </c>
      <c r="C9932" s="27">
        <v>-2564.5375818413472</v>
      </c>
    </row>
    <row r="9933" spans="2:3" x14ac:dyDescent="0.45">
      <c r="B9933" s="24">
        <v>9922</v>
      </c>
      <c r="C9933" s="27">
        <v>-62.588991791203796</v>
      </c>
    </row>
    <row r="9934" spans="2:3" x14ac:dyDescent="0.45">
      <c r="B9934" s="24">
        <v>9923</v>
      </c>
      <c r="C9934" s="27">
        <v>114.68079156190669</v>
      </c>
    </row>
    <row r="9935" spans="2:3" x14ac:dyDescent="0.45">
      <c r="B9935" s="24">
        <v>9924</v>
      </c>
      <c r="C9935" s="27">
        <v>1231.6272638094795</v>
      </c>
    </row>
    <row r="9936" spans="2:3" x14ac:dyDescent="0.45">
      <c r="B9936" s="24">
        <v>9925</v>
      </c>
      <c r="C9936" s="27">
        <v>-3781.3274871263347</v>
      </c>
    </row>
    <row r="9937" spans="2:3" x14ac:dyDescent="0.45">
      <c r="B9937" s="24">
        <v>9926</v>
      </c>
      <c r="C9937" s="27">
        <v>2331.3692920563381</v>
      </c>
    </row>
    <row r="9938" spans="2:3" x14ac:dyDescent="0.45">
      <c r="B9938" s="24">
        <v>9927</v>
      </c>
      <c r="C9938" s="27">
        <v>-1925.0708089996099</v>
      </c>
    </row>
    <row r="9939" spans="2:3" x14ac:dyDescent="0.45">
      <c r="B9939" s="24">
        <v>9928</v>
      </c>
      <c r="C9939" s="27">
        <v>3928.2806231798622</v>
      </c>
    </row>
    <row r="9940" spans="2:3" x14ac:dyDescent="0.45">
      <c r="B9940" s="24">
        <v>9929</v>
      </c>
      <c r="C9940" s="27">
        <v>245.20836107723275</v>
      </c>
    </row>
    <row r="9941" spans="2:3" x14ac:dyDescent="0.45">
      <c r="B9941" s="24">
        <v>9930</v>
      </c>
      <c r="C9941" s="27">
        <v>2958.8956852071724</v>
      </c>
    </row>
    <row r="9942" spans="2:3" x14ac:dyDescent="0.45">
      <c r="B9942" s="24">
        <v>9931</v>
      </c>
      <c r="C9942" s="27">
        <v>2790.2717183189598</v>
      </c>
    </row>
    <row r="9943" spans="2:3" x14ac:dyDescent="0.45">
      <c r="B9943" s="24">
        <v>9932</v>
      </c>
      <c r="C9943" s="27">
        <v>-1531.8274382137447</v>
      </c>
    </row>
    <row r="9944" spans="2:3" x14ac:dyDescent="0.45">
      <c r="B9944" s="24">
        <v>9933</v>
      </c>
      <c r="C9944" s="27">
        <v>2130.7225625074366</v>
      </c>
    </row>
    <row r="9945" spans="2:3" x14ac:dyDescent="0.45">
      <c r="B9945" s="24">
        <v>9934</v>
      </c>
      <c r="C9945" s="27">
        <v>2215.4872651594014</v>
      </c>
    </row>
    <row r="9946" spans="2:3" x14ac:dyDescent="0.45">
      <c r="B9946" s="24">
        <v>9935</v>
      </c>
      <c r="C9946" s="27">
        <v>-1245.9106999410001</v>
      </c>
    </row>
    <row r="9947" spans="2:3" x14ac:dyDescent="0.45">
      <c r="B9947" s="24">
        <v>9936</v>
      </c>
      <c r="C9947" s="27">
        <v>2324.437511831497</v>
      </c>
    </row>
    <row r="9948" spans="2:3" x14ac:dyDescent="0.45">
      <c r="B9948" s="24">
        <v>9937</v>
      </c>
      <c r="C9948" s="27">
        <v>-140.83625019337609</v>
      </c>
    </row>
    <row r="9949" spans="2:3" x14ac:dyDescent="0.45">
      <c r="B9949" s="24">
        <v>9938</v>
      </c>
      <c r="C9949" s="27">
        <v>1493.7305358176825</v>
      </c>
    </row>
    <row r="9950" spans="2:3" x14ac:dyDescent="0.45">
      <c r="B9950" s="24">
        <v>9939</v>
      </c>
      <c r="C9950" s="27">
        <v>216.26410677864595</v>
      </c>
    </row>
    <row r="9951" spans="2:3" x14ac:dyDescent="0.45">
      <c r="B9951" s="24">
        <v>9940</v>
      </c>
      <c r="C9951" s="27">
        <v>2034.1159918992239</v>
      </c>
    </row>
    <row r="9952" spans="2:3" x14ac:dyDescent="0.45">
      <c r="B9952" s="24">
        <v>9941</v>
      </c>
      <c r="C9952" s="27">
        <v>1448.1273986534748</v>
      </c>
    </row>
    <row r="9953" spans="2:3" x14ac:dyDescent="0.45">
      <c r="B9953" s="24">
        <v>9942</v>
      </c>
      <c r="C9953" s="27">
        <v>-3167.1980356263912</v>
      </c>
    </row>
    <row r="9954" spans="2:3" x14ac:dyDescent="0.45">
      <c r="B9954" s="24">
        <v>9943</v>
      </c>
      <c r="C9954" s="27">
        <v>3508.830221136453</v>
      </c>
    </row>
    <row r="9955" spans="2:3" x14ac:dyDescent="0.45">
      <c r="B9955" s="24">
        <v>9944</v>
      </c>
      <c r="C9955" s="27">
        <v>-3784.1702766477174</v>
      </c>
    </row>
    <row r="9956" spans="2:3" x14ac:dyDescent="0.45">
      <c r="B9956" s="24">
        <v>9945</v>
      </c>
      <c r="C9956" s="27">
        <v>2303.4283940878117</v>
      </c>
    </row>
    <row r="9957" spans="2:3" x14ac:dyDescent="0.45">
      <c r="B9957" s="24">
        <v>9946</v>
      </c>
      <c r="C9957" s="27">
        <v>-4446.4562685388237</v>
      </c>
    </row>
    <row r="9958" spans="2:3" x14ac:dyDescent="0.45">
      <c r="B9958" s="24">
        <v>9947</v>
      </c>
      <c r="C9958" s="27">
        <v>-1808.277529900842</v>
      </c>
    </row>
    <row r="9959" spans="2:3" x14ac:dyDescent="0.45">
      <c r="B9959" s="24">
        <v>9948</v>
      </c>
      <c r="C9959" s="27">
        <v>3679.5519256394045</v>
      </c>
    </row>
    <row r="9960" spans="2:3" x14ac:dyDescent="0.45">
      <c r="B9960" s="24">
        <v>9949</v>
      </c>
      <c r="C9960" s="27">
        <v>-2278.0247666830051</v>
      </c>
    </row>
    <row r="9961" spans="2:3" x14ac:dyDescent="0.45">
      <c r="B9961" s="24">
        <v>9950</v>
      </c>
      <c r="C9961" s="27">
        <v>833.1008950578871</v>
      </c>
    </row>
    <row r="9962" spans="2:3" x14ac:dyDescent="0.45">
      <c r="B9962" s="24">
        <v>9951</v>
      </c>
      <c r="C9962" s="27">
        <v>6031.0864265143555</v>
      </c>
    </row>
    <row r="9963" spans="2:3" x14ac:dyDescent="0.45">
      <c r="B9963" s="24">
        <v>9952</v>
      </c>
      <c r="C9963" s="27">
        <v>-1226.83795486535</v>
      </c>
    </row>
    <row r="9964" spans="2:3" x14ac:dyDescent="0.45">
      <c r="B9964" s="24">
        <v>9953</v>
      </c>
      <c r="C9964" s="27">
        <v>-3672.0359865562018</v>
      </c>
    </row>
    <row r="9965" spans="2:3" x14ac:dyDescent="0.45">
      <c r="B9965" s="24">
        <v>9954</v>
      </c>
      <c r="C9965" s="27">
        <v>-5646.9477220864583</v>
      </c>
    </row>
    <row r="9966" spans="2:3" x14ac:dyDescent="0.45">
      <c r="B9966" s="24">
        <v>9955</v>
      </c>
      <c r="C9966" s="27">
        <v>4625.2348925893903</v>
      </c>
    </row>
    <row r="9967" spans="2:3" x14ac:dyDescent="0.45">
      <c r="B9967" s="24">
        <v>9956</v>
      </c>
      <c r="C9967" s="27">
        <v>3455.164530852092</v>
      </c>
    </row>
    <row r="9968" spans="2:3" x14ac:dyDescent="0.45">
      <c r="B9968" s="24">
        <v>9957</v>
      </c>
      <c r="C9968" s="27">
        <v>3506.8793840161675</v>
      </c>
    </row>
    <row r="9969" spans="2:3" x14ac:dyDescent="0.45">
      <c r="B9969" s="24">
        <v>9958</v>
      </c>
      <c r="C9969" s="27">
        <v>3261.7493553378677</v>
      </c>
    </row>
    <row r="9970" spans="2:3" x14ac:dyDescent="0.45">
      <c r="B9970" s="24">
        <v>9959</v>
      </c>
      <c r="C9970" s="27">
        <v>-2106.9201094870859</v>
      </c>
    </row>
    <row r="9971" spans="2:3" x14ac:dyDescent="0.45">
      <c r="B9971" s="24">
        <v>9960</v>
      </c>
      <c r="C9971" s="27">
        <v>-454.5015070565608</v>
      </c>
    </row>
    <row r="9972" spans="2:3" x14ac:dyDescent="0.45">
      <c r="B9972" s="24">
        <v>9961</v>
      </c>
      <c r="C9972" s="27">
        <v>1151.6044412008009</v>
      </c>
    </row>
    <row r="9973" spans="2:3" x14ac:dyDescent="0.45">
      <c r="B9973" s="24">
        <v>9962</v>
      </c>
      <c r="C9973" s="27">
        <v>2571.1033548740843</v>
      </c>
    </row>
    <row r="9974" spans="2:3" x14ac:dyDescent="0.45">
      <c r="B9974" s="24">
        <v>9963</v>
      </c>
      <c r="C9974" s="27">
        <v>-1529.0606221062237</v>
      </c>
    </row>
    <row r="9975" spans="2:3" x14ac:dyDescent="0.45">
      <c r="B9975" s="24">
        <v>9964</v>
      </c>
      <c r="C9975" s="27">
        <v>2031.4346933528857</v>
      </c>
    </row>
    <row r="9976" spans="2:3" x14ac:dyDescent="0.45">
      <c r="B9976" s="24">
        <v>9965</v>
      </c>
      <c r="C9976" s="27">
        <v>-3432.5549190578695</v>
      </c>
    </row>
    <row r="9977" spans="2:3" x14ac:dyDescent="0.45">
      <c r="B9977" s="24">
        <v>9966</v>
      </c>
      <c r="C9977" s="27">
        <v>157.12358055237615</v>
      </c>
    </row>
    <row r="9978" spans="2:3" x14ac:dyDescent="0.45">
      <c r="B9978" s="24">
        <v>9967</v>
      </c>
      <c r="C9978" s="27">
        <v>3213.7842080360729</v>
      </c>
    </row>
    <row r="9979" spans="2:3" x14ac:dyDescent="0.45">
      <c r="B9979" s="24">
        <v>9968</v>
      </c>
      <c r="C9979" s="27">
        <v>3435.0447314610387</v>
      </c>
    </row>
    <row r="9980" spans="2:3" x14ac:dyDescent="0.45">
      <c r="B9980" s="24">
        <v>9969</v>
      </c>
      <c r="C9980" s="27">
        <v>913.32153653717705</v>
      </c>
    </row>
    <row r="9981" spans="2:3" x14ac:dyDescent="0.45">
      <c r="B9981" s="24">
        <v>9970</v>
      </c>
      <c r="C9981" s="27">
        <v>5856.1930326549209</v>
      </c>
    </row>
    <row r="9982" spans="2:3" x14ac:dyDescent="0.45">
      <c r="B9982" s="24">
        <v>9971</v>
      </c>
      <c r="C9982" s="27">
        <v>6591.0465178609829</v>
      </c>
    </row>
    <row r="9983" spans="2:3" x14ac:dyDescent="0.45">
      <c r="B9983" s="24">
        <v>9972</v>
      </c>
      <c r="C9983" s="27">
        <v>-594.04108297256357</v>
      </c>
    </row>
    <row r="9984" spans="2:3" x14ac:dyDescent="0.45">
      <c r="B9984" s="24">
        <v>9973</v>
      </c>
      <c r="C9984" s="27">
        <v>3231.8783414101968</v>
      </c>
    </row>
    <row r="9985" spans="2:3" x14ac:dyDescent="0.45">
      <c r="B9985" s="24">
        <v>9974</v>
      </c>
      <c r="C9985" s="27">
        <v>6049.0570463543181</v>
      </c>
    </row>
    <row r="9986" spans="2:3" x14ac:dyDescent="0.45">
      <c r="B9986" s="24">
        <v>9975</v>
      </c>
      <c r="C9986" s="27">
        <v>-2895.8903479703786</v>
      </c>
    </row>
    <row r="9987" spans="2:3" x14ac:dyDescent="0.45">
      <c r="B9987" s="24">
        <v>9976</v>
      </c>
      <c r="C9987" s="27">
        <v>-1134.9426720582633</v>
      </c>
    </row>
    <row r="9988" spans="2:3" x14ac:dyDescent="0.45">
      <c r="B9988" s="24">
        <v>9977</v>
      </c>
      <c r="C9988" s="27">
        <v>1671.7237590118416</v>
      </c>
    </row>
    <row r="9989" spans="2:3" x14ac:dyDescent="0.45">
      <c r="B9989" s="24">
        <v>9978</v>
      </c>
      <c r="C9989" s="27">
        <v>2007.3966569844265</v>
      </c>
    </row>
    <row r="9990" spans="2:3" x14ac:dyDescent="0.45">
      <c r="B9990" s="24">
        <v>9979</v>
      </c>
      <c r="C9990" s="27">
        <v>-807.77537766373666</v>
      </c>
    </row>
    <row r="9991" spans="2:3" x14ac:dyDescent="0.45">
      <c r="B9991" s="24">
        <v>9980</v>
      </c>
      <c r="C9991" s="27">
        <v>-4867.4300979162717</v>
      </c>
    </row>
    <row r="9992" spans="2:3" x14ac:dyDescent="0.45">
      <c r="B9992" s="24">
        <v>9981</v>
      </c>
      <c r="C9992" s="27">
        <v>-2766.669277726045</v>
      </c>
    </row>
    <row r="9993" spans="2:3" x14ac:dyDescent="0.45">
      <c r="B9993" s="24">
        <v>9982</v>
      </c>
      <c r="C9993" s="27">
        <v>-4348.8994907492161</v>
      </c>
    </row>
    <row r="9994" spans="2:3" x14ac:dyDescent="0.45">
      <c r="B9994" s="24">
        <v>9983</v>
      </c>
      <c r="C9994" s="27">
        <v>-169.58891862062154</v>
      </c>
    </row>
    <row r="9995" spans="2:3" x14ac:dyDescent="0.45">
      <c r="B9995" s="24">
        <v>9984</v>
      </c>
      <c r="C9995" s="27">
        <v>2286.5786136876204</v>
      </c>
    </row>
    <row r="9996" spans="2:3" x14ac:dyDescent="0.45">
      <c r="B9996" s="24">
        <v>9985</v>
      </c>
      <c r="C9996" s="27">
        <v>816.53148432404782</v>
      </c>
    </row>
    <row r="9997" spans="2:3" x14ac:dyDescent="0.45">
      <c r="B9997" s="24">
        <v>9986</v>
      </c>
      <c r="C9997" s="27">
        <v>-854.2755250960779</v>
      </c>
    </row>
    <row r="9998" spans="2:3" x14ac:dyDescent="0.45">
      <c r="B9998" s="24">
        <v>9987</v>
      </c>
      <c r="C9998" s="27">
        <v>-4493.2017755230645</v>
      </c>
    </row>
    <row r="9999" spans="2:3" x14ac:dyDescent="0.45">
      <c r="B9999" s="24">
        <v>9988</v>
      </c>
      <c r="C9999" s="27">
        <v>3618.4534402951895</v>
      </c>
    </row>
    <row r="10000" spans="2:3" x14ac:dyDescent="0.45">
      <c r="B10000" s="24">
        <v>9989</v>
      </c>
      <c r="C10000" s="27">
        <v>2349.9339041849448</v>
      </c>
    </row>
    <row r="10001" spans="2:3" x14ac:dyDescent="0.45">
      <c r="B10001" s="24">
        <v>9990</v>
      </c>
      <c r="C10001" s="27">
        <v>-685.64927805342359</v>
      </c>
    </row>
    <row r="10002" spans="2:3" x14ac:dyDescent="0.45">
      <c r="B10002" s="24">
        <v>9991</v>
      </c>
      <c r="C10002" s="27">
        <v>-576.2480212529706</v>
      </c>
    </row>
    <row r="10003" spans="2:3" x14ac:dyDescent="0.45">
      <c r="B10003" s="24">
        <v>9992</v>
      </c>
      <c r="C10003" s="27">
        <v>679.66588247946106</v>
      </c>
    </row>
    <row r="10004" spans="2:3" x14ac:dyDescent="0.45">
      <c r="B10004" s="24">
        <v>9993</v>
      </c>
      <c r="C10004" s="27">
        <v>2311.9475700313346</v>
      </c>
    </row>
    <row r="10005" spans="2:3" x14ac:dyDescent="0.45">
      <c r="B10005" s="24">
        <v>9994</v>
      </c>
      <c r="C10005" s="27">
        <v>560.37233294425664</v>
      </c>
    </row>
    <row r="10006" spans="2:3" x14ac:dyDescent="0.45">
      <c r="B10006" s="24">
        <v>9995</v>
      </c>
      <c r="C10006" s="27">
        <v>6494.6305224356556</v>
      </c>
    </row>
    <row r="10007" spans="2:3" x14ac:dyDescent="0.45">
      <c r="B10007" s="24">
        <v>9996</v>
      </c>
      <c r="C10007" s="27">
        <v>3765.863710227944</v>
      </c>
    </row>
    <row r="10008" spans="2:3" x14ac:dyDescent="0.45">
      <c r="B10008" s="24">
        <v>9997</v>
      </c>
      <c r="C10008" s="27">
        <v>3793.0100280315</v>
      </c>
    </row>
    <row r="10009" spans="2:3" x14ac:dyDescent="0.45">
      <c r="B10009" s="24">
        <v>9998</v>
      </c>
      <c r="C10009" s="27">
        <v>2466.7764318859522</v>
      </c>
    </row>
    <row r="10010" spans="2:3" x14ac:dyDescent="0.45">
      <c r="B10010" s="24">
        <v>9999</v>
      </c>
      <c r="C10010" s="27">
        <v>-2063.3942995287234</v>
      </c>
    </row>
    <row r="10011" spans="2:3" ht="29.25" thickBot="1" x14ac:dyDescent="0.5">
      <c r="B10011" s="25">
        <v>10000</v>
      </c>
      <c r="C10011" s="28">
        <v>-1415.0999810387302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workbookViewId="0">
      <selection activeCell="K17" sqref="K17"/>
    </sheetView>
  </sheetViews>
  <sheetFormatPr defaultRowHeight="28.5" x14ac:dyDescent="0.45"/>
  <cols>
    <col min="1" max="1" width="10.19921875" bestFit="1" customWidth="1"/>
    <col min="2" max="2" width="1.86328125" customWidth="1"/>
    <col min="4" max="4" width="14.19921875" bestFit="1" customWidth="1"/>
    <col min="5" max="5" width="1.796875" customWidth="1"/>
    <col min="7" max="7" width="16.9296875" customWidth="1"/>
    <col min="8" max="8" width="1.53125" customWidth="1"/>
    <col min="9" max="9" width="11.59765625" customWidth="1"/>
    <col min="10" max="10" width="3.3984375" customWidth="1"/>
    <col min="11" max="11" width="17.73046875" customWidth="1"/>
    <col min="12" max="12" width="11.33203125" customWidth="1"/>
  </cols>
  <sheetData>
    <row r="1" spans="1:12" ht="29.25" thickBot="1" x14ac:dyDescent="0.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45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45">
      <c r="A3" s="13">
        <v>44306</v>
      </c>
      <c r="B3" s="13"/>
      <c r="C3">
        <v>412.17001299999998</v>
      </c>
      <c r="D3" s="14">
        <f>LN(C3/C2)</f>
        <v>-7.3484775199367204E-3</v>
      </c>
      <c r="F3">
        <v>85.309997999999993</v>
      </c>
      <c r="G3" s="14">
        <f>(F3-F2)/F2</f>
        <v>1.6437713195670892E-3</v>
      </c>
      <c r="I3" s="31">
        <f>$L$2*(($L$3*D3)+($L$4*G3))</f>
        <v>-375.15779841351963</v>
      </c>
      <c r="K3" s="2" t="s">
        <v>25</v>
      </c>
      <c r="L3" s="6">
        <v>0.6</v>
      </c>
    </row>
    <row r="4" spans="1:12" x14ac:dyDescent="0.45">
      <c r="A4" s="13">
        <v>44307</v>
      </c>
      <c r="B4" s="13"/>
      <c r="C4">
        <v>416.07000699999998</v>
      </c>
      <c r="D4" s="14">
        <f t="shared" ref="D4:D67" si="0">LN(C4/C3)</f>
        <v>9.4176150160956377E-3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607.25781626760363</v>
      </c>
      <c r="K4" s="2" t="s">
        <v>26</v>
      </c>
      <c r="L4" s="6">
        <f>1-L3</f>
        <v>0.4</v>
      </c>
    </row>
    <row r="5" spans="1:12" x14ac:dyDescent="0.45">
      <c r="A5" s="13">
        <v>44308</v>
      </c>
      <c r="B5" s="13"/>
      <c r="C5">
        <v>412.26998900000001</v>
      </c>
      <c r="D5" s="14">
        <f t="shared" si="0"/>
        <v>-9.1750843279980541E-3</v>
      </c>
      <c r="F5">
        <v>85.440002000000007</v>
      </c>
      <c r="G5" s="14">
        <f t="shared" si="1"/>
        <v>4.6838406397234339E-4</v>
      </c>
      <c r="I5" s="31">
        <f t="shared" si="2"/>
        <v>-531.76969712098946</v>
      </c>
      <c r="K5" s="2" t="s">
        <v>8</v>
      </c>
      <c r="L5" s="6">
        <v>0.99</v>
      </c>
    </row>
    <row r="6" spans="1:12" ht="29.25" thickBot="1" x14ac:dyDescent="0.5">
      <c r="A6" s="13">
        <v>44309</v>
      </c>
      <c r="B6" s="13"/>
      <c r="C6">
        <v>416.73998999999998</v>
      </c>
      <c r="D6" s="14">
        <f t="shared" si="0"/>
        <v>1.0784054313829753E-2</v>
      </c>
      <c r="F6">
        <v>85.449996999999996</v>
      </c>
      <c r="G6" s="14">
        <f t="shared" si="1"/>
        <v>1.1698267516413819E-4</v>
      </c>
      <c r="I6" s="31">
        <f t="shared" si="2"/>
        <v>651.72256583635078</v>
      </c>
      <c r="K6" s="5"/>
      <c r="L6" s="3"/>
    </row>
    <row r="7" spans="1:12" ht="29.25" thickBot="1" x14ac:dyDescent="0.5">
      <c r="A7" s="13">
        <v>44312</v>
      </c>
      <c r="B7" s="13"/>
      <c r="C7">
        <v>417.60998499999999</v>
      </c>
      <c r="D7" s="14">
        <f t="shared" si="0"/>
        <v>2.0854445769148884E-3</v>
      </c>
      <c r="F7">
        <v>85.389999000000003</v>
      </c>
      <c r="G7" s="14">
        <f t="shared" si="1"/>
        <v>-7.0214162792765354E-4</v>
      </c>
      <c r="I7" s="31">
        <f t="shared" si="2"/>
        <v>97.041009497787158</v>
      </c>
      <c r="K7" s="23" t="s">
        <v>2</v>
      </c>
      <c r="L7" s="32">
        <f>_xlfn.PERCENTILE.INC(I3:I253,1-L5)</f>
        <v>-1441.7284618518263</v>
      </c>
    </row>
    <row r="8" spans="1:12" x14ac:dyDescent="0.45">
      <c r="A8" s="13">
        <v>44313</v>
      </c>
      <c r="B8" s="13"/>
      <c r="C8">
        <v>417.51998900000001</v>
      </c>
      <c r="D8" s="14">
        <f t="shared" si="0"/>
        <v>-2.1552573407783207E-4</v>
      </c>
      <c r="F8">
        <v>85.169998000000007</v>
      </c>
      <c r="G8" s="14">
        <f t="shared" si="1"/>
        <v>-2.5764258411573038E-3</v>
      </c>
      <c r="I8" s="31">
        <f t="shared" si="2"/>
        <v>-115.98857769096206</v>
      </c>
    </row>
    <row r="9" spans="1:12" x14ac:dyDescent="0.45">
      <c r="A9" s="13">
        <v>44314</v>
      </c>
      <c r="B9" s="13"/>
      <c r="C9">
        <v>417.39999399999999</v>
      </c>
      <c r="D9" s="14">
        <f t="shared" si="0"/>
        <v>-2.8744072071443602E-4</v>
      </c>
      <c r="F9">
        <v>85.209998999999996</v>
      </c>
      <c r="G9" s="14">
        <f t="shared" si="1"/>
        <v>4.6966068967137367E-4</v>
      </c>
      <c r="I9" s="31">
        <f t="shared" si="2"/>
        <v>1.539984343988787</v>
      </c>
    </row>
    <row r="10" spans="1:12" x14ac:dyDescent="0.45">
      <c r="A10" s="13">
        <v>44315</v>
      </c>
      <c r="B10" s="13"/>
      <c r="C10">
        <v>420.05999800000001</v>
      </c>
      <c r="D10" s="14">
        <f t="shared" si="0"/>
        <v>6.3525731875369185E-3</v>
      </c>
      <c r="F10">
        <v>85.139999000000003</v>
      </c>
      <c r="G10" s="14">
        <f t="shared" si="1"/>
        <v>-8.2149983360512867E-4</v>
      </c>
      <c r="I10" s="31">
        <f t="shared" si="2"/>
        <v>348.29439790800996</v>
      </c>
    </row>
    <row r="11" spans="1:12" x14ac:dyDescent="0.45">
      <c r="A11" s="13">
        <v>44316</v>
      </c>
      <c r="B11" s="13"/>
      <c r="C11">
        <v>417.29998799999998</v>
      </c>
      <c r="D11" s="14">
        <f t="shared" si="0"/>
        <v>-6.5921946147206112E-3</v>
      </c>
      <c r="F11">
        <v>85.260002</v>
      </c>
      <c r="G11" s="14">
        <f t="shared" si="1"/>
        <v>1.4094785225449318E-3</v>
      </c>
      <c r="I11" s="31">
        <f t="shared" si="2"/>
        <v>-339.15253598143931</v>
      </c>
    </row>
    <row r="12" spans="1:12" x14ac:dyDescent="0.45">
      <c r="A12" s="13">
        <v>44319</v>
      </c>
      <c r="B12" s="13"/>
      <c r="C12">
        <v>418.20001200000002</v>
      </c>
      <c r="D12" s="14">
        <f t="shared" si="0"/>
        <v>2.15445684772138E-3</v>
      </c>
      <c r="F12">
        <v>85.150002000000001</v>
      </c>
      <c r="G12" s="14">
        <f t="shared" si="1"/>
        <v>-1.2901712106457542E-3</v>
      </c>
      <c r="I12" s="31">
        <f t="shared" si="2"/>
        <v>77.660562437452626</v>
      </c>
    </row>
    <row r="13" spans="1:12" x14ac:dyDescent="0.45">
      <c r="A13" s="13">
        <v>44320</v>
      </c>
      <c r="B13" s="13"/>
      <c r="C13">
        <v>415.61999500000002</v>
      </c>
      <c r="D13" s="14">
        <f t="shared" si="0"/>
        <v>-6.1884464565886759E-3</v>
      </c>
      <c r="F13">
        <v>85.260002</v>
      </c>
      <c r="G13" s="14">
        <f t="shared" si="1"/>
        <v>1.2918379027166602E-3</v>
      </c>
      <c r="I13" s="31">
        <f t="shared" si="2"/>
        <v>-319.63327128665412</v>
      </c>
    </row>
    <row r="14" spans="1:12" x14ac:dyDescent="0.45">
      <c r="A14" s="13">
        <v>44321</v>
      </c>
      <c r="B14" s="13"/>
      <c r="C14">
        <v>415.75</v>
      </c>
      <c r="D14" s="14">
        <f t="shared" si="0"/>
        <v>3.1274884068839776E-4</v>
      </c>
      <c r="F14">
        <v>85.309997999999993</v>
      </c>
      <c r="G14" s="14">
        <f t="shared" si="1"/>
        <v>5.8639454406760451E-4</v>
      </c>
      <c r="I14" s="31">
        <f t="shared" si="2"/>
        <v>42.220712204008045</v>
      </c>
    </row>
    <row r="15" spans="1:12" x14ac:dyDescent="0.45">
      <c r="A15" s="13">
        <v>44322</v>
      </c>
      <c r="B15" s="13"/>
      <c r="C15">
        <v>419.07000699999998</v>
      </c>
      <c r="D15" s="14">
        <f t="shared" si="0"/>
        <v>7.9538690381852455E-3</v>
      </c>
      <c r="F15">
        <v>85.349997999999999</v>
      </c>
      <c r="G15" s="14">
        <f t="shared" si="1"/>
        <v>4.6887821987765438E-4</v>
      </c>
      <c r="I15" s="31">
        <f t="shared" si="2"/>
        <v>495.98727108622091</v>
      </c>
    </row>
    <row r="16" spans="1:12" x14ac:dyDescent="0.45">
      <c r="A16" s="13">
        <v>44323</v>
      </c>
      <c r="B16" s="13"/>
      <c r="C16">
        <v>422.11999500000002</v>
      </c>
      <c r="D16" s="14">
        <f t="shared" si="0"/>
        <v>7.2516348466940203E-3</v>
      </c>
      <c r="F16">
        <v>85.360000999999997</v>
      </c>
      <c r="G16" s="14">
        <f t="shared" si="1"/>
        <v>1.1719976841707181E-4</v>
      </c>
      <c r="I16" s="31">
        <f t="shared" si="2"/>
        <v>439.78608153832408</v>
      </c>
    </row>
    <row r="17" spans="1:9" x14ac:dyDescent="0.45">
      <c r="A17" s="13">
        <v>44326</v>
      </c>
      <c r="B17" s="13"/>
      <c r="C17">
        <v>417.94000199999999</v>
      </c>
      <c r="D17" s="14">
        <f t="shared" si="0"/>
        <v>-9.9517356205885508E-3</v>
      </c>
      <c r="F17">
        <v>85.160004000000001</v>
      </c>
      <c r="G17" s="14">
        <f t="shared" si="1"/>
        <v>-2.3429826342199343E-3</v>
      </c>
      <c r="I17" s="31">
        <f t="shared" si="2"/>
        <v>-690.82344260411037</v>
      </c>
    </row>
    <row r="18" spans="1:9" x14ac:dyDescent="0.45">
      <c r="A18" s="13">
        <v>44327</v>
      </c>
      <c r="B18" s="13"/>
      <c r="C18">
        <v>414.209991</v>
      </c>
      <c r="D18" s="14">
        <f t="shared" si="0"/>
        <v>-8.964816469266286E-3</v>
      </c>
      <c r="F18">
        <v>84.989998</v>
      </c>
      <c r="G18" s="14">
        <f t="shared" si="1"/>
        <v>-1.9963127291539439E-3</v>
      </c>
      <c r="I18" s="31">
        <f t="shared" si="2"/>
        <v>-617.74149732213493</v>
      </c>
    </row>
    <row r="19" spans="1:9" x14ac:dyDescent="0.45">
      <c r="A19" s="13">
        <v>44328</v>
      </c>
      <c r="B19" s="13"/>
      <c r="C19">
        <v>405.41000400000001</v>
      </c>
      <c r="D19" s="14">
        <f t="shared" si="0"/>
        <v>-2.1474159292272452E-2</v>
      </c>
      <c r="F19">
        <v>84.690002000000007</v>
      </c>
      <c r="G19" s="14">
        <f t="shared" si="1"/>
        <v>-3.5297800571779405E-3</v>
      </c>
      <c r="I19" s="31">
        <f t="shared" si="2"/>
        <v>-1429.6407598234648</v>
      </c>
    </row>
    <row r="20" spans="1:9" x14ac:dyDescent="0.45">
      <c r="A20" s="13">
        <v>44329</v>
      </c>
      <c r="B20" s="13"/>
      <c r="C20">
        <v>410.27999899999998</v>
      </c>
      <c r="D20" s="14">
        <f t="shared" si="0"/>
        <v>1.1940940426061218E-2</v>
      </c>
      <c r="F20">
        <v>84.860000999999997</v>
      </c>
      <c r="G20" s="14">
        <f t="shared" si="1"/>
        <v>2.0073089619243368E-3</v>
      </c>
      <c r="I20" s="31">
        <f t="shared" si="2"/>
        <v>796.74878404064657</v>
      </c>
    </row>
    <row r="21" spans="1:9" x14ac:dyDescent="0.45">
      <c r="A21" s="13">
        <v>44330</v>
      </c>
      <c r="B21" s="13"/>
      <c r="C21">
        <v>416.57998700000002</v>
      </c>
      <c r="D21" s="14">
        <f t="shared" si="0"/>
        <v>1.523863778489528E-2</v>
      </c>
      <c r="F21">
        <v>85.059997999999993</v>
      </c>
      <c r="G21" s="14">
        <f t="shared" si="1"/>
        <v>2.3567876224747653E-3</v>
      </c>
      <c r="I21" s="31">
        <f t="shared" si="2"/>
        <v>1008.5897719927075</v>
      </c>
    </row>
    <row r="22" spans="1:9" x14ac:dyDescent="0.45">
      <c r="A22" s="13">
        <v>44333</v>
      </c>
      <c r="B22" s="13"/>
      <c r="C22">
        <v>415.51998900000001</v>
      </c>
      <c r="D22" s="14">
        <f t="shared" si="0"/>
        <v>-2.547767345160901E-3</v>
      </c>
      <c r="F22">
        <v>84.980002999999996</v>
      </c>
      <c r="G22" s="14">
        <f t="shared" si="1"/>
        <v>-9.4045381943221669E-4</v>
      </c>
      <c r="I22" s="31">
        <f t="shared" si="2"/>
        <v>-190.48419348694273</v>
      </c>
    </row>
    <row r="23" spans="1:9" x14ac:dyDescent="0.45">
      <c r="A23" s="13">
        <v>44334</v>
      </c>
      <c r="B23" s="13"/>
      <c r="C23">
        <v>411.94000199999999</v>
      </c>
      <c r="D23" s="14">
        <f t="shared" si="0"/>
        <v>-8.6530089101771145E-3</v>
      </c>
      <c r="F23">
        <v>84.889999000000003</v>
      </c>
      <c r="G23" s="14">
        <f t="shared" si="1"/>
        <v>-1.0591197555028719E-3</v>
      </c>
      <c r="I23" s="31">
        <f t="shared" si="2"/>
        <v>-561.54532483074172</v>
      </c>
    </row>
    <row r="24" spans="1:9" x14ac:dyDescent="0.45">
      <c r="A24" s="13">
        <v>44335</v>
      </c>
      <c r="B24" s="13"/>
      <c r="C24">
        <v>410.85998499999999</v>
      </c>
      <c r="D24" s="14">
        <f t="shared" si="0"/>
        <v>-2.6252251758296123E-3</v>
      </c>
      <c r="F24">
        <v>84.800003000000004</v>
      </c>
      <c r="G24" s="14">
        <f t="shared" si="1"/>
        <v>-1.0601484398650928E-3</v>
      </c>
      <c r="I24" s="31">
        <f t="shared" si="2"/>
        <v>-199.91944814438042</v>
      </c>
    </row>
    <row r="25" spans="1:9" x14ac:dyDescent="0.45">
      <c r="A25" s="13">
        <v>44336</v>
      </c>
      <c r="B25" s="13"/>
      <c r="C25">
        <v>415.27999899999998</v>
      </c>
      <c r="D25" s="14">
        <f t="shared" si="0"/>
        <v>1.0700501755381637E-2</v>
      </c>
      <c r="F25">
        <v>85.080001999999993</v>
      </c>
      <c r="G25" s="14">
        <f t="shared" si="1"/>
        <v>3.3018748831882641E-3</v>
      </c>
      <c r="I25" s="31">
        <f t="shared" si="2"/>
        <v>774.10510065042877</v>
      </c>
    </row>
    <row r="26" spans="1:9" x14ac:dyDescent="0.45">
      <c r="A26" s="13">
        <v>44337</v>
      </c>
      <c r="B26" s="13"/>
      <c r="C26">
        <v>414.94000199999999</v>
      </c>
      <c r="D26" s="14">
        <f t="shared" si="0"/>
        <v>-8.1905282599218591E-4</v>
      </c>
      <c r="F26">
        <v>85.099997999999999</v>
      </c>
      <c r="G26" s="14">
        <f t="shared" si="1"/>
        <v>2.3502585249123668E-4</v>
      </c>
      <c r="I26" s="31">
        <f t="shared" si="2"/>
        <v>-39.742135459881688</v>
      </c>
    </row>
    <row r="27" spans="1:9" x14ac:dyDescent="0.45">
      <c r="A27" s="13">
        <v>44340</v>
      </c>
      <c r="B27" s="13"/>
      <c r="C27">
        <v>419.17001299999998</v>
      </c>
      <c r="D27" s="14">
        <f t="shared" si="0"/>
        <v>1.0142660289149553E-2</v>
      </c>
      <c r="F27">
        <v>85.199996999999996</v>
      </c>
      <c r="G27" s="14">
        <f t="shared" si="1"/>
        <v>1.1750764083448843E-3</v>
      </c>
      <c r="I27" s="31">
        <f t="shared" si="2"/>
        <v>655.5626736827686</v>
      </c>
    </row>
    <row r="28" spans="1:9" x14ac:dyDescent="0.45">
      <c r="A28" s="13">
        <v>44341</v>
      </c>
      <c r="B28" s="13"/>
      <c r="C28">
        <v>418.23998999999998</v>
      </c>
      <c r="D28" s="14">
        <f t="shared" si="0"/>
        <v>-2.2211900479770872E-3</v>
      </c>
      <c r="F28">
        <v>85.419998000000007</v>
      </c>
      <c r="G28" s="14">
        <f t="shared" si="1"/>
        <v>2.5821714524240013E-3</v>
      </c>
      <c r="I28" s="31">
        <f t="shared" si="2"/>
        <v>-29.984544781665178</v>
      </c>
    </row>
    <row r="29" spans="1:9" x14ac:dyDescent="0.45">
      <c r="A29" s="13">
        <v>44342</v>
      </c>
      <c r="B29" s="13"/>
      <c r="C29">
        <v>419.07000699999998</v>
      </c>
      <c r="D29" s="14">
        <f t="shared" si="0"/>
        <v>1.9825805850825829E-3</v>
      </c>
      <c r="F29">
        <v>85.389999000000003</v>
      </c>
      <c r="G29" s="14">
        <f t="shared" si="1"/>
        <v>-3.5119410796525255E-4</v>
      </c>
      <c r="I29" s="31">
        <f t="shared" si="2"/>
        <v>104.90707078634489</v>
      </c>
    </row>
    <row r="30" spans="1:9" x14ac:dyDescent="0.45">
      <c r="A30" s="13">
        <v>44343</v>
      </c>
      <c r="B30" s="13"/>
      <c r="C30">
        <v>419.290009</v>
      </c>
      <c r="D30" s="14">
        <f t="shared" si="0"/>
        <v>5.2483897335614191E-4</v>
      </c>
      <c r="F30">
        <v>85.269997000000004</v>
      </c>
      <c r="G30" s="14">
        <f t="shared" si="1"/>
        <v>-1.405340220228829E-3</v>
      </c>
      <c r="I30" s="31">
        <f t="shared" si="2"/>
        <v>-24.723270407784653</v>
      </c>
    </row>
    <row r="31" spans="1:9" x14ac:dyDescent="0.45">
      <c r="A31" s="13">
        <v>44344</v>
      </c>
      <c r="B31" s="13"/>
      <c r="C31">
        <v>420.040009</v>
      </c>
      <c r="D31" s="14">
        <f t="shared" si="0"/>
        <v>1.7871401797446983E-3</v>
      </c>
      <c r="F31">
        <v>85.260002</v>
      </c>
      <c r="G31" s="14">
        <f t="shared" si="1"/>
        <v>-1.172159065515568E-4</v>
      </c>
      <c r="I31" s="31">
        <f t="shared" si="2"/>
        <v>102.53977452261962</v>
      </c>
    </row>
    <row r="32" spans="1:9" x14ac:dyDescent="0.45">
      <c r="A32" s="13">
        <v>44348</v>
      </c>
      <c r="B32" s="13"/>
      <c r="C32">
        <v>419.67001299999998</v>
      </c>
      <c r="D32" s="14">
        <f t="shared" si="0"/>
        <v>-8.8124713115498036E-4</v>
      </c>
      <c r="F32">
        <v>85.120002999999997</v>
      </c>
      <c r="G32" s="14">
        <f t="shared" si="1"/>
        <v>-1.6420243574472716E-3</v>
      </c>
      <c r="I32" s="31">
        <f t="shared" si="2"/>
        <v>-118.55580216718968</v>
      </c>
    </row>
    <row r="33" spans="1:9" x14ac:dyDescent="0.45">
      <c r="A33" s="13">
        <v>44349</v>
      </c>
      <c r="B33" s="13"/>
      <c r="C33">
        <v>420.32998700000002</v>
      </c>
      <c r="D33" s="14">
        <f t="shared" si="0"/>
        <v>1.5713669900007524E-3</v>
      </c>
      <c r="F33">
        <v>85.209998999999996</v>
      </c>
      <c r="G33" s="14">
        <f t="shared" si="1"/>
        <v>1.0572837973231663E-3</v>
      </c>
      <c r="I33" s="31">
        <f t="shared" si="2"/>
        <v>136.57337129297179</v>
      </c>
    </row>
    <row r="34" spans="1:9" x14ac:dyDescent="0.45">
      <c r="A34" s="13">
        <v>44350</v>
      </c>
      <c r="B34" s="13"/>
      <c r="C34">
        <v>418.76998900000001</v>
      </c>
      <c r="D34" s="14">
        <f t="shared" si="0"/>
        <v>-3.7182691977949512E-3</v>
      </c>
      <c r="F34">
        <v>85.050003000000004</v>
      </c>
      <c r="G34" s="14">
        <f t="shared" si="1"/>
        <v>-1.8776669625356114E-3</v>
      </c>
      <c r="I34" s="31">
        <f t="shared" si="2"/>
        <v>-298.2028303691215</v>
      </c>
    </row>
    <row r="35" spans="1:9" x14ac:dyDescent="0.45">
      <c r="A35" s="13">
        <v>44351</v>
      </c>
      <c r="B35" s="13"/>
      <c r="C35">
        <v>422.60000600000001</v>
      </c>
      <c r="D35" s="14">
        <f t="shared" si="0"/>
        <v>9.1043024544052425E-3</v>
      </c>
      <c r="F35">
        <v>85.389999000000003</v>
      </c>
      <c r="G35" s="14">
        <f t="shared" si="1"/>
        <v>3.9976012699258724E-3</v>
      </c>
      <c r="I35" s="31">
        <f t="shared" si="2"/>
        <v>706.1621980613495</v>
      </c>
    </row>
    <row r="36" spans="1:9" x14ac:dyDescent="0.45">
      <c r="A36" s="13">
        <v>44354</v>
      </c>
      <c r="B36" s="13"/>
      <c r="C36">
        <v>422.19000199999999</v>
      </c>
      <c r="D36" s="14">
        <f t="shared" si="0"/>
        <v>-9.7066496598955873E-4</v>
      </c>
      <c r="F36">
        <v>85.330001999999993</v>
      </c>
      <c r="G36" s="14">
        <f t="shared" si="1"/>
        <v>-7.0262326622125672E-4</v>
      </c>
      <c r="I36" s="31">
        <f t="shared" si="2"/>
        <v>-86.344828608223793</v>
      </c>
    </row>
    <row r="37" spans="1:9" x14ac:dyDescent="0.45">
      <c r="A37" s="13">
        <v>44355</v>
      </c>
      <c r="B37" s="13"/>
      <c r="C37">
        <v>422.27999899999998</v>
      </c>
      <c r="D37" s="14">
        <f t="shared" si="0"/>
        <v>2.1314433960728933E-4</v>
      </c>
      <c r="F37">
        <v>85.489998</v>
      </c>
      <c r="G37" s="14">
        <f t="shared" si="1"/>
        <v>1.8750263242699409E-3</v>
      </c>
      <c r="I37" s="31">
        <f t="shared" si="2"/>
        <v>87.789713347235008</v>
      </c>
    </row>
    <row r="38" spans="1:9" x14ac:dyDescent="0.45">
      <c r="A38" s="13">
        <v>44356</v>
      </c>
      <c r="B38" s="13"/>
      <c r="C38">
        <v>421.64999399999999</v>
      </c>
      <c r="D38" s="14">
        <f t="shared" si="0"/>
        <v>-1.4930269625580436E-3</v>
      </c>
      <c r="F38">
        <v>85.660004000000001</v>
      </c>
      <c r="G38" s="14">
        <f t="shared" si="1"/>
        <v>1.9886069011254481E-3</v>
      </c>
      <c r="I38" s="31">
        <f t="shared" si="2"/>
        <v>-10.037341708464684</v>
      </c>
    </row>
    <row r="39" spans="1:9" x14ac:dyDescent="0.45">
      <c r="A39" s="13">
        <v>44357</v>
      </c>
      <c r="B39" s="13"/>
      <c r="C39">
        <v>423.60998499999999</v>
      </c>
      <c r="D39" s="14">
        <f t="shared" si="0"/>
        <v>4.637613424419553E-3</v>
      </c>
      <c r="F39">
        <v>85.839995999999999</v>
      </c>
      <c r="G39" s="14">
        <f t="shared" si="1"/>
        <v>2.1012373522653421E-3</v>
      </c>
      <c r="I39" s="31">
        <f t="shared" si="2"/>
        <v>362.30629955578684</v>
      </c>
    </row>
    <row r="40" spans="1:9" x14ac:dyDescent="0.45">
      <c r="A40" s="13">
        <v>44358</v>
      </c>
      <c r="B40" s="13"/>
      <c r="C40">
        <v>424.30999800000001</v>
      </c>
      <c r="D40" s="14">
        <f t="shared" si="0"/>
        <v>1.6511302317852707E-3</v>
      </c>
      <c r="F40">
        <v>85.82</v>
      </c>
      <c r="G40" s="14">
        <f t="shared" si="1"/>
        <v>-2.3294502483441542E-4</v>
      </c>
      <c r="I40" s="31">
        <f t="shared" si="2"/>
        <v>89.75001291373961</v>
      </c>
    </row>
    <row r="41" spans="1:9" x14ac:dyDescent="0.45">
      <c r="A41" s="13">
        <v>44361</v>
      </c>
      <c r="B41" s="13"/>
      <c r="C41">
        <v>425.26001000000002</v>
      </c>
      <c r="D41" s="14">
        <f t="shared" si="0"/>
        <v>2.236454646537473E-3</v>
      </c>
      <c r="F41">
        <v>85.599997999999999</v>
      </c>
      <c r="G41" s="14">
        <f t="shared" si="1"/>
        <v>-2.5635283150779987E-3</v>
      </c>
      <c r="I41" s="31">
        <f t="shared" si="2"/>
        <v>31.646146189128419</v>
      </c>
    </row>
    <row r="42" spans="1:9" x14ac:dyDescent="0.45">
      <c r="A42" s="13">
        <v>44362</v>
      </c>
      <c r="B42" s="13"/>
      <c r="C42">
        <v>424.48001099999999</v>
      </c>
      <c r="D42" s="14">
        <f t="shared" si="0"/>
        <v>-1.8358537900925638E-3</v>
      </c>
      <c r="F42">
        <v>85.599997999999999</v>
      </c>
      <c r="G42" s="14">
        <f t="shared" si="1"/>
        <v>0</v>
      </c>
      <c r="I42" s="31">
        <f t="shared" si="2"/>
        <v>-110.15122740555383</v>
      </c>
    </row>
    <row r="43" spans="1:9" x14ac:dyDescent="0.45">
      <c r="A43" s="13">
        <v>44363</v>
      </c>
      <c r="B43" s="13"/>
      <c r="C43">
        <v>422.10998499999999</v>
      </c>
      <c r="D43" s="14">
        <f t="shared" si="0"/>
        <v>-5.5990082629588413E-3</v>
      </c>
      <c r="F43">
        <v>85.360000999999997</v>
      </c>
      <c r="G43" s="14">
        <f t="shared" si="1"/>
        <v>-2.8037033365351533E-3</v>
      </c>
      <c r="I43" s="31">
        <f t="shared" si="2"/>
        <v>-448.08862923893662</v>
      </c>
    </row>
    <row r="44" spans="1:9" x14ac:dyDescent="0.45">
      <c r="A44" s="13">
        <v>44364</v>
      </c>
      <c r="B44" s="13"/>
      <c r="C44">
        <v>421.97000100000002</v>
      </c>
      <c r="D44" s="14">
        <f t="shared" si="0"/>
        <v>-3.3168420909181087E-4</v>
      </c>
      <c r="F44">
        <v>85.650002000000001</v>
      </c>
      <c r="G44" s="14">
        <f t="shared" si="1"/>
        <v>3.3973874953446138E-3</v>
      </c>
      <c r="I44" s="31">
        <f t="shared" si="2"/>
        <v>115.99444726827592</v>
      </c>
    </row>
    <row r="45" spans="1:9" x14ac:dyDescent="0.45">
      <c r="A45" s="13">
        <v>44365</v>
      </c>
      <c r="B45" s="13"/>
      <c r="C45">
        <v>414.92001299999998</v>
      </c>
      <c r="D45" s="14">
        <f t="shared" si="0"/>
        <v>-1.684846193647032E-2</v>
      </c>
      <c r="F45">
        <v>85.919998000000007</v>
      </c>
      <c r="G45" s="14">
        <f t="shared" si="1"/>
        <v>3.1523174979027568E-3</v>
      </c>
      <c r="I45" s="31">
        <f t="shared" si="2"/>
        <v>-884.81501627210889</v>
      </c>
    </row>
    <row r="46" spans="1:9" x14ac:dyDescent="0.45">
      <c r="A46" s="13">
        <v>44368</v>
      </c>
      <c r="B46" s="13"/>
      <c r="C46">
        <v>420.85998499999999</v>
      </c>
      <c r="D46" s="14">
        <f t="shared" si="0"/>
        <v>1.421443927420315E-2</v>
      </c>
      <c r="F46">
        <v>85.620002999999997</v>
      </c>
      <c r="G46" s="14">
        <f t="shared" si="1"/>
        <v>-3.4915619993381489E-3</v>
      </c>
      <c r="I46" s="31">
        <f t="shared" si="2"/>
        <v>713.20387647866301</v>
      </c>
    </row>
    <row r="47" spans="1:9" x14ac:dyDescent="0.45">
      <c r="A47" s="13">
        <v>44369</v>
      </c>
      <c r="B47" s="13"/>
      <c r="C47">
        <v>423.10998499999999</v>
      </c>
      <c r="D47" s="14">
        <f t="shared" si="0"/>
        <v>5.3319559002230794E-3</v>
      </c>
      <c r="F47">
        <v>85.739998</v>
      </c>
      <c r="G47" s="14">
        <f t="shared" si="1"/>
        <v>1.4014832491888952E-3</v>
      </c>
      <c r="I47" s="31">
        <f t="shared" si="2"/>
        <v>375.97668398094055</v>
      </c>
    </row>
    <row r="48" spans="1:9" x14ac:dyDescent="0.45">
      <c r="A48" s="13">
        <v>44370</v>
      </c>
      <c r="B48" s="13"/>
      <c r="C48">
        <v>422.60000600000001</v>
      </c>
      <c r="D48" s="14">
        <f t="shared" si="0"/>
        <v>-1.2060376896146812E-3</v>
      </c>
      <c r="F48">
        <v>85.68</v>
      </c>
      <c r="G48" s="14">
        <f t="shared" si="1"/>
        <v>-6.9976675296858667E-4</v>
      </c>
      <c r="I48" s="31">
        <f t="shared" si="2"/>
        <v>-100.35293149562433</v>
      </c>
    </row>
    <row r="49" spans="1:9" x14ac:dyDescent="0.45">
      <c r="A49" s="13">
        <v>44371</v>
      </c>
      <c r="B49" s="13"/>
      <c r="C49">
        <v>425.10000600000001</v>
      </c>
      <c r="D49" s="14">
        <f t="shared" si="0"/>
        <v>5.8983300992911389E-3</v>
      </c>
      <c r="F49">
        <v>85.720000999999996</v>
      </c>
      <c r="G49" s="14">
        <f t="shared" si="1"/>
        <v>4.66865079364957E-4</v>
      </c>
      <c r="I49" s="31">
        <f t="shared" si="2"/>
        <v>372.57440913206659</v>
      </c>
    </row>
    <row r="50" spans="1:9" x14ac:dyDescent="0.45">
      <c r="A50" s="13">
        <v>44372</v>
      </c>
      <c r="B50" s="13"/>
      <c r="C50">
        <v>426.60998499999999</v>
      </c>
      <c r="D50" s="14">
        <f t="shared" si="0"/>
        <v>3.5457622852012585E-3</v>
      </c>
      <c r="F50">
        <v>85.559997999999993</v>
      </c>
      <c r="G50" s="14">
        <f t="shared" si="1"/>
        <v>-1.866577206409543E-3</v>
      </c>
      <c r="I50" s="31">
        <f t="shared" si="2"/>
        <v>138.08264885569378</v>
      </c>
    </row>
    <row r="51" spans="1:9" x14ac:dyDescent="0.45">
      <c r="A51" s="13">
        <v>44375</v>
      </c>
      <c r="B51" s="13"/>
      <c r="C51">
        <v>427.47000100000002</v>
      </c>
      <c r="D51" s="14">
        <f t="shared" si="0"/>
        <v>2.0139010508810119E-3</v>
      </c>
      <c r="F51">
        <v>85.790001000000004</v>
      </c>
      <c r="G51" s="14">
        <f t="shared" si="1"/>
        <v>2.6882071689624237E-3</v>
      </c>
      <c r="I51" s="31">
        <f t="shared" si="2"/>
        <v>228.36234981135766</v>
      </c>
    </row>
    <row r="52" spans="1:9" x14ac:dyDescent="0.45">
      <c r="A52" s="13">
        <v>44376</v>
      </c>
      <c r="B52" s="13"/>
      <c r="C52">
        <v>427.70001200000002</v>
      </c>
      <c r="D52" s="14">
        <f t="shared" si="0"/>
        <v>5.3793047475938723E-4</v>
      </c>
      <c r="F52">
        <v>85.830001999999993</v>
      </c>
      <c r="G52" s="14">
        <f t="shared" si="1"/>
        <v>4.6626645918781972E-4</v>
      </c>
      <c r="I52" s="31">
        <f t="shared" si="2"/>
        <v>50.926486853076028</v>
      </c>
    </row>
    <row r="53" spans="1:9" x14ac:dyDescent="0.45">
      <c r="A53" s="13">
        <v>44377</v>
      </c>
      <c r="B53" s="13"/>
      <c r="C53">
        <v>428.05999800000001</v>
      </c>
      <c r="D53" s="14">
        <f t="shared" si="0"/>
        <v>8.413247102629567E-4</v>
      </c>
      <c r="F53">
        <v>85.889999000000003</v>
      </c>
      <c r="G53" s="14">
        <f t="shared" si="1"/>
        <v>6.9902130492796512E-4</v>
      </c>
      <c r="I53" s="31">
        <f t="shared" si="2"/>
        <v>78.440334812895998</v>
      </c>
    </row>
    <row r="54" spans="1:9" x14ac:dyDescent="0.45">
      <c r="A54" s="13">
        <v>44378</v>
      </c>
      <c r="B54" s="13"/>
      <c r="C54">
        <v>430.42999300000002</v>
      </c>
      <c r="D54" s="14">
        <f t="shared" si="0"/>
        <v>5.5213247577096756E-3</v>
      </c>
      <c r="F54">
        <v>85.75</v>
      </c>
      <c r="G54" s="14">
        <f t="shared" si="1"/>
        <v>-1.629980226219389E-3</v>
      </c>
      <c r="I54" s="31">
        <f t="shared" si="2"/>
        <v>266.080276413805</v>
      </c>
    </row>
    <row r="55" spans="1:9" x14ac:dyDescent="0.45">
      <c r="A55" s="13">
        <v>44379</v>
      </c>
      <c r="B55" s="13"/>
      <c r="C55">
        <v>433.72000100000002</v>
      </c>
      <c r="D55" s="14">
        <f t="shared" si="0"/>
        <v>7.6144741517316129E-3</v>
      </c>
      <c r="F55">
        <v>85.900002000000001</v>
      </c>
      <c r="G55" s="14">
        <f t="shared" si="1"/>
        <v>1.7492944606414067E-3</v>
      </c>
      <c r="I55" s="31">
        <f t="shared" si="2"/>
        <v>526.84022752955298</v>
      </c>
    </row>
    <row r="56" spans="1:9" x14ac:dyDescent="0.45">
      <c r="A56" s="13">
        <v>44383</v>
      </c>
      <c r="B56" s="13"/>
      <c r="C56">
        <v>432.92999300000002</v>
      </c>
      <c r="D56" s="14">
        <f t="shared" si="0"/>
        <v>-1.8231309624158571E-3</v>
      </c>
      <c r="F56">
        <v>86.209998999999996</v>
      </c>
      <c r="G56" s="14">
        <f t="shared" si="1"/>
        <v>3.6088124887353975E-3</v>
      </c>
      <c r="I56" s="31">
        <f t="shared" si="2"/>
        <v>34.964641804464499</v>
      </c>
    </row>
    <row r="57" spans="1:9" x14ac:dyDescent="0.45">
      <c r="A57" s="13">
        <v>44384</v>
      </c>
      <c r="B57" s="13"/>
      <c r="C57">
        <v>434.459991</v>
      </c>
      <c r="D57" s="14">
        <f t="shared" si="0"/>
        <v>3.5278239662129957E-3</v>
      </c>
      <c r="F57">
        <v>86.389999000000003</v>
      </c>
      <c r="G57" s="14">
        <f t="shared" si="1"/>
        <v>2.0879248589250861E-3</v>
      </c>
      <c r="I57" s="31">
        <f t="shared" si="2"/>
        <v>295.1864323297832</v>
      </c>
    </row>
    <row r="58" spans="1:9" x14ac:dyDescent="0.45">
      <c r="A58" s="13">
        <v>44385</v>
      </c>
      <c r="B58" s="13"/>
      <c r="C58">
        <v>430.92001299999998</v>
      </c>
      <c r="D58" s="14">
        <f t="shared" si="0"/>
        <v>-8.1813717194094901E-3</v>
      </c>
      <c r="F58">
        <v>86.470000999999996</v>
      </c>
      <c r="G58" s="14">
        <f t="shared" si="1"/>
        <v>9.2605626723057661E-4</v>
      </c>
      <c r="I58" s="31">
        <f t="shared" si="2"/>
        <v>-453.84005247534628</v>
      </c>
    </row>
    <row r="59" spans="1:9" x14ac:dyDescent="0.45">
      <c r="A59" s="13">
        <v>44386</v>
      </c>
      <c r="B59" s="13"/>
      <c r="C59">
        <v>435.51998900000001</v>
      </c>
      <c r="D59" s="14">
        <f t="shared" si="0"/>
        <v>1.061820601193309E-2</v>
      </c>
      <c r="F59">
        <v>86.199996999999996</v>
      </c>
      <c r="G59" s="14">
        <f t="shared" si="1"/>
        <v>-3.1225164435929654E-3</v>
      </c>
      <c r="I59" s="31">
        <f t="shared" si="2"/>
        <v>512.19170297226674</v>
      </c>
    </row>
    <row r="60" spans="1:9" x14ac:dyDescent="0.45">
      <c r="A60" s="13">
        <v>44389</v>
      </c>
      <c r="B60" s="13"/>
      <c r="C60">
        <v>437.07998700000002</v>
      </c>
      <c r="D60" s="14">
        <f t="shared" si="0"/>
        <v>3.5755207537682093E-3</v>
      </c>
      <c r="F60">
        <v>86.169998000000007</v>
      </c>
      <c r="G60" s="14">
        <f t="shared" si="1"/>
        <v>-3.4801625341111613E-4</v>
      </c>
      <c r="I60" s="31">
        <f t="shared" si="2"/>
        <v>200.61059508964794</v>
      </c>
    </row>
    <row r="61" spans="1:9" x14ac:dyDescent="0.45">
      <c r="A61" s="13">
        <v>44390</v>
      </c>
      <c r="B61" s="13"/>
      <c r="C61">
        <v>435.58999599999999</v>
      </c>
      <c r="D61" s="14">
        <f t="shared" si="0"/>
        <v>-3.4147901884982851E-3</v>
      </c>
      <c r="F61">
        <v>85.900002000000001</v>
      </c>
      <c r="G61" s="14">
        <f t="shared" si="1"/>
        <v>-3.1332947228338813E-3</v>
      </c>
      <c r="I61" s="31">
        <f t="shared" si="2"/>
        <v>-330.21920022325241</v>
      </c>
    </row>
    <row r="62" spans="1:9" x14ac:dyDescent="0.45">
      <c r="A62" s="13">
        <v>44391</v>
      </c>
      <c r="B62" s="13"/>
      <c r="C62">
        <v>436.23998999999998</v>
      </c>
      <c r="D62" s="14">
        <f t="shared" si="0"/>
        <v>1.4911029234370762E-3</v>
      </c>
      <c r="F62">
        <v>86.190002000000007</v>
      </c>
      <c r="G62" s="14">
        <f t="shared" si="1"/>
        <v>3.3760185477062768E-3</v>
      </c>
      <c r="I62" s="31">
        <f t="shared" si="2"/>
        <v>224.50691731447566</v>
      </c>
    </row>
    <row r="63" spans="1:9" x14ac:dyDescent="0.45">
      <c r="A63" s="13">
        <v>44392</v>
      </c>
      <c r="B63" s="13"/>
      <c r="C63">
        <v>434.75</v>
      </c>
      <c r="D63" s="14">
        <f t="shared" si="0"/>
        <v>-3.4213744602517907E-3</v>
      </c>
      <c r="F63">
        <v>86.400002000000001</v>
      </c>
      <c r="G63" s="14">
        <f t="shared" si="1"/>
        <v>2.4364774930622896E-3</v>
      </c>
      <c r="I63" s="31">
        <f t="shared" si="2"/>
        <v>-107.82336789261583</v>
      </c>
    </row>
    <row r="64" spans="1:9" x14ac:dyDescent="0.45">
      <c r="A64" s="13">
        <v>44393</v>
      </c>
      <c r="B64" s="13"/>
      <c r="C64">
        <v>431.33999599999999</v>
      </c>
      <c r="D64" s="14">
        <f t="shared" si="0"/>
        <v>-7.874520283984273E-3</v>
      </c>
      <c r="F64">
        <v>86.32</v>
      </c>
      <c r="G64" s="14">
        <f t="shared" si="1"/>
        <v>-9.2594905264015452E-4</v>
      </c>
      <c r="I64" s="31">
        <f t="shared" si="2"/>
        <v>-509.50917914466254</v>
      </c>
    </row>
    <row r="65" spans="1:9" x14ac:dyDescent="0.45">
      <c r="A65" s="13">
        <v>44396</v>
      </c>
      <c r="B65" s="13"/>
      <c r="C65">
        <v>424.97000100000002</v>
      </c>
      <c r="D65" s="14">
        <f t="shared" si="0"/>
        <v>-1.487805239964478E-2</v>
      </c>
      <c r="F65">
        <v>86.809997999999993</v>
      </c>
      <c r="G65" s="14">
        <f t="shared" si="1"/>
        <v>5.6765291936978681E-3</v>
      </c>
      <c r="I65" s="31">
        <f t="shared" si="2"/>
        <v>-665.62197623077202</v>
      </c>
    </row>
    <row r="66" spans="1:9" x14ac:dyDescent="0.45">
      <c r="A66" s="13">
        <v>44397</v>
      </c>
      <c r="B66" s="13"/>
      <c r="C66">
        <v>431.05999800000001</v>
      </c>
      <c r="D66" s="14">
        <f t="shared" si="0"/>
        <v>1.4228706361179065E-2</v>
      </c>
      <c r="F66">
        <v>86.720000999999996</v>
      </c>
      <c r="G66" s="14">
        <f t="shared" si="1"/>
        <v>-1.0367123842117446E-3</v>
      </c>
      <c r="I66" s="31">
        <f t="shared" si="2"/>
        <v>812.25388630227405</v>
      </c>
    </row>
    <row r="67" spans="1:9" x14ac:dyDescent="0.45">
      <c r="A67" s="13">
        <v>44398</v>
      </c>
      <c r="B67" s="13"/>
      <c r="C67">
        <v>434.54998799999998</v>
      </c>
      <c r="D67" s="14">
        <f t="shared" si="0"/>
        <v>8.0636983567525574E-3</v>
      </c>
      <c r="F67">
        <v>86.440002000000007</v>
      </c>
      <c r="G67" s="14">
        <f t="shared" si="1"/>
        <v>-3.2287707192253084E-3</v>
      </c>
      <c r="I67" s="31">
        <f t="shared" si="2"/>
        <v>354.6710726361411</v>
      </c>
    </row>
    <row r="68" spans="1:9" x14ac:dyDescent="0.45">
      <c r="A68" s="13">
        <v>44399</v>
      </c>
      <c r="B68" s="13"/>
      <c r="C68">
        <v>435.459991</v>
      </c>
      <c r="D68" s="14">
        <f t="shared" ref="D68:D131" si="3">LN(C68/C67)</f>
        <v>2.091937687678447E-3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213.43620369661565</v>
      </c>
    </row>
    <row r="69" spans="1:9" x14ac:dyDescent="0.45">
      <c r="A69" s="13">
        <v>44400</v>
      </c>
      <c r="B69" s="13"/>
      <c r="C69">
        <v>439.94000199999999</v>
      </c>
      <c r="D69" s="14">
        <f t="shared" si="3"/>
        <v>1.0235435567278479E-2</v>
      </c>
      <c r="F69">
        <v>86.529999000000004</v>
      </c>
      <c r="G69" s="14">
        <f t="shared" si="4"/>
        <v>-1.1543114794289946E-3</v>
      </c>
      <c r="I69" s="31">
        <f t="shared" si="5"/>
        <v>567.95367485954887</v>
      </c>
    </row>
    <row r="70" spans="1:9" x14ac:dyDescent="0.45">
      <c r="A70" s="13">
        <v>44403</v>
      </c>
      <c r="B70" s="13"/>
      <c r="C70">
        <v>441.01998900000001</v>
      </c>
      <c r="D70" s="14">
        <f t="shared" si="3"/>
        <v>2.4518424265904384E-3</v>
      </c>
      <c r="F70">
        <v>86.480002999999996</v>
      </c>
      <c r="G70" s="14">
        <f t="shared" si="4"/>
        <v>-5.7778805706454773E-4</v>
      </c>
      <c r="I70" s="31">
        <f t="shared" si="5"/>
        <v>123.99902331284439</v>
      </c>
    </row>
    <row r="71" spans="1:9" x14ac:dyDescent="0.45">
      <c r="A71" s="13">
        <v>44404</v>
      </c>
      <c r="B71" s="13"/>
      <c r="C71">
        <v>439.01001000000002</v>
      </c>
      <c r="D71" s="14">
        <f t="shared" si="3"/>
        <v>-4.567986312704826E-3</v>
      </c>
      <c r="F71">
        <v>86.699996999999996</v>
      </c>
      <c r="G71" s="14">
        <f t="shared" si="4"/>
        <v>2.5438713271089945E-3</v>
      </c>
      <c r="I71" s="31">
        <f t="shared" si="5"/>
        <v>-172.32432567792978</v>
      </c>
    </row>
    <row r="72" spans="1:9" x14ac:dyDescent="0.45">
      <c r="A72" s="13">
        <v>44405</v>
      </c>
      <c r="B72" s="13"/>
      <c r="C72">
        <v>438.82998700000002</v>
      </c>
      <c r="D72" s="14">
        <f t="shared" si="3"/>
        <v>-4.1014992057529905E-4</v>
      </c>
      <c r="F72">
        <v>86.779999000000004</v>
      </c>
      <c r="G72" s="14">
        <f t="shared" si="4"/>
        <v>9.2274512996819895E-4</v>
      </c>
      <c r="I72" s="31">
        <f t="shared" si="5"/>
        <v>12.300809964210021</v>
      </c>
    </row>
    <row r="73" spans="1:9" x14ac:dyDescent="0.45">
      <c r="A73" s="13">
        <v>44406</v>
      </c>
      <c r="B73" s="13"/>
      <c r="C73">
        <v>440.64999399999999</v>
      </c>
      <c r="D73" s="14">
        <f t="shared" si="3"/>
        <v>4.1388312124587502E-3</v>
      </c>
      <c r="F73">
        <v>86.629997000000003</v>
      </c>
      <c r="G73" s="14">
        <f t="shared" si="4"/>
        <v>-1.7285319397157474E-3</v>
      </c>
      <c r="I73" s="31">
        <f t="shared" si="5"/>
        <v>179.18859515889508</v>
      </c>
    </row>
    <row r="74" spans="1:9" x14ac:dyDescent="0.45">
      <c r="A74" s="13">
        <v>44407</v>
      </c>
      <c r="B74" s="13"/>
      <c r="C74">
        <v>438.51001000000002</v>
      </c>
      <c r="D74" s="14">
        <f t="shared" si="3"/>
        <v>-4.8682565556127811E-3</v>
      </c>
      <c r="F74">
        <v>86.760002</v>
      </c>
      <c r="G74" s="14">
        <f t="shared" si="4"/>
        <v>1.5006926526846935E-3</v>
      </c>
      <c r="I74" s="31">
        <f t="shared" si="5"/>
        <v>-232.06768722937912</v>
      </c>
    </row>
    <row r="75" spans="1:9" x14ac:dyDescent="0.45">
      <c r="A75" s="13">
        <v>44410</v>
      </c>
      <c r="B75" s="13"/>
      <c r="C75">
        <v>437.58999599999999</v>
      </c>
      <c r="D75" s="14">
        <f t="shared" si="3"/>
        <v>-2.1002495876835617E-3</v>
      </c>
      <c r="F75">
        <v>86.830001999999993</v>
      </c>
      <c r="G75" s="14">
        <f t="shared" si="4"/>
        <v>8.0682340233225423E-4</v>
      </c>
      <c r="I75" s="31">
        <f t="shared" si="5"/>
        <v>-93.742039167723533</v>
      </c>
    </row>
    <row r="76" spans="1:9" x14ac:dyDescent="0.45">
      <c r="A76" s="13">
        <v>44411</v>
      </c>
      <c r="B76" s="13"/>
      <c r="C76">
        <v>441.14999399999999</v>
      </c>
      <c r="D76" s="14">
        <f t="shared" si="3"/>
        <v>8.1025502811731612E-3</v>
      </c>
      <c r="F76">
        <v>86.849997999999999</v>
      </c>
      <c r="G76" s="14">
        <f t="shared" si="4"/>
        <v>2.3028906529342383E-4</v>
      </c>
      <c r="I76" s="31">
        <f t="shared" si="5"/>
        <v>495.36457948212654</v>
      </c>
    </row>
    <row r="77" spans="1:9" x14ac:dyDescent="0.45">
      <c r="A77" s="13">
        <v>44412</v>
      </c>
      <c r="B77" s="13"/>
      <c r="C77">
        <v>438.98001099999999</v>
      </c>
      <c r="D77" s="14">
        <f t="shared" si="3"/>
        <v>-4.9310610583988427E-3</v>
      </c>
      <c r="F77">
        <v>86.849997999999999</v>
      </c>
      <c r="G77" s="14">
        <f t="shared" si="4"/>
        <v>0</v>
      </c>
      <c r="I77" s="31">
        <f t="shared" si="5"/>
        <v>-295.86366350393058</v>
      </c>
    </row>
    <row r="78" spans="1:9" x14ac:dyDescent="0.45">
      <c r="A78" s="13">
        <v>44413</v>
      </c>
      <c r="B78" s="13"/>
      <c r="C78">
        <v>441.76001000000002</v>
      </c>
      <c r="D78" s="14">
        <f t="shared" si="3"/>
        <v>6.3128918096712165E-3</v>
      </c>
      <c r="F78">
        <v>86.650002000000001</v>
      </c>
      <c r="G78" s="14">
        <f t="shared" si="4"/>
        <v>-2.3027749522803527E-3</v>
      </c>
      <c r="I78" s="31">
        <f t="shared" si="5"/>
        <v>286.66251048905889</v>
      </c>
    </row>
    <row r="79" spans="1:9" x14ac:dyDescent="0.45">
      <c r="A79" s="13">
        <v>44414</v>
      </c>
      <c r="B79" s="13"/>
      <c r="C79">
        <v>442.48998999999998</v>
      </c>
      <c r="D79" s="14">
        <f t="shared" si="3"/>
        <v>1.6510719046184238E-3</v>
      </c>
      <c r="F79">
        <v>86.239998</v>
      </c>
      <c r="G79" s="14">
        <f t="shared" si="4"/>
        <v>-4.7317252225799224E-3</v>
      </c>
      <c r="I79" s="31">
        <f t="shared" si="5"/>
        <v>-90.204694626091481</v>
      </c>
    </row>
    <row r="80" spans="1:9" x14ac:dyDescent="0.45">
      <c r="A80" s="13">
        <v>44417</v>
      </c>
      <c r="B80" s="13"/>
      <c r="C80">
        <v>442.13000499999998</v>
      </c>
      <c r="D80" s="14">
        <f t="shared" si="3"/>
        <v>-8.1387493365649014E-4</v>
      </c>
      <c r="F80">
        <v>86.080001999999993</v>
      </c>
      <c r="G80" s="14">
        <f t="shared" si="4"/>
        <v>-1.855241230409197E-3</v>
      </c>
      <c r="I80" s="31">
        <f t="shared" si="5"/>
        <v>-123.0421452357573</v>
      </c>
    </row>
    <row r="81" spans="1:9" x14ac:dyDescent="0.45">
      <c r="A81" s="13">
        <v>44418</v>
      </c>
      <c r="B81" s="13"/>
      <c r="C81">
        <v>442.67999300000002</v>
      </c>
      <c r="D81" s="14">
        <f t="shared" si="3"/>
        <v>1.2431777942759849E-3</v>
      </c>
      <c r="F81">
        <v>85.949996999999996</v>
      </c>
      <c r="G81" s="14">
        <f t="shared" si="4"/>
        <v>-1.5102810987387878E-3</v>
      </c>
      <c r="I81" s="31">
        <f t="shared" si="5"/>
        <v>14.179423707007579</v>
      </c>
    </row>
    <row r="82" spans="1:9" x14ac:dyDescent="0.45">
      <c r="A82" s="13">
        <v>44419</v>
      </c>
      <c r="B82" s="13"/>
      <c r="C82">
        <v>443.77999899999998</v>
      </c>
      <c r="D82" s="14">
        <f t="shared" si="3"/>
        <v>2.4817963010939042E-3</v>
      </c>
      <c r="F82">
        <v>86.010002</v>
      </c>
      <c r="G82" s="14">
        <f t="shared" si="4"/>
        <v>6.981384769565945E-4</v>
      </c>
      <c r="I82" s="31">
        <f t="shared" si="5"/>
        <v>176.83331714389803</v>
      </c>
    </row>
    <row r="83" spans="1:9" x14ac:dyDescent="0.45">
      <c r="A83" s="13">
        <v>44420</v>
      </c>
      <c r="B83" s="13"/>
      <c r="C83">
        <v>445.10998499999999</v>
      </c>
      <c r="D83" s="14">
        <f t="shared" si="3"/>
        <v>2.9924670463746619E-3</v>
      </c>
      <c r="F83">
        <v>86.019997000000004</v>
      </c>
      <c r="G83" s="14">
        <f t="shared" si="4"/>
        <v>1.1620741503998022E-4</v>
      </c>
      <c r="I83" s="31">
        <f t="shared" si="5"/>
        <v>184.19631938407892</v>
      </c>
    </row>
    <row r="84" spans="1:9" x14ac:dyDescent="0.45">
      <c r="A84" s="13">
        <v>44421</v>
      </c>
      <c r="B84" s="13"/>
      <c r="C84">
        <v>445.92001299999998</v>
      </c>
      <c r="D84" s="14">
        <f t="shared" si="3"/>
        <v>1.8181839555726357E-3</v>
      </c>
      <c r="F84">
        <v>86.360000999999997</v>
      </c>
      <c r="G84" s="14">
        <f t="shared" si="4"/>
        <v>3.9526158086240493E-3</v>
      </c>
      <c r="I84" s="31">
        <f t="shared" si="5"/>
        <v>267.19566967932008</v>
      </c>
    </row>
    <row r="85" spans="1:9" x14ac:dyDescent="0.45">
      <c r="A85" s="13">
        <v>44424</v>
      </c>
      <c r="B85" s="13"/>
      <c r="C85">
        <v>446.97000100000002</v>
      </c>
      <c r="D85" s="14">
        <f t="shared" si="3"/>
        <v>2.351887617795272E-3</v>
      </c>
      <c r="F85">
        <v>86.440002000000007</v>
      </c>
      <c r="G85" s="14">
        <f t="shared" si="4"/>
        <v>9.2636636259429853E-4</v>
      </c>
      <c r="I85" s="31">
        <f t="shared" si="5"/>
        <v>178.16791157148825</v>
      </c>
    </row>
    <row r="86" spans="1:9" x14ac:dyDescent="0.45">
      <c r="A86" s="13">
        <v>44425</v>
      </c>
      <c r="B86" s="13"/>
      <c r="C86">
        <v>444.040009</v>
      </c>
      <c r="D86" s="14">
        <f t="shared" si="3"/>
        <v>-6.5768117717537808E-3</v>
      </c>
      <c r="F86">
        <v>86.349997999999999</v>
      </c>
      <c r="G86" s="14">
        <f t="shared" si="4"/>
        <v>-1.0412308875236665E-3</v>
      </c>
      <c r="I86" s="31">
        <f t="shared" si="5"/>
        <v>-436.25794180617345</v>
      </c>
    </row>
    <row r="87" spans="1:9" x14ac:dyDescent="0.45">
      <c r="A87" s="13">
        <v>44426</v>
      </c>
      <c r="B87" s="13"/>
      <c r="C87">
        <v>439.17999300000002</v>
      </c>
      <c r="D87" s="14">
        <f t="shared" si="3"/>
        <v>-1.1005332853840172E-2</v>
      </c>
      <c r="F87">
        <v>86.330001999999993</v>
      </c>
      <c r="G87" s="14">
        <f t="shared" si="4"/>
        <v>-2.3156920049964704E-4</v>
      </c>
      <c r="I87" s="31">
        <f t="shared" si="5"/>
        <v>-669.58273925039612</v>
      </c>
    </row>
    <row r="88" spans="1:9" x14ac:dyDescent="0.45">
      <c r="A88" s="13">
        <v>44427</v>
      </c>
      <c r="B88" s="13"/>
      <c r="C88">
        <v>439.85998499999999</v>
      </c>
      <c r="D88" s="14">
        <f t="shared" si="3"/>
        <v>1.54712448273959E-3</v>
      </c>
      <c r="F88">
        <v>86.519997000000004</v>
      </c>
      <c r="G88" s="14">
        <f t="shared" si="4"/>
        <v>2.2007992076730214E-3</v>
      </c>
      <c r="I88" s="31">
        <f t="shared" si="5"/>
        <v>180.85943727129626</v>
      </c>
    </row>
    <row r="89" spans="1:9" x14ac:dyDescent="0.45">
      <c r="A89" s="13">
        <v>44428</v>
      </c>
      <c r="B89" s="13"/>
      <c r="C89">
        <v>443.35998499999999</v>
      </c>
      <c r="D89" s="14">
        <f t="shared" si="3"/>
        <v>7.9255869203262788E-3</v>
      </c>
      <c r="F89">
        <v>86.5</v>
      </c>
      <c r="G89" s="14">
        <f t="shared" si="4"/>
        <v>-2.311257592854932E-4</v>
      </c>
      <c r="I89" s="31">
        <f t="shared" si="5"/>
        <v>466.29018484815703</v>
      </c>
    </row>
    <row r="90" spans="1:9" x14ac:dyDescent="0.45">
      <c r="A90" s="13">
        <v>44431</v>
      </c>
      <c r="B90" s="13"/>
      <c r="C90">
        <v>447.26001000000002</v>
      </c>
      <c r="D90" s="14">
        <f t="shared" si="3"/>
        <v>8.758056074814502E-3</v>
      </c>
      <c r="F90">
        <v>86.519997000000004</v>
      </c>
      <c r="G90" s="14">
        <f t="shared" si="4"/>
        <v>2.3117919075148666E-4</v>
      </c>
      <c r="I90" s="31">
        <f t="shared" si="5"/>
        <v>534.73053211892955</v>
      </c>
    </row>
    <row r="91" spans="1:9" x14ac:dyDescent="0.45">
      <c r="A91" s="13">
        <v>44432</v>
      </c>
      <c r="B91" s="13"/>
      <c r="C91">
        <v>447.97000100000002</v>
      </c>
      <c r="D91" s="14">
        <f t="shared" si="3"/>
        <v>1.5861647624247277E-3</v>
      </c>
      <c r="F91">
        <v>86.349997999999999</v>
      </c>
      <c r="G91" s="14">
        <f t="shared" si="4"/>
        <v>-1.9648521254572423E-3</v>
      </c>
      <c r="I91" s="31">
        <f t="shared" si="5"/>
        <v>16.575800727193968</v>
      </c>
    </row>
    <row r="92" spans="1:9" x14ac:dyDescent="0.45">
      <c r="A92" s="13">
        <v>44433</v>
      </c>
      <c r="B92" s="13"/>
      <c r="C92">
        <v>448.91000400000001</v>
      </c>
      <c r="D92" s="14">
        <f t="shared" si="3"/>
        <v>2.0961630072014264E-3</v>
      </c>
      <c r="F92">
        <v>86.209998999999996</v>
      </c>
      <c r="G92" s="14">
        <f t="shared" si="4"/>
        <v>-1.6212970844539348E-3</v>
      </c>
      <c r="I92" s="31">
        <f t="shared" si="5"/>
        <v>60.917897053928172</v>
      </c>
    </row>
    <row r="93" spans="1:9" x14ac:dyDescent="0.45">
      <c r="A93" s="13">
        <v>44434</v>
      </c>
      <c r="B93" s="13"/>
      <c r="C93">
        <v>446.26001000000002</v>
      </c>
      <c r="D93" s="14">
        <f t="shared" si="3"/>
        <v>-5.9206669117384736E-3</v>
      </c>
      <c r="F93">
        <v>86.220000999999996</v>
      </c>
      <c r="G93" s="14">
        <f t="shared" si="4"/>
        <v>1.1601902466093367E-4</v>
      </c>
      <c r="I93" s="31">
        <f t="shared" si="5"/>
        <v>-350.59925371787108</v>
      </c>
    </row>
    <row r="94" spans="1:9" x14ac:dyDescent="0.45">
      <c r="A94" s="13">
        <v>44435</v>
      </c>
      <c r="B94" s="13"/>
      <c r="C94">
        <v>450.25</v>
      </c>
      <c r="D94" s="14">
        <f t="shared" si="3"/>
        <v>8.9012198412470878E-3</v>
      </c>
      <c r="F94">
        <v>86.470000999999996</v>
      </c>
      <c r="G94" s="14">
        <f t="shared" si="4"/>
        <v>2.899559233361642E-3</v>
      </c>
      <c r="I94" s="31">
        <f t="shared" si="5"/>
        <v>650.05555980929091</v>
      </c>
    </row>
    <row r="95" spans="1:9" x14ac:dyDescent="0.45">
      <c r="A95" s="13">
        <v>44438</v>
      </c>
      <c r="B95" s="13"/>
      <c r="C95">
        <v>452.23001099999999</v>
      </c>
      <c r="D95" s="14">
        <f t="shared" si="3"/>
        <v>4.3879402375590149E-3</v>
      </c>
      <c r="F95">
        <v>86.57</v>
      </c>
      <c r="G95" s="14">
        <f t="shared" si="4"/>
        <v>1.1564588741012833E-3</v>
      </c>
      <c r="I95" s="31">
        <f t="shared" si="5"/>
        <v>309.53476921759227</v>
      </c>
    </row>
    <row r="96" spans="1:9" x14ac:dyDescent="0.45">
      <c r="A96" s="13">
        <v>44439</v>
      </c>
      <c r="B96" s="13"/>
      <c r="C96">
        <v>451.55999800000001</v>
      </c>
      <c r="D96" s="14">
        <f t="shared" si="3"/>
        <v>-1.4826743293686476E-3</v>
      </c>
      <c r="F96">
        <v>86.459998999999996</v>
      </c>
      <c r="G96" s="14">
        <f t="shared" si="4"/>
        <v>-1.2706595818412489E-3</v>
      </c>
      <c r="I96" s="31">
        <f t="shared" si="5"/>
        <v>-139.78684303576881</v>
      </c>
    </row>
    <row r="97" spans="1:9" x14ac:dyDescent="0.45">
      <c r="A97" s="13">
        <v>44440</v>
      </c>
      <c r="B97" s="13"/>
      <c r="C97">
        <v>451.79998799999998</v>
      </c>
      <c r="D97" s="14">
        <f t="shared" si="3"/>
        <v>5.313275092216006E-4</v>
      </c>
      <c r="F97">
        <v>86.339995999999999</v>
      </c>
      <c r="G97" s="14">
        <f t="shared" si="4"/>
        <v>-1.3879597662266568E-3</v>
      </c>
      <c r="I97" s="31">
        <f t="shared" si="5"/>
        <v>-23.638740095770231</v>
      </c>
    </row>
    <row r="98" spans="1:9" x14ac:dyDescent="0.45">
      <c r="A98" s="13">
        <v>44441</v>
      </c>
      <c r="B98" s="13"/>
      <c r="C98">
        <v>453.19000199999999</v>
      </c>
      <c r="D98" s="14">
        <f t="shared" si="3"/>
        <v>3.0718905367636182E-3</v>
      </c>
      <c r="F98">
        <v>86.459998999999996</v>
      </c>
      <c r="G98" s="14">
        <f t="shared" si="4"/>
        <v>1.3898888760661627E-3</v>
      </c>
      <c r="I98" s="31">
        <f t="shared" si="5"/>
        <v>239.90898724846357</v>
      </c>
    </row>
    <row r="99" spans="1:9" x14ac:dyDescent="0.45">
      <c r="A99" s="13">
        <v>44442</v>
      </c>
      <c r="B99" s="13"/>
      <c r="C99">
        <v>453.07998700000002</v>
      </c>
      <c r="D99" s="14">
        <f t="shared" si="3"/>
        <v>-2.4278637023338219E-4</v>
      </c>
      <c r="F99">
        <v>86.279999000000004</v>
      </c>
      <c r="G99" s="14">
        <f t="shared" si="4"/>
        <v>-2.0818876021498987E-3</v>
      </c>
      <c r="I99" s="31">
        <f t="shared" si="5"/>
        <v>-97.842686299998888</v>
      </c>
    </row>
    <row r="100" spans="1:9" x14ac:dyDescent="0.45">
      <c r="A100" s="13">
        <v>44446</v>
      </c>
      <c r="B100" s="13"/>
      <c r="C100">
        <v>451.459991</v>
      </c>
      <c r="D100" s="14">
        <f t="shared" si="3"/>
        <v>-3.5819262198972723E-3</v>
      </c>
      <c r="F100">
        <v>86.029999000000004</v>
      </c>
      <c r="G100" s="14">
        <f t="shared" si="4"/>
        <v>-2.8975429172176971E-3</v>
      </c>
      <c r="I100" s="31">
        <f t="shared" si="5"/>
        <v>-330.81728988254423</v>
      </c>
    </row>
    <row r="101" spans="1:9" x14ac:dyDescent="0.45">
      <c r="A101" s="13">
        <v>44447</v>
      </c>
      <c r="B101" s="13"/>
      <c r="C101">
        <v>450.91000400000001</v>
      </c>
      <c r="D101" s="14">
        <f t="shared" si="3"/>
        <v>-1.2189835015582069E-3</v>
      </c>
      <c r="F101">
        <v>86.169998000000007</v>
      </c>
      <c r="G101" s="14">
        <f t="shared" si="4"/>
        <v>1.6273276953078088E-3</v>
      </c>
      <c r="I101" s="31">
        <f t="shared" si="5"/>
        <v>-8.0459022811800587</v>
      </c>
    </row>
    <row r="102" spans="1:9" x14ac:dyDescent="0.45">
      <c r="A102" s="13">
        <v>44448</v>
      </c>
      <c r="B102" s="13"/>
      <c r="C102">
        <v>448.98001099999999</v>
      </c>
      <c r="D102" s="14">
        <f t="shared" si="3"/>
        <v>-4.2894040982527897E-3</v>
      </c>
      <c r="F102">
        <v>86.480002999999996</v>
      </c>
      <c r="G102" s="14">
        <f t="shared" si="4"/>
        <v>3.597597855346238E-3</v>
      </c>
      <c r="I102" s="31">
        <f t="shared" si="5"/>
        <v>-113.46033168131784</v>
      </c>
    </row>
    <row r="103" spans="1:9" x14ac:dyDescent="0.45">
      <c r="A103" s="13">
        <v>44449</v>
      </c>
      <c r="B103" s="13"/>
      <c r="C103">
        <v>445.44000199999999</v>
      </c>
      <c r="D103" s="14">
        <f t="shared" si="3"/>
        <v>-7.9158056243569409E-3</v>
      </c>
      <c r="F103">
        <v>86.269997000000004</v>
      </c>
      <c r="G103" s="14">
        <f t="shared" si="4"/>
        <v>-2.4283764189970349E-3</v>
      </c>
      <c r="I103" s="31">
        <f t="shared" si="5"/>
        <v>-572.08339422129779</v>
      </c>
    </row>
    <row r="104" spans="1:9" x14ac:dyDescent="0.45">
      <c r="A104" s="13">
        <v>44452</v>
      </c>
      <c r="B104" s="13"/>
      <c r="C104">
        <v>446.57998700000002</v>
      </c>
      <c r="D104" s="14">
        <f t="shared" si="3"/>
        <v>2.5559642938053806E-3</v>
      </c>
      <c r="F104">
        <v>86.400002000000001</v>
      </c>
      <c r="G104" s="14">
        <f t="shared" si="4"/>
        <v>1.5069549614102459E-3</v>
      </c>
      <c r="I104" s="31">
        <f t="shared" si="5"/>
        <v>213.63605608473264</v>
      </c>
    </row>
    <row r="105" spans="1:9" x14ac:dyDescent="0.45">
      <c r="A105" s="13">
        <v>44453</v>
      </c>
      <c r="B105" s="13"/>
      <c r="C105">
        <v>444.17001299999998</v>
      </c>
      <c r="D105" s="14">
        <f t="shared" si="3"/>
        <v>-5.4111251875141866E-3</v>
      </c>
      <c r="F105">
        <v>86.610000999999997</v>
      </c>
      <c r="G105" s="14">
        <f t="shared" si="4"/>
        <v>2.4305439252188476E-3</v>
      </c>
      <c r="I105" s="31">
        <f t="shared" si="5"/>
        <v>-227.44575424209725</v>
      </c>
    </row>
    <row r="106" spans="1:9" x14ac:dyDescent="0.45">
      <c r="A106" s="13">
        <v>44454</v>
      </c>
      <c r="B106" s="13"/>
      <c r="C106">
        <v>447.88000499999998</v>
      </c>
      <c r="D106" s="14">
        <f t="shared" si="3"/>
        <v>8.3179492534667214E-3</v>
      </c>
      <c r="F106">
        <v>86.529999000000004</v>
      </c>
      <c r="G106" s="14">
        <f t="shared" si="4"/>
        <v>-9.2370394961654892E-4</v>
      </c>
      <c r="I106" s="31">
        <f t="shared" si="5"/>
        <v>462.12879722334134</v>
      </c>
    </row>
    <row r="107" spans="1:9" x14ac:dyDescent="0.45">
      <c r="A107" s="13">
        <v>44455</v>
      </c>
      <c r="B107" s="13"/>
      <c r="C107">
        <v>447.17001299999998</v>
      </c>
      <c r="D107" s="14">
        <f t="shared" si="3"/>
        <v>-1.5864859720434294E-3</v>
      </c>
      <c r="F107">
        <v>86.370002999999997</v>
      </c>
      <c r="G107" s="14">
        <f t="shared" si="4"/>
        <v>-1.8490234814403116E-3</v>
      </c>
      <c r="I107" s="31">
        <f t="shared" si="5"/>
        <v>-169.15009758021824</v>
      </c>
    </row>
    <row r="108" spans="1:9" x14ac:dyDescent="0.45">
      <c r="A108" s="13">
        <v>44456</v>
      </c>
      <c r="B108" s="13"/>
      <c r="C108">
        <v>441.39999399999999</v>
      </c>
      <c r="D108" s="14">
        <f t="shared" si="3"/>
        <v>-1.298738435413415E-2</v>
      </c>
      <c r="F108">
        <v>86.260002</v>
      </c>
      <c r="G108" s="14">
        <f t="shared" si="4"/>
        <v>-1.2736019008821489E-3</v>
      </c>
      <c r="I108" s="31">
        <f t="shared" si="5"/>
        <v>-830.18713728333501</v>
      </c>
    </row>
    <row r="109" spans="1:9" x14ac:dyDescent="0.45">
      <c r="A109" s="13">
        <v>44459</v>
      </c>
      <c r="B109" s="13"/>
      <c r="C109">
        <v>434.040009</v>
      </c>
      <c r="D109" s="14">
        <f t="shared" si="3"/>
        <v>-1.6814763742100322E-2</v>
      </c>
      <c r="F109">
        <v>86.5</v>
      </c>
      <c r="G109" s="14">
        <f t="shared" si="4"/>
        <v>2.782262861528799E-3</v>
      </c>
      <c r="I109" s="31">
        <f t="shared" si="5"/>
        <v>-897.59531006486736</v>
      </c>
    </row>
    <row r="110" spans="1:9" x14ac:dyDescent="0.45">
      <c r="A110" s="13">
        <v>44460</v>
      </c>
      <c r="B110" s="13"/>
      <c r="C110">
        <v>433.63000499999998</v>
      </c>
      <c r="D110" s="14">
        <f t="shared" si="3"/>
        <v>-9.4506903292951978E-4</v>
      </c>
      <c r="F110">
        <v>86.480002999999996</v>
      </c>
      <c r="G110" s="14">
        <f t="shared" si="4"/>
        <v>-2.3117919075148666E-4</v>
      </c>
      <c r="I110" s="31">
        <f t="shared" si="5"/>
        <v>-65.951309605830659</v>
      </c>
    </row>
    <row r="111" spans="1:9" x14ac:dyDescent="0.45">
      <c r="A111" s="13">
        <v>44461</v>
      </c>
      <c r="B111" s="13"/>
      <c r="C111">
        <v>437.85998499999999</v>
      </c>
      <c r="D111" s="14">
        <f t="shared" si="3"/>
        <v>9.7075428671710828E-3</v>
      </c>
      <c r="F111">
        <v>86.57</v>
      </c>
      <c r="G111" s="14">
        <f t="shared" si="4"/>
        <v>1.0406683265262696E-3</v>
      </c>
      <c r="I111" s="31">
        <f t="shared" si="5"/>
        <v>624.07930509131575</v>
      </c>
    </row>
    <row r="112" spans="1:9" x14ac:dyDescent="0.45">
      <c r="A112" s="13">
        <v>44462</v>
      </c>
      <c r="B112" s="13"/>
      <c r="C112">
        <v>443.17999300000002</v>
      </c>
      <c r="D112" s="14">
        <f t="shared" si="3"/>
        <v>1.2076801944457892E-2</v>
      </c>
      <c r="F112">
        <v>86.110000999999997</v>
      </c>
      <c r="G112" s="14">
        <f t="shared" si="4"/>
        <v>-5.3136074852719916E-3</v>
      </c>
      <c r="I112" s="31">
        <f t="shared" si="5"/>
        <v>512.06381725659378</v>
      </c>
    </row>
    <row r="113" spans="1:9" x14ac:dyDescent="0.45">
      <c r="A113" s="13">
        <v>44463</v>
      </c>
      <c r="B113" s="13"/>
      <c r="C113">
        <v>443.91000400000001</v>
      </c>
      <c r="D113" s="14">
        <f t="shared" si="3"/>
        <v>1.6458559272658627E-3</v>
      </c>
      <c r="F113">
        <v>85.93</v>
      </c>
      <c r="G113" s="14">
        <f t="shared" si="4"/>
        <v>-2.0903611416749385E-3</v>
      </c>
      <c r="I113" s="31">
        <f t="shared" si="5"/>
        <v>15.136909968954226</v>
      </c>
    </row>
    <row r="114" spans="1:9" x14ac:dyDescent="0.45">
      <c r="A114" s="13">
        <v>44466</v>
      </c>
      <c r="B114" s="13"/>
      <c r="C114">
        <v>442.64001500000001</v>
      </c>
      <c r="D114" s="14">
        <f t="shared" si="3"/>
        <v>-2.8650157159507096E-3</v>
      </c>
      <c r="F114">
        <v>85.830001999999993</v>
      </c>
      <c r="G114" s="14">
        <f t="shared" si="4"/>
        <v>-1.163714651460649E-3</v>
      </c>
      <c r="I114" s="31">
        <f t="shared" si="5"/>
        <v>-218.44952901546853</v>
      </c>
    </row>
    <row r="115" spans="1:9" x14ac:dyDescent="0.45">
      <c r="A115" s="13">
        <v>44467</v>
      </c>
      <c r="B115" s="13"/>
      <c r="C115">
        <v>433.72000100000002</v>
      </c>
      <c r="D115" s="14">
        <f t="shared" si="3"/>
        <v>-2.0357665567821148E-2</v>
      </c>
      <c r="F115">
        <v>85.459998999999996</v>
      </c>
      <c r="G115" s="14">
        <f t="shared" si="4"/>
        <v>-4.3108818755473993E-3</v>
      </c>
      <c r="I115" s="31">
        <f t="shared" si="5"/>
        <v>-1393.8952090911648</v>
      </c>
    </row>
    <row r="116" spans="1:9" x14ac:dyDescent="0.45">
      <c r="A116" s="13">
        <v>44468</v>
      </c>
      <c r="B116" s="13"/>
      <c r="C116">
        <v>434.45001200000002</v>
      </c>
      <c r="D116" s="14">
        <f t="shared" si="3"/>
        <v>1.6817239967286115E-3</v>
      </c>
      <c r="F116">
        <v>85.470000999999996</v>
      </c>
      <c r="G116" s="14">
        <f t="shared" si="4"/>
        <v>1.1703721176032387E-4</v>
      </c>
      <c r="I116" s="31">
        <f t="shared" si="5"/>
        <v>105.58492827412962</v>
      </c>
    </row>
    <row r="117" spans="1:9" x14ac:dyDescent="0.45">
      <c r="A117" s="13">
        <v>44469</v>
      </c>
      <c r="B117" s="13"/>
      <c r="C117">
        <v>429.14001500000001</v>
      </c>
      <c r="D117" s="14">
        <f t="shared" si="3"/>
        <v>-1.2297649935782189E-2</v>
      </c>
      <c r="F117">
        <v>85.449996999999996</v>
      </c>
      <c r="G117" s="14">
        <f t="shared" si="4"/>
        <v>-2.3404703130868259E-4</v>
      </c>
      <c r="I117" s="31">
        <f t="shared" si="5"/>
        <v>-747.22087739927861</v>
      </c>
    </row>
    <row r="118" spans="1:9" x14ac:dyDescent="0.45">
      <c r="A118" s="13">
        <v>44470</v>
      </c>
      <c r="B118" s="13"/>
      <c r="C118">
        <v>434.23998999999998</v>
      </c>
      <c r="D118" s="14">
        <f t="shared" si="3"/>
        <v>1.1814112647201626E-2</v>
      </c>
      <c r="F118">
        <v>85.610000999999997</v>
      </c>
      <c r="G118" s="14">
        <f t="shared" si="4"/>
        <v>1.8724869001458327E-3</v>
      </c>
      <c r="I118" s="31">
        <f t="shared" si="5"/>
        <v>783.74623483793084</v>
      </c>
    </row>
    <row r="119" spans="1:9" x14ac:dyDescent="0.45">
      <c r="A119" s="13">
        <v>44473</v>
      </c>
      <c r="B119" s="13"/>
      <c r="C119">
        <v>428.64001500000001</v>
      </c>
      <c r="D119" s="14">
        <f t="shared" si="3"/>
        <v>-1.2979912827065282E-2</v>
      </c>
      <c r="F119">
        <v>85.550003000000004</v>
      </c>
      <c r="G119" s="14">
        <f t="shared" si="4"/>
        <v>-7.0082933418016329E-4</v>
      </c>
      <c r="I119" s="31">
        <f t="shared" si="5"/>
        <v>-806.82794299112345</v>
      </c>
    </row>
    <row r="120" spans="1:9" x14ac:dyDescent="0.45">
      <c r="A120" s="13">
        <v>44474</v>
      </c>
      <c r="B120" s="13"/>
      <c r="C120">
        <v>433.10000600000001</v>
      </c>
      <c r="D120" s="14">
        <f t="shared" si="3"/>
        <v>1.0351221283495481E-2</v>
      </c>
      <c r="F120">
        <v>85.339995999999999</v>
      </c>
      <c r="G120" s="14">
        <f t="shared" si="4"/>
        <v>-2.454786588376911E-3</v>
      </c>
      <c r="I120" s="31">
        <f t="shared" si="5"/>
        <v>522.8818134746524</v>
      </c>
    </row>
    <row r="121" spans="1:9" x14ac:dyDescent="0.45">
      <c r="A121" s="13">
        <v>44475</v>
      </c>
      <c r="B121" s="13"/>
      <c r="C121">
        <v>434.89999399999999</v>
      </c>
      <c r="D121" s="14">
        <f t="shared" si="3"/>
        <v>4.1474437331231514E-3</v>
      </c>
      <c r="F121">
        <v>85.379997000000003</v>
      </c>
      <c r="G121" s="14">
        <f t="shared" si="4"/>
        <v>4.68725121571411E-4</v>
      </c>
      <c r="I121" s="31">
        <f t="shared" si="5"/>
        <v>267.59562885024553</v>
      </c>
    </row>
    <row r="122" spans="1:9" x14ac:dyDescent="0.45">
      <c r="A122" s="13">
        <v>44476</v>
      </c>
      <c r="B122" s="13"/>
      <c r="C122">
        <v>438.66000400000001</v>
      </c>
      <c r="D122" s="14">
        <f t="shared" si="3"/>
        <v>8.6085288446415484E-3</v>
      </c>
      <c r="F122">
        <v>85.139999000000003</v>
      </c>
      <c r="G122" s="14">
        <f t="shared" si="4"/>
        <v>-2.8109394288219516E-3</v>
      </c>
      <c r="I122" s="31">
        <f t="shared" si="5"/>
        <v>404.0741535256148</v>
      </c>
    </row>
    <row r="123" spans="1:9" x14ac:dyDescent="0.45">
      <c r="A123" s="13">
        <v>44477</v>
      </c>
      <c r="B123" s="13"/>
      <c r="C123">
        <v>437.85998499999999</v>
      </c>
      <c r="D123" s="14">
        <f t="shared" si="3"/>
        <v>-1.8254443302948636E-3</v>
      </c>
      <c r="F123">
        <v>84.93</v>
      </c>
      <c r="G123" s="14">
        <f t="shared" si="4"/>
        <v>-2.4665140059491456E-3</v>
      </c>
      <c r="I123" s="31">
        <f t="shared" si="5"/>
        <v>-208.18722005565763</v>
      </c>
    </row>
    <row r="124" spans="1:9" x14ac:dyDescent="0.45">
      <c r="A124" s="13">
        <v>44480</v>
      </c>
      <c r="B124" s="13"/>
      <c r="C124">
        <v>434.69000199999999</v>
      </c>
      <c r="D124" s="14">
        <f t="shared" si="3"/>
        <v>-7.2660523613730143E-3</v>
      </c>
      <c r="F124">
        <v>84.800003000000004</v>
      </c>
      <c r="G124" s="14">
        <f t="shared" si="4"/>
        <v>-1.5306369951725305E-3</v>
      </c>
      <c r="I124" s="31">
        <f t="shared" si="5"/>
        <v>-497.18862148928207</v>
      </c>
    </row>
    <row r="125" spans="1:9" x14ac:dyDescent="0.45">
      <c r="A125" s="13">
        <v>44481</v>
      </c>
      <c r="B125" s="13"/>
      <c r="C125">
        <v>433.61999500000002</v>
      </c>
      <c r="D125" s="14">
        <f t="shared" si="3"/>
        <v>-2.464574968180097E-3</v>
      </c>
      <c r="F125">
        <v>85.110000999999997</v>
      </c>
      <c r="G125" s="14">
        <f t="shared" si="4"/>
        <v>3.6556366631259802E-3</v>
      </c>
      <c r="I125" s="31">
        <f t="shared" si="5"/>
        <v>-1.6490315657666101</v>
      </c>
    </row>
    <row r="126" spans="1:9" x14ac:dyDescent="0.45">
      <c r="A126" s="13">
        <v>44482</v>
      </c>
      <c r="B126" s="13"/>
      <c r="C126">
        <v>435.17999300000002</v>
      </c>
      <c r="D126" s="14">
        <f t="shared" si="3"/>
        <v>3.5911595259666192E-3</v>
      </c>
      <c r="F126">
        <v>85.339995999999999</v>
      </c>
      <c r="G126" s="14">
        <f t="shared" si="4"/>
        <v>2.7023263693769948E-3</v>
      </c>
      <c r="I126" s="31">
        <f t="shared" si="5"/>
        <v>323.56262633307699</v>
      </c>
    </row>
    <row r="127" spans="1:9" x14ac:dyDescent="0.45">
      <c r="A127" s="13">
        <v>44483</v>
      </c>
      <c r="B127" s="13"/>
      <c r="C127">
        <v>442.5</v>
      </c>
      <c r="D127" s="14">
        <f t="shared" si="3"/>
        <v>1.6680741929906335E-2</v>
      </c>
      <c r="F127">
        <v>85.489998</v>
      </c>
      <c r="G127" s="14">
        <f t="shared" si="4"/>
        <v>1.7576986996812214E-3</v>
      </c>
      <c r="I127" s="31">
        <f t="shared" si="5"/>
        <v>1071.152463781629</v>
      </c>
    </row>
    <row r="128" spans="1:9" x14ac:dyDescent="0.45">
      <c r="A128" s="13">
        <v>44484</v>
      </c>
      <c r="B128" s="13"/>
      <c r="C128">
        <v>445.86999500000002</v>
      </c>
      <c r="D128" s="14">
        <f t="shared" si="3"/>
        <v>7.5869540489214805E-3</v>
      </c>
      <c r="F128">
        <v>85.279999000000004</v>
      </c>
      <c r="G128" s="14">
        <f t="shared" si="4"/>
        <v>-2.4564160125491673E-3</v>
      </c>
      <c r="I128" s="31">
        <f t="shared" si="5"/>
        <v>356.96060243332215</v>
      </c>
    </row>
    <row r="129" spans="1:9" x14ac:dyDescent="0.45">
      <c r="A129" s="13">
        <v>44487</v>
      </c>
      <c r="B129" s="13"/>
      <c r="C129">
        <v>447.19000199999999</v>
      </c>
      <c r="D129" s="14">
        <f t="shared" si="3"/>
        <v>2.956146206766042E-3</v>
      </c>
      <c r="F129">
        <v>85.230002999999996</v>
      </c>
      <c r="G129" s="14">
        <f t="shared" si="4"/>
        <v>-5.8625704252186089E-4</v>
      </c>
      <c r="I129" s="31">
        <f t="shared" si="5"/>
        <v>153.91849070508806</v>
      </c>
    </row>
    <row r="130" spans="1:9" x14ac:dyDescent="0.45">
      <c r="A130" s="13">
        <v>44488</v>
      </c>
      <c r="B130" s="13"/>
      <c r="C130">
        <v>450.64001500000001</v>
      </c>
      <c r="D130" s="14">
        <f t="shared" si="3"/>
        <v>7.6852631687795089E-3</v>
      </c>
      <c r="F130">
        <v>84.989998</v>
      </c>
      <c r="G130" s="14">
        <f t="shared" si="4"/>
        <v>-2.815968456553926E-3</v>
      </c>
      <c r="I130" s="31">
        <f t="shared" si="5"/>
        <v>348.47705186461349</v>
      </c>
    </row>
    <row r="131" spans="1:9" x14ac:dyDescent="0.45">
      <c r="A131" s="13">
        <v>44489</v>
      </c>
      <c r="B131" s="13"/>
      <c r="C131">
        <v>452.41000400000001</v>
      </c>
      <c r="D131" s="14">
        <f t="shared" si="3"/>
        <v>3.9200292992037965E-3</v>
      </c>
      <c r="F131">
        <v>84.889999000000003</v>
      </c>
      <c r="G131" s="14">
        <f t="shared" si="4"/>
        <v>-1.176597274422772E-3</v>
      </c>
      <c r="I131" s="31">
        <f t="shared" si="5"/>
        <v>188.13786697531691</v>
      </c>
    </row>
    <row r="132" spans="1:9" x14ac:dyDescent="0.45">
      <c r="A132" s="13">
        <v>44490</v>
      </c>
      <c r="B132" s="13"/>
      <c r="C132">
        <v>453.58999599999999</v>
      </c>
      <c r="D132" s="14">
        <f t="shared" ref="D132:D195" si="6">LN(C132/C131)</f>
        <v>2.6048403249581561E-3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99.745713919156387</v>
      </c>
    </row>
    <row r="133" spans="1:9" x14ac:dyDescent="0.45">
      <c r="A133" s="13">
        <v>44491</v>
      </c>
      <c r="B133" s="13"/>
      <c r="C133">
        <v>453.11999500000002</v>
      </c>
      <c r="D133" s="14">
        <f t="shared" si="6"/>
        <v>-1.0367174659172873E-3</v>
      </c>
      <c r="F133">
        <v>84.949996999999996</v>
      </c>
      <c r="G133" s="14">
        <f t="shared" si="7"/>
        <v>2.1233927848315556E-3</v>
      </c>
      <c r="I133" s="31">
        <f t="shared" si="8"/>
        <v>22.732663438224989</v>
      </c>
    </row>
    <row r="134" spans="1:9" x14ac:dyDescent="0.45">
      <c r="A134" s="13">
        <v>44494</v>
      </c>
      <c r="B134" s="13"/>
      <c r="C134">
        <v>455.54998799999998</v>
      </c>
      <c r="D134" s="14">
        <f t="shared" si="6"/>
        <v>5.3484737873867655E-3</v>
      </c>
      <c r="F134">
        <v>84.989998</v>
      </c>
      <c r="G134" s="14">
        <f t="shared" si="7"/>
        <v>4.7087700309163906E-4</v>
      </c>
      <c r="I134" s="31">
        <f t="shared" si="8"/>
        <v>339.74350736687148</v>
      </c>
    </row>
    <row r="135" spans="1:9" x14ac:dyDescent="0.45">
      <c r="A135" s="13">
        <v>44495</v>
      </c>
      <c r="B135" s="13"/>
      <c r="C135">
        <v>455.959991</v>
      </c>
      <c r="D135" s="14">
        <f t="shared" si="6"/>
        <v>8.9961281192164465E-4</v>
      </c>
      <c r="F135">
        <v>85.160004000000001</v>
      </c>
      <c r="G135" s="14">
        <f t="shared" si="7"/>
        <v>2.0003059654149042E-3</v>
      </c>
      <c r="I135" s="31">
        <f t="shared" si="8"/>
        <v>133.98900733189484</v>
      </c>
    </row>
    <row r="136" spans="1:9" x14ac:dyDescent="0.45">
      <c r="A136" s="13">
        <v>44496</v>
      </c>
      <c r="B136" s="13"/>
      <c r="C136">
        <v>453.94000199999999</v>
      </c>
      <c r="D136" s="14">
        <f t="shared" si="6"/>
        <v>-4.4400315068118821E-3</v>
      </c>
      <c r="F136">
        <v>85.470000999999996</v>
      </c>
      <c r="G136" s="14">
        <f t="shared" si="7"/>
        <v>3.6401712710111621E-3</v>
      </c>
      <c r="I136" s="31">
        <f t="shared" si="8"/>
        <v>-120.79503956826643</v>
      </c>
    </row>
    <row r="137" spans="1:9" x14ac:dyDescent="0.45">
      <c r="A137" s="13">
        <v>44497</v>
      </c>
      <c r="B137" s="13"/>
      <c r="C137">
        <v>458.32000699999998</v>
      </c>
      <c r="D137" s="14">
        <f t="shared" si="6"/>
        <v>9.6026102503015132E-3</v>
      </c>
      <c r="F137">
        <v>85.360000999999997</v>
      </c>
      <c r="G137" s="14">
        <f t="shared" si="7"/>
        <v>-1.2870012719433505E-3</v>
      </c>
      <c r="I137" s="31">
        <f t="shared" si="8"/>
        <v>524.67656414035673</v>
      </c>
    </row>
    <row r="138" spans="1:9" x14ac:dyDescent="0.45">
      <c r="A138" s="13">
        <v>44498</v>
      </c>
      <c r="B138" s="13"/>
      <c r="C138">
        <v>459.25</v>
      </c>
      <c r="D138" s="14">
        <f t="shared" si="6"/>
        <v>2.0270787217413146E-3</v>
      </c>
      <c r="F138">
        <v>85.379997000000003</v>
      </c>
      <c r="G138" s="14">
        <f t="shared" si="7"/>
        <v>2.3425491759314904E-4</v>
      </c>
      <c r="I138" s="31">
        <f t="shared" si="8"/>
        <v>130.99492000820482</v>
      </c>
    </row>
    <row r="139" spans="1:9" x14ac:dyDescent="0.45">
      <c r="A139" s="13">
        <v>44501</v>
      </c>
      <c r="B139" s="13"/>
      <c r="C139">
        <v>460.040009</v>
      </c>
      <c r="D139" s="14">
        <f t="shared" si="6"/>
        <v>1.7187376926616127E-3</v>
      </c>
      <c r="F139">
        <v>85.18</v>
      </c>
      <c r="G139" s="14">
        <f t="shared" si="7"/>
        <v>-2.3424339075579516E-3</v>
      </c>
      <c r="I139" s="31">
        <f t="shared" si="8"/>
        <v>9.4269052573786922</v>
      </c>
    </row>
    <row r="140" spans="1:9" x14ac:dyDescent="0.45">
      <c r="A140" s="13">
        <v>44502</v>
      </c>
      <c r="B140" s="13"/>
      <c r="C140">
        <v>461.89999399999999</v>
      </c>
      <c r="D140" s="14">
        <f t="shared" si="6"/>
        <v>4.0349426588382016E-3</v>
      </c>
      <c r="F140">
        <v>85.339995999999999</v>
      </c>
      <c r="G140" s="14">
        <f t="shared" si="7"/>
        <v>1.8783282460670635E-3</v>
      </c>
      <c r="I140" s="31">
        <f t="shared" si="8"/>
        <v>317.22968937297463</v>
      </c>
    </row>
    <row r="141" spans="1:9" x14ac:dyDescent="0.45">
      <c r="A141" s="13">
        <v>44503</v>
      </c>
      <c r="B141" s="13"/>
      <c r="C141">
        <v>464.72000100000002</v>
      </c>
      <c r="D141" s="14">
        <f t="shared" si="6"/>
        <v>6.0866713893756022E-3</v>
      </c>
      <c r="F141">
        <v>85.190002000000007</v>
      </c>
      <c r="G141" s="14">
        <f t="shared" si="7"/>
        <v>-1.7576049570003779E-3</v>
      </c>
      <c r="I141" s="31">
        <f t="shared" si="8"/>
        <v>294.89608508252098</v>
      </c>
    </row>
    <row r="142" spans="1:9" x14ac:dyDescent="0.45">
      <c r="A142" s="13">
        <v>44504</v>
      </c>
      <c r="B142" s="13"/>
      <c r="C142">
        <v>466.91000400000001</v>
      </c>
      <c r="D142" s="14">
        <f t="shared" si="6"/>
        <v>4.7014523408806389E-3</v>
      </c>
      <c r="F142">
        <v>85.580001999999993</v>
      </c>
      <c r="G142" s="14">
        <f t="shared" si="7"/>
        <v>4.5780020054464413E-3</v>
      </c>
      <c r="I142" s="31">
        <f t="shared" si="8"/>
        <v>465.20722067069596</v>
      </c>
    </row>
    <row r="143" spans="1:9" x14ac:dyDescent="0.45">
      <c r="A143" s="13">
        <v>44505</v>
      </c>
      <c r="B143" s="13"/>
      <c r="C143">
        <v>468.52999899999998</v>
      </c>
      <c r="D143" s="14">
        <f t="shared" si="6"/>
        <v>3.4636034685995654E-3</v>
      </c>
      <c r="F143">
        <v>85.839995999999999</v>
      </c>
      <c r="G143" s="14">
        <f t="shared" si="7"/>
        <v>3.0380228315489647E-3</v>
      </c>
      <c r="I143" s="31">
        <f t="shared" si="8"/>
        <v>329.33712137793253</v>
      </c>
    </row>
    <row r="144" spans="1:9" x14ac:dyDescent="0.45">
      <c r="A144" s="13">
        <v>44508</v>
      </c>
      <c r="B144" s="13"/>
      <c r="C144">
        <v>468.92999300000002</v>
      </c>
      <c r="D144" s="14">
        <f t="shared" si="6"/>
        <v>8.533570022977114E-4</v>
      </c>
      <c r="F144">
        <v>85.650002000000001</v>
      </c>
      <c r="G144" s="14">
        <f t="shared" si="7"/>
        <v>-2.2133505225233078E-3</v>
      </c>
      <c r="I144" s="31">
        <f t="shared" si="8"/>
        <v>-37.332600763069628</v>
      </c>
    </row>
    <row r="145" spans="1:9" x14ac:dyDescent="0.45">
      <c r="A145" s="13">
        <v>44509</v>
      </c>
      <c r="B145" s="13"/>
      <c r="C145">
        <v>467.38000499999998</v>
      </c>
      <c r="D145" s="14">
        <f t="shared" si="6"/>
        <v>-3.3108466622948311E-3</v>
      </c>
      <c r="F145">
        <v>85.889999000000003</v>
      </c>
      <c r="G145" s="14">
        <f t="shared" si="7"/>
        <v>2.8020664844818385E-3</v>
      </c>
      <c r="I145" s="31">
        <f t="shared" si="8"/>
        <v>-86.568140358416329</v>
      </c>
    </row>
    <row r="146" spans="1:9" x14ac:dyDescent="0.45">
      <c r="A146" s="13">
        <v>44510</v>
      </c>
      <c r="B146" s="13"/>
      <c r="C146">
        <v>463.61999500000002</v>
      </c>
      <c r="D146" s="14">
        <f t="shared" si="6"/>
        <v>-8.0774015967402819E-3</v>
      </c>
      <c r="F146">
        <v>85.309997999999993</v>
      </c>
      <c r="G146" s="14">
        <f t="shared" si="7"/>
        <v>-6.7528351001611949E-3</v>
      </c>
      <c r="I146" s="31">
        <f t="shared" si="8"/>
        <v>-754.75749981086472</v>
      </c>
    </row>
    <row r="147" spans="1:9" x14ac:dyDescent="0.45">
      <c r="A147" s="13">
        <v>44511</v>
      </c>
      <c r="B147" s="13"/>
      <c r="C147">
        <v>463.76998900000001</v>
      </c>
      <c r="D147" s="14">
        <f t="shared" si="6"/>
        <v>3.2347556884523208E-4</v>
      </c>
      <c r="F147">
        <v>85.169998000000007</v>
      </c>
      <c r="G147" s="14">
        <f t="shared" si="7"/>
        <v>-1.6410737695713739E-3</v>
      </c>
      <c r="I147" s="31">
        <f t="shared" si="8"/>
        <v>-46.234416652141043</v>
      </c>
    </row>
    <row r="148" spans="1:9" x14ac:dyDescent="0.45">
      <c r="A148" s="13">
        <v>44512</v>
      </c>
      <c r="B148" s="13"/>
      <c r="C148">
        <v>467.26998900000001</v>
      </c>
      <c r="D148" s="14">
        <f t="shared" si="6"/>
        <v>7.518509559239767E-3</v>
      </c>
      <c r="F148">
        <v>85.18</v>
      </c>
      <c r="G148" s="14">
        <f t="shared" si="7"/>
        <v>1.1743571955936956E-4</v>
      </c>
      <c r="I148" s="31">
        <f t="shared" si="8"/>
        <v>455.80800233676075</v>
      </c>
    </row>
    <row r="149" spans="1:9" x14ac:dyDescent="0.45">
      <c r="A149" s="13">
        <v>44515</v>
      </c>
      <c r="B149" s="13"/>
      <c r="C149">
        <v>467.42999300000002</v>
      </c>
      <c r="D149" s="14">
        <f t="shared" si="6"/>
        <v>3.4236440493026321E-4</v>
      </c>
      <c r="F149">
        <v>84.830001999999993</v>
      </c>
      <c r="G149" s="14">
        <f t="shared" si="7"/>
        <v>-4.1089222822260334E-3</v>
      </c>
      <c r="I149" s="31">
        <f t="shared" si="8"/>
        <v>-143.81502699322553</v>
      </c>
    </row>
    <row r="150" spans="1:9" x14ac:dyDescent="0.45">
      <c r="A150" s="13">
        <v>44516</v>
      </c>
      <c r="B150" s="13"/>
      <c r="C150">
        <v>469.27999899999998</v>
      </c>
      <c r="D150" s="14">
        <f t="shared" si="6"/>
        <v>3.9500131763484658E-3</v>
      </c>
      <c r="F150">
        <v>84.769997000000004</v>
      </c>
      <c r="G150" s="14">
        <f t="shared" si="7"/>
        <v>-7.0735587156993884E-4</v>
      </c>
      <c r="I150" s="31">
        <f t="shared" si="8"/>
        <v>208.70655571811042</v>
      </c>
    </row>
    <row r="151" spans="1:9" x14ac:dyDescent="0.45">
      <c r="A151" s="13">
        <v>44517</v>
      </c>
      <c r="B151" s="13"/>
      <c r="C151">
        <v>468.14001500000001</v>
      </c>
      <c r="D151" s="14">
        <f t="shared" si="6"/>
        <v>-2.4321745747621646E-3</v>
      </c>
      <c r="F151">
        <v>84.949996999999996</v>
      </c>
      <c r="G151" s="14">
        <f t="shared" si="7"/>
        <v>2.1233927848315556E-3</v>
      </c>
      <c r="I151" s="31">
        <f t="shared" si="8"/>
        <v>-60.994763092467643</v>
      </c>
    </row>
    <row r="152" spans="1:9" x14ac:dyDescent="0.45">
      <c r="A152" s="13">
        <v>44518</v>
      </c>
      <c r="B152" s="13"/>
      <c r="C152">
        <v>469.73001099999999</v>
      </c>
      <c r="D152" s="14">
        <f t="shared" si="6"/>
        <v>3.3906564432390389E-3</v>
      </c>
      <c r="F152">
        <v>85.050003000000004</v>
      </c>
      <c r="G152" s="14">
        <f t="shared" si="7"/>
        <v>1.1772337084368302E-3</v>
      </c>
      <c r="I152" s="31">
        <f t="shared" si="8"/>
        <v>250.52873493181553</v>
      </c>
    </row>
    <row r="153" spans="1:9" x14ac:dyDescent="0.45">
      <c r="A153" s="13">
        <v>44519</v>
      </c>
      <c r="B153" s="13"/>
      <c r="C153">
        <v>468.89001500000001</v>
      </c>
      <c r="D153" s="14">
        <f t="shared" si="6"/>
        <v>-1.7898536169720165E-3</v>
      </c>
      <c r="F153">
        <v>85.230002999999996</v>
      </c>
      <c r="G153" s="14">
        <f t="shared" si="7"/>
        <v>2.1164020417494002E-3</v>
      </c>
      <c r="I153" s="31">
        <f t="shared" si="8"/>
        <v>-22.735135348344986</v>
      </c>
    </row>
    <row r="154" spans="1:9" x14ac:dyDescent="0.45">
      <c r="A154" s="13">
        <v>44522</v>
      </c>
      <c r="B154" s="13"/>
      <c r="C154">
        <v>467.57000699999998</v>
      </c>
      <c r="D154" s="14">
        <f t="shared" si="6"/>
        <v>-2.8191462384490316E-3</v>
      </c>
      <c r="F154">
        <v>84.809997999999993</v>
      </c>
      <c r="G154" s="14">
        <f t="shared" si="7"/>
        <v>-4.9279008003789851E-3</v>
      </c>
      <c r="I154" s="31">
        <f t="shared" si="8"/>
        <v>-366.26480632210126</v>
      </c>
    </row>
    <row r="155" spans="1:9" x14ac:dyDescent="0.45">
      <c r="A155" s="13">
        <v>44523</v>
      </c>
      <c r="B155" s="13"/>
      <c r="C155">
        <v>468.19000199999999</v>
      </c>
      <c r="D155" s="14">
        <f t="shared" si="6"/>
        <v>1.3251155953649971E-3</v>
      </c>
      <c r="F155">
        <v>84.470000999999996</v>
      </c>
      <c r="G155" s="14">
        <f t="shared" si="7"/>
        <v>-4.0089259287566167E-3</v>
      </c>
      <c r="I155" s="31">
        <f t="shared" si="8"/>
        <v>-80.850101428364852</v>
      </c>
    </row>
    <row r="156" spans="1:9" x14ac:dyDescent="0.45">
      <c r="A156" s="13">
        <v>44524</v>
      </c>
      <c r="B156" s="13"/>
      <c r="C156">
        <v>469.44000199999999</v>
      </c>
      <c r="D156" s="14">
        <f t="shared" si="6"/>
        <v>2.6662985083744932E-3</v>
      </c>
      <c r="F156">
        <v>84.669998000000007</v>
      </c>
      <c r="G156" s="14">
        <f t="shared" si="7"/>
        <v>2.3676689668798564E-3</v>
      </c>
      <c r="I156" s="31">
        <f t="shared" si="8"/>
        <v>254.68466917766386</v>
      </c>
    </row>
    <row r="157" spans="1:9" x14ac:dyDescent="0.45">
      <c r="A157" s="13">
        <v>44526</v>
      </c>
      <c r="B157" s="13"/>
      <c r="C157">
        <v>458.97000100000002</v>
      </c>
      <c r="D157" s="14">
        <f t="shared" si="6"/>
        <v>-2.2555648588823266E-2</v>
      </c>
      <c r="F157">
        <v>85.269997000000004</v>
      </c>
      <c r="G157" s="14">
        <f t="shared" si="7"/>
        <v>7.0863235404823892E-3</v>
      </c>
      <c r="I157" s="31">
        <f t="shared" si="8"/>
        <v>-1069.8859737101004</v>
      </c>
    </row>
    <row r="158" spans="1:9" x14ac:dyDescent="0.45">
      <c r="A158" s="13">
        <v>44529</v>
      </c>
      <c r="B158" s="13"/>
      <c r="C158">
        <v>464.60000600000001</v>
      </c>
      <c r="D158" s="14">
        <f t="shared" si="6"/>
        <v>1.2191982624454681E-2</v>
      </c>
      <c r="F158">
        <v>85.260002</v>
      </c>
      <c r="G158" s="14">
        <f t="shared" si="7"/>
        <v>-1.172159065515568E-4</v>
      </c>
      <c r="I158" s="31">
        <f t="shared" si="8"/>
        <v>726.83032120521852</v>
      </c>
    </row>
    <row r="159" spans="1:9" x14ac:dyDescent="0.45">
      <c r="A159" s="13">
        <v>44530</v>
      </c>
      <c r="B159" s="13"/>
      <c r="C159">
        <v>455.55999800000001</v>
      </c>
      <c r="D159" s="14">
        <f t="shared" si="6"/>
        <v>-1.9649406234694373E-2</v>
      </c>
      <c r="F159">
        <v>85.419998000000007</v>
      </c>
      <c r="G159" s="14">
        <f t="shared" si="7"/>
        <v>1.8765657547135254E-3</v>
      </c>
      <c r="I159" s="31">
        <f t="shared" si="8"/>
        <v>-1103.9017438931214</v>
      </c>
    </row>
    <row r="160" spans="1:9" x14ac:dyDescent="0.45">
      <c r="A160" s="13">
        <v>44531</v>
      </c>
      <c r="B160" s="13"/>
      <c r="C160">
        <v>450.5</v>
      </c>
      <c r="D160" s="14">
        <f t="shared" si="6"/>
        <v>-1.1169349967556657E-2</v>
      </c>
      <c r="F160">
        <v>85.339995999999999</v>
      </c>
      <c r="G160" s="14">
        <f t="shared" si="7"/>
        <v>-9.3657225325628605E-4</v>
      </c>
      <c r="I160" s="31">
        <f t="shared" si="8"/>
        <v>-707.62388818365082</v>
      </c>
    </row>
    <row r="161" spans="1:9" x14ac:dyDescent="0.45">
      <c r="A161" s="13">
        <v>44532</v>
      </c>
      <c r="B161" s="13"/>
      <c r="C161">
        <v>457.39999399999999</v>
      </c>
      <c r="D161" s="14">
        <f t="shared" si="6"/>
        <v>1.5200191422666624E-2</v>
      </c>
      <c r="F161">
        <v>85.349997999999999</v>
      </c>
      <c r="G161" s="14">
        <f t="shared" si="7"/>
        <v>1.1720178660425607E-4</v>
      </c>
      <c r="I161" s="31">
        <f t="shared" si="8"/>
        <v>916.69955682416764</v>
      </c>
    </row>
    <row r="162" spans="1:9" x14ac:dyDescent="0.45">
      <c r="A162" s="13">
        <v>44533</v>
      </c>
      <c r="B162" s="13"/>
      <c r="C162">
        <v>453.42001299999998</v>
      </c>
      <c r="D162" s="14">
        <f t="shared" si="6"/>
        <v>-8.7393915393868954E-3</v>
      </c>
      <c r="F162">
        <v>85.68</v>
      </c>
      <c r="G162" s="14">
        <f t="shared" si="7"/>
        <v>3.866455860959803E-3</v>
      </c>
      <c r="I162" s="31">
        <f t="shared" si="8"/>
        <v>-369.70525792482164</v>
      </c>
    </row>
    <row r="163" spans="1:9" x14ac:dyDescent="0.45">
      <c r="A163" s="13">
        <v>44536</v>
      </c>
      <c r="B163" s="13"/>
      <c r="C163">
        <v>458.790009</v>
      </c>
      <c r="D163" s="14">
        <f t="shared" si="6"/>
        <v>1.1773731713287102E-2</v>
      </c>
      <c r="F163">
        <v>85.449996999999996</v>
      </c>
      <c r="G163" s="14">
        <f t="shared" si="7"/>
        <v>-2.6844421101775281E-3</v>
      </c>
      <c r="I163" s="31">
        <f t="shared" si="8"/>
        <v>599.04621839012498</v>
      </c>
    </row>
    <row r="164" spans="1:9" x14ac:dyDescent="0.45">
      <c r="A164" s="13">
        <v>44537</v>
      </c>
      <c r="B164" s="13"/>
      <c r="C164">
        <v>468.27999899999998</v>
      </c>
      <c r="D164" s="14">
        <f t="shared" si="6"/>
        <v>2.0473796831037609E-2</v>
      </c>
      <c r="F164">
        <v>85.260002</v>
      </c>
      <c r="G164" s="14">
        <f t="shared" si="7"/>
        <v>-2.2234640921051894E-3</v>
      </c>
      <c r="I164" s="31">
        <f t="shared" si="8"/>
        <v>1139.4892461780491</v>
      </c>
    </row>
    <row r="165" spans="1:9" x14ac:dyDescent="0.45">
      <c r="A165" s="13">
        <v>44538</v>
      </c>
      <c r="B165" s="13"/>
      <c r="C165">
        <v>469.51998900000001</v>
      </c>
      <c r="D165" s="14">
        <f t="shared" si="6"/>
        <v>2.644467345899619E-3</v>
      </c>
      <c r="F165">
        <v>85</v>
      </c>
      <c r="G165" s="14">
        <f t="shared" si="7"/>
        <v>-3.0495190464574474E-3</v>
      </c>
      <c r="I165" s="31">
        <f t="shared" si="8"/>
        <v>36.687278895679235</v>
      </c>
    </row>
    <row r="166" spans="1:9" x14ac:dyDescent="0.45">
      <c r="A166" s="13">
        <v>44539</v>
      </c>
      <c r="B166" s="13"/>
      <c r="C166">
        <v>466.35000600000001</v>
      </c>
      <c r="D166" s="14">
        <f t="shared" si="6"/>
        <v>-6.7744347831511492E-3</v>
      </c>
      <c r="F166">
        <v>85.040001000000004</v>
      </c>
      <c r="G166" s="14">
        <f t="shared" si="7"/>
        <v>4.7060000000004386E-4</v>
      </c>
      <c r="I166" s="31">
        <f t="shared" si="8"/>
        <v>-387.6420869890672</v>
      </c>
    </row>
    <row r="167" spans="1:9" x14ac:dyDescent="0.45">
      <c r="A167" s="13">
        <v>44540</v>
      </c>
      <c r="B167" s="13"/>
      <c r="C167">
        <v>470.73998999999998</v>
      </c>
      <c r="D167" s="14">
        <f t="shared" si="6"/>
        <v>9.3694653319148519E-3</v>
      </c>
      <c r="F167">
        <v>85.07</v>
      </c>
      <c r="G167" s="14">
        <f t="shared" si="7"/>
        <v>3.5276340130792626E-4</v>
      </c>
      <c r="I167" s="31">
        <f t="shared" si="8"/>
        <v>576.27845596720817</v>
      </c>
    </row>
    <row r="168" spans="1:9" x14ac:dyDescent="0.45">
      <c r="A168" s="13">
        <v>44543</v>
      </c>
      <c r="B168" s="13"/>
      <c r="C168">
        <v>466.57000699999998</v>
      </c>
      <c r="D168" s="14">
        <f t="shared" si="6"/>
        <v>-8.897825746500226E-3</v>
      </c>
      <c r="F168">
        <v>85.360000999999997</v>
      </c>
      <c r="G168" s="14">
        <f t="shared" si="7"/>
        <v>3.4089690842835753E-3</v>
      </c>
      <c r="I168" s="31">
        <f t="shared" si="8"/>
        <v>-397.51078141867055</v>
      </c>
    </row>
    <row r="169" spans="1:9" x14ac:dyDescent="0.45">
      <c r="A169" s="13">
        <v>44544</v>
      </c>
      <c r="B169" s="13"/>
      <c r="C169">
        <v>463.35998499999999</v>
      </c>
      <c r="D169" s="14">
        <f t="shared" si="6"/>
        <v>-6.9038202391015144E-3</v>
      </c>
      <c r="F169">
        <v>85.220000999999996</v>
      </c>
      <c r="G169" s="14">
        <f t="shared" si="7"/>
        <v>-1.6401124456406763E-3</v>
      </c>
      <c r="I169" s="31">
        <f t="shared" si="8"/>
        <v>-479.83371217171793</v>
      </c>
    </row>
    <row r="170" spans="1:9" x14ac:dyDescent="0.45">
      <c r="A170" s="13">
        <v>44545</v>
      </c>
      <c r="B170" s="13"/>
      <c r="C170">
        <v>470.60000600000001</v>
      </c>
      <c r="D170" s="14">
        <f t="shared" si="6"/>
        <v>1.5504231657884468E-2</v>
      </c>
      <c r="F170">
        <v>85.110000999999997</v>
      </c>
      <c r="G170" s="14">
        <f t="shared" si="7"/>
        <v>-1.2907767978082919E-3</v>
      </c>
      <c r="I170" s="31">
        <f t="shared" si="8"/>
        <v>878.62282756073637</v>
      </c>
    </row>
    <row r="171" spans="1:9" x14ac:dyDescent="0.45">
      <c r="A171" s="13">
        <v>44546</v>
      </c>
      <c r="B171" s="13"/>
      <c r="C171">
        <v>466.45001200000002</v>
      </c>
      <c r="D171" s="14">
        <f t="shared" si="6"/>
        <v>-8.8576299097435484E-3</v>
      </c>
      <c r="F171">
        <v>85.220000999999996</v>
      </c>
      <c r="G171" s="14">
        <f t="shared" si="7"/>
        <v>1.2924450558988883E-3</v>
      </c>
      <c r="I171" s="31">
        <f t="shared" si="8"/>
        <v>-479.75999234865731</v>
      </c>
    </row>
    <row r="172" spans="1:9" x14ac:dyDescent="0.45">
      <c r="A172" s="13">
        <v>44547</v>
      </c>
      <c r="B172" s="13"/>
      <c r="C172">
        <v>459.86999500000002</v>
      </c>
      <c r="D172" s="14">
        <f t="shared" si="6"/>
        <v>-1.4207029159711962E-2</v>
      </c>
      <c r="F172">
        <v>85.370002999999997</v>
      </c>
      <c r="G172" s="14">
        <f t="shared" si="7"/>
        <v>1.7601736474985566E-3</v>
      </c>
      <c r="I172" s="31">
        <f t="shared" si="8"/>
        <v>-782.01480368277532</v>
      </c>
    </row>
    <row r="173" spans="1:9" x14ac:dyDescent="0.45">
      <c r="A173" s="13">
        <v>44550</v>
      </c>
      <c r="B173" s="13"/>
      <c r="C173">
        <v>454.98001099999999</v>
      </c>
      <c r="D173" s="14">
        <f t="shared" si="6"/>
        <v>-1.0690343855702084E-2</v>
      </c>
      <c r="F173">
        <v>85.230002999999996</v>
      </c>
      <c r="G173" s="14">
        <f t="shared" si="7"/>
        <v>-1.6399202890973374E-3</v>
      </c>
      <c r="I173" s="31">
        <f t="shared" si="8"/>
        <v>-707.01744290601857</v>
      </c>
    </row>
    <row r="174" spans="1:9" x14ac:dyDescent="0.45">
      <c r="A174" s="13">
        <v>44551</v>
      </c>
      <c r="B174" s="13"/>
      <c r="C174">
        <v>463.05999800000001</v>
      </c>
      <c r="D174" s="14">
        <f t="shared" si="6"/>
        <v>1.7603144886171797E-2</v>
      </c>
      <c r="F174">
        <v>85.139999000000003</v>
      </c>
      <c r="G174" s="14">
        <f t="shared" si="7"/>
        <v>-1.0560131037422738E-3</v>
      </c>
      <c r="I174" s="31">
        <f t="shared" si="8"/>
        <v>1013.9481690206167</v>
      </c>
    </row>
    <row r="175" spans="1:9" x14ac:dyDescent="0.45">
      <c r="A175" s="13">
        <v>44552</v>
      </c>
      <c r="B175" s="13"/>
      <c r="C175">
        <v>467.69000199999999</v>
      </c>
      <c r="D175" s="14">
        <f t="shared" si="6"/>
        <v>9.9490565483556712E-3</v>
      </c>
      <c r="F175">
        <v>85.230002999999996</v>
      </c>
      <c r="G175" s="14">
        <f t="shared" si="7"/>
        <v>1.0571294462899078E-3</v>
      </c>
      <c r="I175" s="31">
        <f t="shared" si="8"/>
        <v>639.22857075293655</v>
      </c>
    </row>
    <row r="176" spans="1:9" x14ac:dyDescent="0.45">
      <c r="A176" s="13">
        <v>44553</v>
      </c>
      <c r="B176" s="13"/>
      <c r="C176">
        <v>470.60000600000001</v>
      </c>
      <c r="D176" s="14">
        <f t="shared" si="6"/>
        <v>6.2028014906301138E-3</v>
      </c>
      <c r="F176">
        <v>84.830001999999993</v>
      </c>
      <c r="G176" s="14">
        <f t="shared" si="7"/>
        <v>-4.6931947192352342E-3</v>
      </c>
      <c r="I176" s="31">
        <f t="shared" si="8"/>
        <v>184.44030066839741</v>
      </c>
    </row>
    <row r="177" spans="1:9" x14ac:dyDescent="0.45">
      <c r="A177" s="13">
        <v>44557</v>
      </c>
      <c r="B177" s="13"/>
      <c r="C177">
        <v>477.26001000000002</v>
      </c>
      <c r="D177" s="14">
        <f t="shared" si="6"/>
        <v>1.4052947675066468E-2</v>
      </c>
      <c r="F177">
        <v>84.870002999999997</v>
      </c>
      <c r="G177" s="14">
        <f t="shared" si="7"/>
        <v>4.7154307505502274E-4</v>
      </c>
      <c r="I177" s="31">
        <f t="shared" si="8"/>
        <v>862.03858350618884</v>
      </c>
    </row>
    <row r="178" spans="1:9" x14ac:dyDescent="0.45">
      <c r="A178" s="13">
        <v>44558</v>
      </c>
      <c r="B178" s="13"/>
      <c r="C178">
        <v>476.86999500000002</v>
      </c>
      <c r="D178" s="14">
        <f t="shared" si="6"/>
        <v>-8.1753014720963133E-4</v>
      </c>
      <c r="F178">
        <v>84.860000999999997</v>
      </c>
      <c r="G178" s="14">
        <f t="shared" si="7"/>
        <v>-1.1785082651640847E-4</v>
      </c>
      <c r="I178" s="31">
        <f t="shared" si="8"/>
        <v>-53.765841893234217</v>
      </c>
    </row>
    <row r="179" spans="1:9" x14ac:dyDescent="0.45">
      <c r="A179" s="13">
        <v>44559</v>
      </c>
      <c r="B179" s="13"/>
      <c r="C179">
        <v>477.48001099999999</v>
      </c>
      <c r="D179" s="14">
        <f t="shared" si="6"/>
        <v>1.2783906936511507E-3</v>
      </c>
      <c r="F179">
        <v>84.580001999999993</v>
      </c>
      <c r="G179" s="14">
        <f t="shared" si="7"/>
        <v>-3.2995403806323743E-3</v>
      </c>
      <c r="I179" s="31">
        <f t="shared" si="8"/>
        <v>-55.278173606225934</v>
      </c>
    </row>
    <row r="180" spans="1:9" x14ac:dyDescent="0.45">
      <c r="A180" s="13">
        <v>44560</v>
      </c>
      <c r="B180" s="13"/>
      <c r="C180">
        <v>476.16000400000001</v>
      </c>
      <c r="D180" s="14">
        <f t="shared" si="6"/>
        <v>-2.7683566592414332E-3</v>
      </c>
      <c r="F180">
        <v>84.769997000000004</v>
      </c>
      <c r="G180" s="14">
        <f t="shared" si="7"/>
        <v>2.2463347778120218E-3</v>
      </c>
      <c r="I180" s="31">
        <f t="shared" si="8"/>
        <v>-76.248008442005116</v>
      </c>
    </row>
    <row r="181" spans="1:9" x14ac:dyDescent="0.45">
      <c r="A181" s="13">
        <v>44561</v>
      </c>
      <c r="B181" s="13"/>
      <c r="C181">
        <v>474.959991</v>
      </c>
      <c r="D181" s="14">
        <f t="shared" si="6"/>
        <v>-2.5233695917542972E-3</v>
      </c>
      <c r="F181">
        <v>84.75</v>
      </c>
      <c r="G181" s="14">
        <f t="shared" si="7"/>
        <v>-2.3589714176825552E-4</v>
      </c>
      <c r="I181" s="31">
        <f t="shared" si="8"/>
        <v>-160.83806117598806</v>
      </c>
    </row>
    <row r="182" spans="1:9" x14ac:dyDescent="0.45">
      <c r="A182" s="13">
        <v>44564</v>
      </c>
      <c r="B182" s="13"/>
      <c r="C182">
        <v>477.709991</v>
      </c>
      <c r="D182" s="14">
        <f t="shared" si="6"/>
        <v>5.7732639638327955E-3</v>
      </c>
      <c r="F182">
        <v>84.18</v>
      </c>
      <c r="G182" s="14">
        <f t="shared" si="7"/>
        <v>-6.7256637168140792E-3</v>
      </c>
      <c r="I182" s="31">
        <f t="shared" si="8"/>
        <v>77.369289157404538</v>
      </c>
    </row>
    <row r="183" spans="1:9" x14ac:dyDescent="0.45">
      <c r="A183" s="13">
        <v>44565</v>
      </c>
      <c r="B183" s="13"/>
      <c r="C183">
        <v>477.54998799999998</v>
      </c>
      <c r="D183" s="14">
        <f t="shared" si="6"/>
        <v>-3.3499362480110989E-4</v>
      </c>
      <c r="F183">
        <v>84.169998000000007</v>
      </c>
      <c r="G183" s="14">
        <f t="shared" si="7"/>
        <v>-1.1881682109764868E-4</v>
      </c>
      <c r="I183" s="31">
        <f t="shared" si="8"/>
        <v>-24.852290331972537</v>
      </c>
    </row>
    <row r="184" spans="1:9" x14ac:dyDescent="0.45">
      <c r="A184" s="13">
        <v>44566</v>
      </c>
      <c r="B184" s="13"/>
      <c r="C184">
        <v>468.38000499999998</v>
      </c>
      <c r="D184" s="14">
        <f t="shared" si="6"/>
        <v>-1.9388898413690694E-2</v>
      </c>
      <c r="F184">
        <v>83.879997000000003</v>
      </c>
      <c r="G184" s="14">
        <f t="shared" si="7"/>
        <v>-3.4454200652351652E-3</v>
      </c>
      <c r="I184" s="31">
        <f t="shared" si="8"/>
        <v>-1301.1507074308481</v>
      </c>
    </row>
    <row r="185" spans="1:9" x14ac:dyDescent="0.45">
      <c r="A185" s="13">
        <v>44567</v>
      </c>
      <c r="B185" s="13"/>
      <c r="C185">
        <v>467.94000199999999</v>
      </c>
      <c r="D185" s="14">
        <f t="shared" si="6"/>
        <v>-9.3985609428288042E-4</v>
      </c>
      <c r="F185">
        <v>83.790001000000004</v>
      </c>
      <c r="G185" s="14">
        <f t="shared" si="7"/>
        <v>-1.0729137245915649E-3</v>
      </c>
      <c r="I185" s="31">
        <f t="shared" si="8"/>
        <v>-99.307914640635431</v>
      </c>
    </row>
    <row r="186" spans="1:9" x14ac:dyDescent="0.45">
      <c r="A186" s="13">
        <v>44568</v>
      </c>
      <c r="B186" s="13"/>
      <c r="C186">
        <v>466.08999599999999</v>
      </c>
      <c r="D186" s="14">
        <f t="shared" si="6"/>
        <v>-3.9613469014773157E-3</v>
      </c>
      <c r="F186">
        <v>83.559997999999993</v>
      </c>
      <c r="G186" s="14">
        <f t="shared" si="7"/>
        <v>-2.7449934032106123E-3</v>
      </c>
      <c r="I186" s="31">
        <f t="shared" si="8"/>
        <v>-347.48055021706341</v>
      </c>
    </row>
    <row r="187" spans="1:9" x14ac:dyDescent="0.45">
      <c r="A187" s="13">
        <v>44571</v>
      </c>
      <c r="B187" s="13"/>
      <c r="C187">
        <v>465.51001000000002</v>
      </c>
      <c r="D187" s="14">
        <f t="shared" si="6"/>
        <v>-1.2451396977188613E-3</v>
      </c>
      <c r="F187">
        <v>83.489998</v>
      </c>
      <c r="G187" s="14">
        <f t="shared" si="7"/>
        <v>-8.3772141784868386E-4</v>
      </c>
      <c r="I187" s="31">
        <f t="shared" si="8"/>
        <v>-108.21723857707903</v>
      </c>
    </row>
    <row r="188" spans="1:9" x14ac:dyDescent="0.45">
      <c r="A188" s="13">
        <v>44572</v>
      </c>
      <c r="B188" s="13"/>
      <c r="C188">
        <v>469.75</v>
      </c>
      <c r="D188" s="14">
        <f t="shared" si="6"/>
        <v>9.0670380482569275E-3</v>
      </c>
      <c r="F188">
        <v>83.660004000000001</v>
      </c>
      <c r="G188" s="14">
        <f t="shared" si="7"/>
        <v>2.0362439103184644E-3</v>
      </c>
      <c r="I188" s="31">
        <f t="shared" si="8"/>
        <v>625.47203930815408</v>
      </c>
    </row>
    <row r="189" spans="1:9" x14ac:dyDescent="0.45">
      <c r="A189" s="13">
        <v>44573</v>
      </c>
      <c r="B189" s="13"/>
      <c r="C189">
        <v>471.01998900000001</v>
      </c>
      <c r="D189" s="14">
        <f t="shared" si="6"/>
        <v>2.6998943127592308E-3</v>
      </c>
      <c r="F189">
        <v>83.629997000000003</v>
      </c>
      <c r="G189" s="14">
        <f t="shared" si="7"/>
        <v>-3.5867796516000255E-4</v>
      </c>
      <c r="I189" s="31">
        <f t="shared" si="8"/>
        <v>147.64654015915374</v>
      </c>
    </row>
    <row r="190" spans="1:9" x14ac:dyDescent="0.45">
      <c r="A190" s="13">
        <v>44574</v>
      </c>
      <c r="B190" s="13"/>
      <c r="C190">
        <v>464.52999899999998</v>
      </c>
      <c r="D190" s="14">
        <f t="shared" si="6"/>
        <v>-1.3874393014824694E-2</v>
      </c>
      <c r="F190">
        <v>83.769997000000004</v>
      </c>
      <c r="G190" s="14">
        <f t="shared" si="7"/>
        <v>1.6740404761702975E-3</v>
      </c>
      <c r="I190" s="31">
        <f t="shared" si="8"/>
        <v>-765.50196184266974</v>
      </c>
    </row>
    <row r="191" spans="1:9" x14ac:dyDescent="0.45">
      <c r="A191" s="13">
        <v>44575</v>
      </c>
      <c r="B191" s="13"/>
      <c r="C191">
        <v>464.72000100000002</v>
      </c>
      <c r="D191" s="14">
        <f t="shared" si="6"/>
        <v>4.0893624460117898E-4</v>
      </c>
      <c r="F191">
        <v>83.309997999999993</v>
      </c>
      <c r="G191" s="14">
        <f t="shared" si="7"/>
        <v>-5.4912142350919558E-3</v>
      </c>
      <c r="I191" s="31">
        <f t="shared" si="8"/>
        <v>-195.11239472760747</v>
      </c>
    </row>
    <row r="192" spans="1:9" x14ac:dyDescent="0.45">
      <c r="A192" s="13">
        <v>44579</v>
      </c>
      <c r="B192" s="13"/>
      <c r="C192">
        <v>456.48998999999998</v>
      </c>
      <c r="D192" s="14">
        <f t="shared" si="6"/>
        <v>-1.7868303752346496E-2</v>
      </c>
      <c r="F192">
        <v>82.790001000000004</v>
      </c>
      <c r="G192" s="14">
        <f t="shared" si="7"/>
        <v>-6.2417118291131085E-3</v>
      </c>
      <c r="I192" s="31">
        <f t="shared" si="8"/>
        <v>-1321.7666983053141</v>
      </c>
    </row>
    <row r="193" spans="1:9" x14ac:dyDescent="0.45">
      <c r="A193" s="13">
        <v>44580</v>
      </c>
      <c r="B193" s="13"/>
      <c r="C193">
        <v>451.75</v>
      </c>
      <c r="D193" s="14">
        <f t="shared" si="6"/>
        <v>-1.043784261142607E-2</v>
      </c>
      <c r="F193">
        <v>82.989998</v>
      </c>
      <c r="G193" s="14">
        <f t="shared" si="7"/>
        <v>2.4157144290890419E-3</v>
      </c>
      <c r="I193" s="31">
        <f t="shared" si="8"/>
        <v>-529.64197952200254</v>
      </c>
    </row>
    <row r="194" spans="1:9" x14ac:dyDescent="0.45">
      <c r="A194" s="13">
        <v>44581</v>
      </c>
      <c r="B194" s="13"/>
      <c r="C194">
        <v>446.75</v>
      </c>
      <c r="D194" s="14">
        <f t="shared" si="6"/>
        <v>-1.1129775432800469E-2</v>
      </c>
      <c r="F194">
        <v>83.080001999999993</v>
      </c>
      <c r="G194" s="14">
        <f t="shared" si="7"/>
        <v>1.0845162329078898E-3</v>
      </c>
      <c r="I194" s="31">
        <f t="shared" si="8"/>
        <v>-624.40587665171256</v>
      </c>
    </row>
    <row r="195" spans="1:9" x14ac:dyDescent="0.45">
      <c r="A195" s="13">
        <v>44582</v>
      </c>
      <c r="B195" s="13"/>
      <c r="C195">
        <v>437.98001099999999</v>
      </c>
      <c r="D195" s="14">
        <f t="shared" si="6"/>
        <v>-1.9825881690791664E-2</v>
      </c>
      <c r="F195">
        <v>83.389999000000003</v>
      </c>
      <c r="G195" s="14">
        <f t="shared" si="7"/>
        <v>3.7313070839840598E-3</v>
      </c>
      <c r="I195" s="31">
        <f t="shared" si="8"/>
        <v>-1040.3006180881373</v>
      </c>
    </row>
    <row r="196" spans="1:9" x14ac:dyDescent="0.45">
      <c r="A196" s="13">
        <v>44585</v>
      </c>
      <c r="B196" s="13"/>
      <c r="C196">
        <v>439.83999599999999</v>
      </c>
      <c r="D196" s="14">
        <f t="shared" ref="D196:D253" si="9">LN(C196/C195)</f>
        <v>4.237742973973716E-3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191.9084198779687</v>
      </c>
    </row>
    <row r="197" spans="1:9" x14ac:dyDescent="0.45">
      <c r="A197" s="13">
        <v>44586</v>
      </c>
      <c r="B197" s="13"/>
      <c r="C197">
        <v>434.47000100000002</v>
      </c>
      <c r="D197" s="14">
        <f t="shared" si="9"/>
        <v>-1.2284115578496648E-2</v>
      </c>
      <c r="F197">
        <v>83.150002000000001</v>
      </c>
      <c r="G197" s="14">
        <f t="shared" si="10"/>
        <v>-1.3211625913724988E-3</v>
      </c>
      <c r="I197" s="31">
        <f t="shared" si="11"/>
        <v>-789.89343836469868</v>
      </c>
    </row>
    <row r="198" spans="1:9" x14ac:dyDescent="0.45">
      <c r="A198" s="13">
        <v>44587</v>
      </c>
      <c r="B198" s="13"/>
      <c r="C198">
        <v>433.38000499999998</v>
      </c>
      <c r="D198" s="14">
        <f t="shared" si="9"/>
        <v>-2.5119469161934468E-3</v>
      </c>
      <c r="F198">
        <v>82.690002000000007</v>
      </c>
      <c r="G198" s="14">
        <f t="shared" si="10"/>
        <v>-5.5321706426416407E-3</v>
      </c>
      <c r="I198" s="31">
        <f t="shared" si="11"/>
        <v>-372.00364067727241</v>
      </c>
    </row>
    <row r="199" spans="1:9" x14ac:dyDescent="0.45">
      <c r="A199" s="13">
        <v>44588</v>
      </c>
      <c r="B199" s="13"/>
      <c r="C199">
        <v>431.23998999999998</v>
      </c>
      <c r="D199" s="14">
        <f t="shared" si="9"/>
        <v>-4.9501963460560792E-3</v>
      </c>
      <c r="F199">
        <v>82.959998999999996</v>
      </c>
      <c r="G199" s="14">
        <f t="shared" si="10"/>
        <v>3.2651710420806297E-3</v>
      </c>
      <c r="I199" s="31">
        <f t="shared" si="11"/>
        <v>-166.40493908013954</v>
      </c>
    </row>
    <row r="200" spans="1:9" x14ac:dyDescent="0.45">
      <c r="A200" s="13">
        <v>44589</v>
      </c>
      <c r="B200" s="13"/>
      <c r="C200">
        <v>441.95001200000002</v>
      </c>
      <c r="D200" s="14">
        <f t="shared" si="9"/>
        <v>2.4532024177376002E-2</v>
      </c>
      <c r="F200">
        <v>83.059997999999993</v>
      </c>
      <c r="G200" s="14">
        <f t="shared" si="10"/>
        <v>1.2053881533918153E-3</v>
      </c>
      <c r="I200" s="31">
        <f t="shared" si="11"/>
        <v>1520.1369767782326</v>
      </c>
    </row>
    <row r="201" spans="1:9" x14ac:dyDescent="0.45">
      <c r="A201" s="13">
        <v>44592</v>
      </c>
      <c r="B201" s="13"/>
      <c r="C201">
        <v>449.91000400000001</v>
      </c>
      <c r="D201" s="14">
        <f t="shared" si="9"/>
        <v>1.7850790993015876E-2</v>
      </c>
      <c r="F201">
        <v>83</v>
      </c>
      <c r="G201" s="14">
        <f t="shared" si="10"/>
        <v>-7.2234530995285017E-4</v>
      </c>
      <c r="I201" s="31">
        <f t="shared" si="11"/>
        <v>1042.1536471828385</v>
      </c>
    </row>
    <row r="202" spans="1:9" x14ac:dyDescent="0.45">
      <c r="A202" s="13">
        <v>44593</v>
      </c>
      <c r="B202" s="13"/>
      <c r="C202">
        <v>452.95001200000002</v>
      </c>
      <c r="D202" s="14">
        <f t="shared" si="9"/>
        <v>6.7341989559213909E-3</v>
      </c>
      <c r="F202">
        <v>82.830001999999993</v>
      </c>
      <c r="G202" s="14">
        <f t="shared" si="10"/>
        <v>-2.0481686746988766E-3</v>
      </c>
      <c r="I202" s="31">
        <f t="shared" si="11"/>
        <v>322.1251903673284</v>
      </c>
    </row>
    <row r="203" spans="1:9" x14ac:dyDescent="0.45">
      <c r="A203" s="13">
        <v>44594</v>
      </c>
      <c r="B203" s="13"/>
      <c r="C203">
        <v>457.35000600000001</v>
      </c>
      <c r="D203" s="14">
        <f t="shared" si="9"/>
        <v>9.6672046131419595E-3</v>
      </c>
      <c r="F203">
        <v>82.949996999999996</v>
      </c>
      <c r="G203" s="14">
        <f t="shared" si="10"/>
        <v>1.4486900531525155E-3</v>
      </c>
      <c r="I203" s="31">
        <f t="shared" si="11"/>
        <v>637.9798789146181</v>
      </c>
    </row>
    <row r="204" spans="1:9" x14ac:dyDescent="0.45">
      <c r="A204" s="13">
        <v>44595</v>
      </c>
      <c r="B204" s="13"/>
      <c r="C204">
        <v>446.60000600000001</v>
      </c>
      <c r="D204" s="14">
        <f t="shared" si="9"/>
        <v>-2.3785622380530381E-2</v>
      </c>
      <c r="F204">
        <v>82.599997999999999</v>
      </c>
      <c r="G204" s="14">
        <f t="shared" si="10"/>
        <v>-4.2193973798455575E-3</v>
      </c>
      <c r="I204" s="31">
        <f t="shared" si="11"/>
        <v>-1595.9132380256451</v>
      </c>
    </row>
    <row r="205" spans="1:9" x14ac:dyDescent="0.45">
      <c r="A205" s="13">
        <v>44596</v>
      </c>
      <c r="B205" s="13"/>
      <c r="C205">
        <v>448.70001200000002</v>
      </c>
      <c r="D205" s="14">
        <f t="shared" si="9"/>
        <v>4.6911868849657942E-3</v>
      </c>
      <c r="F205">
        <v>82.089995999999999</v>
      </c>
      <c r="G205" s="14">
        <f t="shared" si="10"/>
        <v>-6.1743585030111028E-3</v>
      </c>
      <c r="I205" s="31">
        <f t="shared" si="11"/>
        <v>34.496872977503529</v>
      </c>
    </row>
    <row r="206" spans="1:9" x14ac:dyDescent="0.45">
      <c r="A206" s="13">
        <v>44599</v>
      </c>
      <c r="B206" s="13"/>
      <c r="C206">
        <v>447.26001000000002</v>
      </c>
      <c r="D206" s="14">
        <f t="shared" si="9"/>
        <v>-3.2144363689335224E-3</v>
      </c>
      <c r="F206">
        <v>82.160004000000001</v>
      </c>
      <c r="G206" s="14">
        <f t="shared" si="10"/>
        <v>8.5282011708224961E-4</v>
      </c>
      <c r="I206" s="31">
        <f t="shared" si="11"/>
        <v>-158.75337745272137</v>
      </c>
    </row>
    <row r="207" spans="1:9" x14ac:dyDescent="0.45">
      <c r="A207" s="13">
        <v>44600</v>
      </c>
      <c r="B207" s="13"/>
      <c r="C207">
        <v>450.94000199999999</v>
      </c>
      <c r="D207" s="14">
        <f t="shared" si="9"/>
        <v>8.1941940366152786E-3</v>
      </c>
      <c r="F207">
        <v>81.889999000000003</v>
      </c>
      <c r="G207" s="14">
        <f t="shared" si="10"/>
        <v>-3.286331388201948E-3</v>
      </c>
      <c r="I207" s="31">
        <f t="shared" si="11"/>
        <v>360.19838666883879</v>
      </c>
    </row>
    <row r="208" spans="1:9" x14ac:dyDescent="0.45">
      <c r="A208" s="13">
        <v>44601</v>
      </c>
      <c r="B208" s="13"/>
      <c r="C208">
        <v>457.540009</v>
      </c>
      <c r="D208" s="14">
        <f t="shared" si="9"/>
        <v>1.4530034864502446E-2</v>
      </c>
      <c r="F208">
        <v>81.949996999999996</v>
      </c>
      <c r="G208" s="14">
        <f t="shared" si="10"/>
        <v>7.3266578010329573E-4</v>
      </c>
      <c r="I208" s="31">
        <f t="shared" si="11"/>
        <v>901.10872307427849</v>
      </c>
    </row>
    <row r="209" spans="1:9" x14ac:dyDescent="0.45">
      <c r="A209" s="13">
        <v>44602</v>
      </c>
      <c r="B209" s="13"/>
      <c r="C209">
        <v>449.32000699999998</v>
      </c>
      <c r="D209" s="14">
        <f t="shared" si="9"/>
        <v>-1.8128987905582823E-2</v>
      </c>
      <c r="F209">
        <v>81.199996999999996</v>
      </c>
      <c r="G209" s="14">
        <f t="shared" si="10"/>
        <v>-9.1519222386304659E-3</v>
      </c>
      <c r="I209" s="31">
        <f t="shared" si="11"/>
        <v>-1453.816163880188</v>
      </c>
    </row>
    <row r="210" spans="1:9" x14ac:dyDescent="0.45">
      <c r="A210" s="13">
        <v>44603</v>
      </c>
      <c r="B210" s="13"/>
      <c r="C210">
        <v>440.459991</v>
      </c>
      <c r="D210" s="14">
        <f t="shared" si="9"/>
        <v>-1.9915729434904359E-2</v>
      </c>
      <c r="F210">
        <v>81.730002999999996</v>
      </c>
      <c r="G210" s="14">
        <f t="shared" si="10"/>
        <v>6.5271677288362487E-3</v>
      </c>
      <c r="I210" s="31">
        <f t="shared" si="11"/>
        <v>-933.8570569408115</v>
      </c>
    </row>
    <row r="211" spans="1:9" x14ac:dyDescent="0.45">
      <c r="A211" s="13">
        <v>44606</v>
      </c>
      <c r="B211" s="13"/>
      <c r="C211">
        <v>439.01998900000001</v>
      </c>
      <c r="D211" s="14">
        <f t="shared" si="9"/>
        <v>-3.2746698493740407E-3</v>
      </c>
      <c r="F211">
        <v>81.269997000000004</v>
      </c>
      <c r="G211" s="14">
        <f t="shared" si="10"/>
        <v>-5.6283614721021466E-3</v>
      </c>
      <c r="I211" s="31">
        <f t="shared" si="11"/>
        <v>-421.61464984652832</v>
      </c>
    </row>
    <row r="212" spans="1:9" x14ac:dyDescent="0.45">
      <c r="A212" s="13">
        <v>44607</v>
      </c>
      <c r="B212" s="13"/>
      <c r="C212">
        <v>446.10000600000001</v>
      </c>
      <c r="D212" s="14">
        <f t="shared" si="9"/>
        <v>1.5998210515930845E-2</v>
      </c>
      <c r="F212">
        <v>81.099997999999999</v>
      </c>
      <c r="G212" s="14">
        <f t="shared" si="10"/>
        <v>-2.0917805620197603E-3</v>
      </c>
      <c r="I212" s="31">
        <f t="shared" si="11"/>
        <v>876.22140847506012</v>
      </c>
    </row>
    <row r="213" spans="1:9" x14ac:dyDescent="0.45">
      <c r="A213" s="13">
        <v>44608</v>
      </c>
      <c r="B213" s="13"/>
      <c r="C213">
        <v>446.60000600000001</v>
      </c>
      <c r="D213" s="14">
        <f t="shared" si="9"/>
        <v>1.1201972567802464E-3</v>
      </c>
      <c r="F213">
        <v>81.209998999999996</v>
      </c>
      <c r="G213" s="14">
        <f t="shared" si="10"/>
        <v>1.3563625488621702E-3</v>
      </c>
      <c r="I213" s="31">
        <f t="shared" si="11"/>
        <v>121.46633736130158</v>
      </c>
    </row>
    <row r="214" spans="1:9" x14ac:dyDescent="0.45">
      <c r="A214" s="13">
        <v>44609</v>
      </c>
      <c r="B214" s="13"/>
      <c r="C214">
        <v>437.05999800000001</v>
      </c>
      <c r="D214" s="14">
        <f t="shared" si="9"/>
        <v>-2.1592871974922871E-2</v>
      </c>
      <c r="F214">
        <v>81.389999000000003</v>
      </c>
      <c r="G214" s="14">
        <f t="shared" si="10"/>
        <v>2.2164758307657022E-3</v>
      </c>
      <c r="I214" s="31">
        <f t="shared" si="11"/>
        <v>-1206.9132852647442</v>
      </c>
    </row>
    <row r="215" spans="1:9" x14ac:dyDescent="0.45">
      <c r="A215" s="13">
        <v>44610</v>
      </c>
      <c r="B215" s="13"/>
      <c r="C215">
        <v>434.23001099999999</v>
      </c>
      <c r="D215" s="14">
        <f t="shared" si="9"/>
        <v>-6.4961078923071918E-3</v>
      </c>
      <c r="F215">
        <v>81.529999000000004</v>
      </c>
      <c r="G215" s="14">
        <f t="shared" si="10"/>
        <v>1.7201130571337219E-3</v>
      </c>
      <c r="I215" s="31">
        <f t="shared" si="11"/>
        <v>-320.96195125308265</v>
      </c>
    </row>
    <row r="216" spans="1:9" x14ac:dyDescent="0.45">
      <c r="A216" s="13">
        <v>44614</v>
      </c>
      <c r="B216" s="13"/>
      <c r="C216">
        <v>429.57000699999998</v>
      </c>
      <c r="D216" s="14">
        <f t="shared" si="9"/>
        <v>-1.0789648324278828E-2</v>
      </c>
      <c r="F216">
        <v>81.480002999999996</v>
      </c>
      <c r="G216" s="14">
        <f t="shared" si="10"/>
        <v>-6.1322213434600011E-4</v>
      </c>
      <c r="I216" s="31">
        <f t="shared" si="11"/>
        <v>-671.90778483056965</v>
      </c>
    </row>
    <row r="217" spans="1:9" x14ac:dyDescent="0.45">
      <c r="A217" s="13">
        <v>44615</v>
      </c>
      <c r="B217" s="13"/>
      <c r="C217">
        <v>421.95001200000002</v>
      </c>
      <c r="D217" s="14">
        <f t="shared" si="9"/>
        <v>-1.7897872606025728E-2</v>
      </c>
      <c r="F217">
        <v>81.069999999999993</v>
      </c>
      <c r="G217" s="14">
        <f t="shared" si="10"/>
        <v>-5.0319463046657378E-3</v>
      </c>
      <c r="I217" s="31">
        <f t="shared" si="11"/>
        <v>-1275.1502085481732</v>
      </c>
    </row>
    <row r="218" spans="1:9" x14ac:dyDescent="0.45">
      <c r="A218" s="13">
        <v>44616</v>
      </c>
      <c r="B218" s="13"/>
      <c r="C218">
        <v>428.29998799999998</v>
      </c>
      <c r="D218" s="14">
        <f t="shared" si="9"/>
        <v>1.4937004560216651E-2</v>
      </c>
      <c r="F218">
        <v>81.25</v>
      </c>
      <c r="G218" s="14">
        <f t="shared" si="10"/>
        <v>2.2203034414704187E-3</v>
      </c>
      <c r="I218" s="31">
        <f t="shared" si="11"/>
        <v>985.03241127181582</v>
      </c>
    </row>
    <row r="219" spans="1:9" x14ac:dyDescent="0.45">
      <c r="A219" s="13">
        <v>44617</v>
      </c>
      <c r="B219" s="13"/>
      <c r="C219">
        <v>437.75</v>
      </c>
      <c r="D219" s="14">
        <f t="shared" si="9"/>
        <v>2.1824114562380918E-2</v>
      </c>
      <c r="F219">
        <v>81.319999999999993</v>
      </c>
      <c r="G219" s="14">
        <f t="shared" si="10"/>
        <v>8.6153846153837763E-4</v>
      </c>
      <c r="I219" s="31">
        <f t="shared" si="11"/>
        <v>1343.9084122043901</v>
      </c>
    </row>
    <row r="220" spans="1:9" x14ac:dyDescent="0.45">
      <c r="A220" s="13">
        <v>44620</v>
      </c>
      <c r="B220" s="13"/>
      <c r="C220">
        <v>436.63000499999998</v>
      </c>
      <c r="D220" s="14">
        <f t="shared" si="9"/>
        <v>-2.5618051788124097E-3</v>
      </c>
      <c r="F220">
        <v>81.919998000000007</v>
      </c>
      <c r="G220" s="14">
        <f t="shared" si="10"/>
        <v>7.3782341367438957E-3</v>
      </c>
      <c r="I220" s="31">
        <f t="shared" si="11"/>
        <v>141.42105474101129</v>
      </c>
    </row>
    <row r="221" spans="1:9" x14ac:dyDescent="0.45">
      <c r="A221" s="13">
        <v>44621</v>
      </c>
      <c r="B221" s="13"/>
      <c r="C221">
        <v>429.98001099999999</v>
      </c>
      <c r="D221" s="14">
        <f t="shared" si="9"/>
        <v>-1.5347444426562155E-2</v>
      </c>
      <c r="F221">
        <v>82.220000999999996</v>
      </c>
      <c r="G221" s="14">
        <f t="shared" si="10"/>
        <v>3.6621460855014859E-3</v>
      </c>
      <c r="I221" s="31">
        <f t="shared" si="11"/>
        <v>-774.36082217366982</v>
      </c>
    </row>
    <row r="222" spans="1:9" x14ac:dyDescent="0.45">
      <c r="A222" s="13">
        <v>44622</v>
      </c>
      <c r="B222" s="13"/>
      <c r="C222">
        <v>437.89001500000001</v>
      </c>
      <c r="D222" s="14">
        <f t="shared" si="9"/>
        <v>1.8229049977204967E-2</v>
      </c>
      <c r="F222">
        <v>81.209998999999996</v>
      </c>
      <c r="G222" s="14">
        <f t="shared" si="10"/>
        <v>-1.2284139962489176E-2</v>
      </c>
      <c r="I222" s="31">
        <f t="shared" si="11"/>
        <v>602.37740013273094</v>
      </c>
    </row>
    <row r="223" spans="1:9" x14ac:dyDescent="0.45">
      <c r="A223" s="13">
        <v>44623</v>
      </c>
      <c r="B223" s="13"/>
      <c r="C223">
        <v>435.709991</v>
      </c>
      <c r="D223" s="14">
        <f t="shared" si="9"/>
        <v>-4.9909077615369656E-3</v>
      </c>
      <c r="F223">
        <v>81.569999999999993</v>
      </c>
      <c r="G223" s="14">
        <f t="shared" si="10"/>
        <v>4.4329639752858129E-3</v>
      </c>
      <c r="I223" s="31">
        <f t="shared" si="11"/>
        <v>-122.13590668078541</v>
      </c>
    </row>
    <row r="224" spans="1:9" x14ac:dyDescent="0.45">
      <c r="A224" s="13">
        <v>44624</v>
      </c>
      <c r="B224" s="13"/>
      <c r="C224">
        <v>432.17001299999998</v>
      </c>
      <c r="D224" s="14">
        <f t="shared" si="9"/>
        <v>-8.1578043409762935E-3</v>
      </c>
      <c r="F224">
        <v>81.860000999999997</v>
      </c>
      <c r="G224" s="14">
        <f t="shared" si="10"/>
        <v>3.5552408973887921E-3</v>
      </c>
      <c r="I224" s="31">
        <f t="shared" si="11"/>
        <v>-347.25862456302588</v>
      </c>
    </row>
    <row r="225" spans="1:9" x14ac:dyDescent="0.45">
      <c r="A225" s="13">
        <v>44627</v>
      </c>
      <c r="B225" s="13"/>
      <c r="C225">
        <v>419.42999300000002</v>
      </c>
      <c r="D225" s="14">
        <f t="shared" si="9"/>
        <v>-2.9922429456752043E-2</v>
      </c>
      <c r="F225">
        <v>81.459998999999996</v>
      </c>
      <c r="G225" s="14">
        <f t="shared" si="10"/>
        <v>-4.8864157722157938E-3</v>
      </c>
      <c r="I225" s="31">
        <f t="shared" si="11"/>
        <v>-1990.8023982937541</v>
      </c>
    </row>
    <row r="226" spans="1:9" x14ac:dyDescent="0.45">
      <c r="A226" s="13">
        <v>44628</v>
      </c>
      <c r="B226" s="13"/>
      <c r="C226">
        <v>416.25</v>
      </c>
      <c r="D226" s="14">
        <f t="shared" si="9"/>
        <v>-7.6105886838728452E-3</v>
      </c>
      <c r="F226">
        <v>81.080001999999993</v>
      </c>
      <c r="G226" s="14">
        <f t="shared" si="10"/>
        <v>-4.6648294213703957E-3</v>
      </c>
      <c r="I226" s="31">
        <f t="shared" si="11"/>
        <v>-643.22849788718656</v>
      </c>
    </row>
    <row r="227" spans="1:9" x14ac:dyDescent="0.45">
      <c r="A227" s="13">
        <v>44629</v>
      </c>
      <c r="B227" s="13"/>
      <c r="C227">
        <v>427.41000400000001</v>
      </c>
      <c r="D227" s="14">
        <f t="shared" si="9"/>
        <v>2.6457707961291693E-2</v>
      </c>
      <c r="F227">
        <v>80.860000999999997</v>
      </c>
      <c r="G227" s="14">
        <f t="shared" si="10"/>
        <v>-2.7133817781602467E-3</v>
      </c>
      <c r="I227" s="31">
        <f t="shared" si="11"/>
        <v>1478.9272065510918</v>
      </c>
    </row>
    <row r="228" spans="1:9" x14ac:dyDescent="0.45">
      <c r="A228" s="13">
        <v>44630</v>
      </c>
      <c r="B228" s="13"/>
      <c r="C228">
        <v>425.48001099999999</v>
      </c>
      <c r="D228" s="14">
        <f t="shared" si="9"/>
        <v>-4.5257800193273462E-3</v>
      </c>
      <c r="F228">
        <v>80.430000000000007</v>
      </c>
      <c r="G228" s="14">
        <f t="shared" si="10"/>
        <v>-5.3178455933977804E-3</v>
      </c>
      <c r="I228" s="31">
        <f t="shared" si="11"/>
        <v>-484.26062489555204</v>
      </c>
    </row>
    <row r="229" spans="1:9" x14ac:dyDescent="0.45">
      <c r="A229" s="13">
        <v>44631</v>
      </c>
      <c r="B229" s="13"/>
      <c r="C229">
        <v>420.07000699999998</v>
      </c>
      <c r="D229" s="14">
        <f t="shared" si="9"/>
        <v>-1.2796588515993947E-2</v>
      </c>
      <c r="F229">
        <v>80.370002999999997</v>
      </c>
      <c r="G229" s="14">
        <f t="shared" si="10"/>
        <v>-7.4595300261108847E-4</v>
      </c>
      <c r="I229" s="31">
        <f t="shared" si="11"/>
        <v>-797.63343106408024</v>
      </c>
    </row>
    <row r="230" spans="1:9" x14ac:dyDescent="0.45">
      <c r="A230" s="13">
        <v>44634</v>
      </c>
      <c r="B230" s="13"/>
      <c r="C230">
        <v>417</v>
      </c>
      <c r="D230" s="14">
        <f t="shared" si="9"/>
        <v>-7.3351589218224687E-3</v>
      </c>
      <c r="F230">
        <v>79.629997000000003</v>
      </c>
      <c r="G230" s="14">
        <f t="shared" si="10"/>
        <v>-9.2074900134070416E-3</v>
      </c>
      <c r="I230" s="31">
        <f t="shared" si="11"/>
        <v>-808.40913584562975</v>
      </c>
    </row>
    <row r="231" spans="1:9" x14ac:dyDescent="0.45">
      <c r="A231" s="13">
        <v>44635</v>
      </c>
      <c r="B231" s="13"/>
      <c r="C231">
        <v>426.17001299999998</v>
      </c>
      <c r="D231" s="14">
        <f t="shared" si="9"/>
        <v>2.1752136404014213E-2</v>
      </c>
      <c r="F231">
        <v>79.760002</v>
      </c>
      <c r="G231" s="14">
        <f t="shared" si="10"/>
        <v>1.6326133981895922E-3</v>
      </c>
      <c r="I231" s="31">
        <f t="shared" si="11"/>
        <v>1370.4327201684364</v>
      </c>
    </row>
    <row r="232" spans="1:9" x14ac:dyDescent="0.45">
      <c r="A232" s="13">
        <v>44636</v>
      </c>
      <c r="B232" s="13"/>
      <c r="C232">
        <v>435.61999500000002</v>
      </c>
      <c r="D232" s="14">
        <f t="shared" si="9"/>
        <v>2.1931934006372604E-2</v>
      </c>
      <c r="F232">
        <v>79.879997000000003</v>
      </c>
      <c r="G232" s="14">
        <f t="shared" si="10"/>
        <v>1.5044508148332665E-3</v>
      </c>
      <c r="I232" s="31">
        <f t="shared" si="11"/>
        <v>1376.0940729756869</v>
      </c>
    </row>
    <row r="233" spans="1:9" x14ac:dyDescent="0.45">
      <c r="A233" s="13">
        <v>44637</v>
      </c>
      <c r="B233" s="13"/>
      <c r="C233">
        <v>441.07000699999998</v>
      </c>
      <c r="D233" s="14">
        <f t="shared" si="9"/>
        <v>1.2433316670585809E-2</v>
      </c>
      <c r="F233">
        <v>79.949996999999996</v>
      </c>
      <c r="G233" s="14">
        <f t="shared" si="10"/>
        <v>8.7631450461863659E-4</v>
      </c>
      <c r="I233" s="31">
        <f t="shared" si="11"/>
        <v>781.05158041989398</v>
      </c>
    </row>
    <row r="234" spans="1:9" x14ac:dyDescent="0.45">
      <c r="A234" s="13">
        <v>44638</v>
      </c>
      <c r="B234" s="13"/>
      <c r="C234">
        <v>444.51998900000001</v>
      </c>
      <c r="D234" s="14">
        <f t="shared" si="9"/>
        <v>7.7914146918782769E-3</v>
      </c>
      <c r="F234">
        <v>80.180000000000007</v>
      </c>
      <c r="G234" s="14">
        <f t="shared" si="10"/>
        <v>2.8768356301503129E-3</v>
      </c>
      <c r="I234" s="31">
        <f t="shared" si="11"/>
        <v>582.5583067187091</v>
      </c>
    </row>
    <row r="235" spans="1:9" x14ac:dyDescent="0.45">
      <c r="A235" s="13">
        <v>44641</v>
      </c>
      <c r="B235" s="13"/>
      <c r="C235">
        <v>444.39001500000001</v>
      </c>
      <c r="D235" s="14">
        <f t="shared" si="9"/>
        <v>-2.9243455544741116E-4</v>
      </c>
      <c r="F235">
        <v>79.360000999999997</v>
      </c>
      <c r="G235" s="14">
        <f t="shared" si="10"/>
        <v>-1.0226976802195184E-2</v>
      </c>
      <c r="I235" s="31">
        <f t="shared" si="11"/>
        <v>-426.62514541465202</v>
      </c>
    </row>
    <row r="236" spans="1:9" x14ac:dyDescent="0.45">
      <c r="A236" s="13">
        <v>44642</v>
      </c>
      <c r="B236" s="13"/>
      <c r="C236">
        <v>449.58999599999999</v>
      </c>
      <c r="D236" s="14">
        <f t="shared" si="9"/>
        <v>1.1633458426042142E-2</v>
      </c>
      <c r="F236">
        <v>79.160004000000001</v>
      </c>
      <c r="G236" s="14">
        <f t="shared" si="10"/>
        <v>-2.5201234561475902E-3</v>
      </c>
      <c r="I236" s="31">
        <f t="shared" si="11"/>
        <v>597.20256731662494</v>
      </c>
    </row>
    <row r="237" spans="1:9" x14ac:dyDescent="0.45">
      <c r="A237" s="13">
        <v>44643</v>
      </c>
      <c r="B237" s="13"/>
      <c r="C237">
        <v>443.79998799999998</v>
      </c>
      <c r="D237" s="14">
        <f t="shared" si="9"/>
        <v>-1.2962063982960587E-2</v>
      </c>
      <c r="F237">
        <v>79.519997000000004</v>
      </c>
      <c r="G237" s="14">
        <f t="shared" si="10"/>
        <v>4.5476627312955025E-3</v>
      </c>
      <c r="I237" s="31">
        <f t="shared" si="11"/>
        <v>-595.81732972581506</v>
      </c>
    </row>
    <row r="238" spans="1:9" x14ac:dyDescent="0.45">
      <c r="A238" s="13">
        <v>44644</v>
      </c>
      <c r="B238" s="13"/>
      <c r="C238">
        <v>450.48998999999998</v>
      </c>
      <c r="D238" s="14">
        <f t="shared" si="9"/>
        <v>1.4961873586416966E-2</v>
      </c>
      <c r="F238">
        <v>79.419998000000007</v>
      </c>
      <c r="G238" s="14">
        <f t="shared" si="10"/>
        <v>-1.2575327436191532E-3</v>
      </c>
      <c r="I238" s="31">
        <f t="shared" si="11"/>
        <v>847.41110544025184</v>
      </c>
    </row>
    <row r="239" spans="1:9" x14ac:dyDescent="0.45">
      <c r="A239" s="13">
        <v>44645</v>
      </c>
      <c r="B239" s="13"/>
      <c r="C239">
        <v>452.69000199999999</v>
      </c>
      <c r="D239" s="14">
        <f t="shared" si="9"/>
        <v>4.871711886145806E-3</v>
      </c>
      <c r="F239">
        <v>78.720000999999996</v>
      </c>
      <c r="G239" s="14">
        <f t="shared" si="10"/>
        <v>-8.8138632287551848E-3</v>
      </c>
      <c r="I239" s="31">
        <f t="shared" si="11"/>
        <v>-60.25181598145906</v>
      </c>
    </row>
    <row r="240" spans="1:9" x14ac:dyDescent="0.45">
      <c r="A240" s="13">
        <v>44648</v>
      </c>
      <c r="B240" s="13"/>
      <c r="C240">
        <v>455.91000400000001</v>
      </c>
      <c r="D240" s="14">
        <f t="shared" si="9"/>
        <v>7.0878614554357698E-3</v>
      </c>
      <c r="F240">
        <v>78.949996999999996</v>
      </c>
      <c r="G240" s="14">
        <f t="shared" si="10"/>
        <v>2.9216971173564883E-3</v>
      </c>
      <c r="I240" s="31">
        <f t="shared" si="11"/>
        <v>542.13957202040569</v>
      </c>
    </row>
    <row r="241" spans="1:9" x14ac:dyDescent="0.45">
      <c r="A241" s="13">
        <v>44649</v>
      </c>
      <c r="B241" s="13"/>
      <c r="C241">
        <v>461.54998799999998</v>
      </c>
      <c r="D241" s="14">
        <f t="shared" si="9"/>
        <v>1.2294934049525131E-2</v>
      </c>
      <c r="F241">
        <v>79.300003000000004</v>
      </c>
      <c r="G241" s="14">
        <f t="shared" si="10"/>
        <v>4.4332617264064948E-3</v>
      </c>
      <c r="I241" s="31">
        <f t="shared" si="11"/>
        <v>915.02651202776758</v>
      </c>
    </row>
    <row r="242" spans="1:9" x14ac:dyDescent="0.45">
      <c r="A242" s="13">
        <v>44650</v>
      </c>
      <c r="B242" s="13"/>
      <c r="C242">
        <v>458.70001200000002</v>
      </c>
      <c r="D242" s="14">
        <f t="shared" si="9"/>
        <v>-6.1939366727947138E-3</v>
      </c>
      <c r="F242">
        <v>79.480002999999996</v>
      </c>
      <c r="G242" s="14">
        <f t="shared" si="10"/>
        <v>2.2698612003834678E-3</v>
      </c>
      <c r="I242" s="31">
        <f t="shared" si="11"/>
        <v>-280.84175235234409</v>
      </c>
    </row>
    <row r="243" spans="1:9" x14ac:dyDescent="0.45">
      <c r="A243" s="13">
        <v>44651</v>
      </c>
      <c r="B243" s="13"/>
      <c r="C243">
        <v>451.64001500000001</v>
      </c>
      <c r="D243" s="14">
        <f t="shared" si="9"/>
        <v>-1.5510992239401665E-2</v>
      </c>
      <c r="F243">
        <v>79.540001000000004</v>
      </c>
      <c r="G243" s="14">
        <f t="shared" si="10"/>
        <v>7.5488170275996751E-4</v>
      </c>
      <c r="I243" s="31">
        <f t="shared" si="11"/>
        <v>-900.46426625370111</v>
      </c>
    </row>
    <row r="244" spans="1:9" x14ac:dyDescent="0.45">
      <c r="A244" s="13">
        <v>44652</v>
      </c>
      <c r="B244" s="13"/>
      <c r="C244">
        <v>452.92001299999998</v>
      </c>
      <c r="D244" s="14">
        <f t="shared" si="9"/>
        <v>2.8301026238651671E-3</v>
      </c>
      <c r="F244">
        <v>79.169998000000007</v>
      </c>
      <c r="G244" s="14">
        <f t="shared" si="10"/>
        <v>-4.6517852067916995E-3</v>
      </c>
      <c r="I244" s="31">
        <f t="shared" si="11"/>
        <v>-16.265250839757979</v>
      </c>
    </row>
    <row r="245" spans="1:9" x14ac:dyDescent="0.45">
      <c r="A245" s="13">
        <v>44655</v>
      </c>
      <c r="B245" s="13"/>
      <c r="C245">
        <v>456.79998799999998</v>
      </c>
      <c r="D245" s="14">
        <f t="shared" si="9"/>
        <v>8.5300939236188488E-3</v>
      </c>
      <c r="F245">
        <v>79.230002999999996</v>
      </c>
      <c r="G245" s="14">
        <f t="shared" si="10"/>
        <v>7.5792600121058038E-4</v>
      </c>
      <c r="I245" s="31">
        <f t="shared" si="11"/>
        <v>542.12267546555404</v>
      </c>
    </row>
    <row r="246" spans="1:9" x14ac:dyDescent="0.45">
      <c r="A246" s="13">
        <v>44656</v>
      </c>
      <c r="B246" s="13"/>
      <c r="C246">
        <v>451.02999899999998</v>
      </c>
      <c r="D246" s="14">
        <f t="shared" si="9"/>
        <v>-1.2711778151840681E-2</v>
      </c>
      <c r="F246">
        <v>78.430000000000007</v>
      </c>
      <c r="G246" s="14">
        <f t="shared" si="10"/>
        <v>-1.0097222891686495E-2</v>
      </c>
      <c r="I246" s="31">
        <f t="shared" si="11"/>
        <v>-1166.5956047779007</v>
      </c>
    </row>
    <row r="247" spans="1:9" x14ac:dyDescent="0.45">
      <c r="A247" s="13">
        <v>44657</v>
      </c>
      <c r="B247" s="13"/>
      <c r="C247">
        <v>446.51998900000001</v>
      </c>
      <c r="D247" s="14">
        <f t="shared" si="9"/>
        <v>-1.0049686408680692E-2</v>
      </c>
      <c r="F247">
        <v>78.190002000000007</v>
      </c>
      <c r="G247" s="14">
        <f t="shared" si="10"/>
        <v>-3.0600280504908825E-3</v>
      </c>
      <c r="I247" s="31">
        <f t="shared" si="11"/>
        <v>-725.38230654047675</v>
      </c>
    </row>
    <row r="248" spans="1:9" x14ac:dyDescent="0.45">
      <c r="A248" s="13">
        <v>44658</v>
      </c>
      <c r="B248" s="13"/>
      <c r="C248">
        <v>448.76998900000001</v>
      </c>
      <c r="D248" s="14">
        <f t="shared" si="9"/>
        <v>5.0263150314601643E-3</v>
      </c>
      <c r="F248">
        <v>78.029999000000004</v>
      </c>
      <c r="G248" s="14">
        <f t="shared" si="10"/>
        <v>-2.0463357962313801E-3</v>
      </c>
      <c r="I248" s="31">
        <f t="shared" si="11"/>
        <v>219.72547003835464</v>
      </c>
    </row>
    <row r="249" spans="1:9" x14ac:dyDescent="0.45">
      <c r="A249" s="13">
        <v>44659</v>
      </c>
      <c r="B249" s="13"/>
      <c r="C249">
        <v>447.57000699999998</v>
      </c>
      <c r="D249" s="14">
        <f t="shared" si="9"/>
        <v>-2.677516840158556E-3</v>
      </c>
      <c r="F249">
        <v>77.610000999999997</v>
      </c>
      <c r="G249" s="14">
        <f t="shared" si="10"/>
        <v>-5.3825196127454357E-3</v>
      </c>
      <c r="I249" s="31">
        <f t="shared" si="11"/>
        <v>-375.95179491933078</v>
      </c>
    </row>
    <row r="250" spans="1:9" x14ac:dyDescent="0.45">
      <c r="A250" s="13">
        <v>44662</v>
      </c>
      <c r="B250" s="13"/>
      <c r="C250">
        <v>439.92001299999998</v>
      </c>
      <c r="D250" s="14">
        <f t="shared" si="9"/>
        <v>-1.7240043952491776E-2</v>
      </c>
      <c r="F250">
        <v>77.25</v>
      </c>
      <c r="G250" s="14">
        <f t="shared" si="10"/>
        <v>-4.6385903280686328E-3</v>
      </c>
      <c r="I250" s="31">
        <f t="shared" si="11"/>
        <v>-1219.9462502722517</v>
      </c>
    </row>
    <row r="251" spans="1:9" x14ac:dyDescent="0.45">
      <c r="A251" s="13">
        <v>44663</v>
      </c>
      <c r="B251" s="13"/>
      <c r="C251">
        <v>438.290009</v>
      </c>
      <c r="D251" s="14">
        <f t="shared" si="9"/>
        <v>-3.7121094747754164E-3</v>
      </c>
      <c r="F251">
        <v>77.5</v>
      </c>
      <c r="G251" s="14">
        <f t="shared" si="10"/>
        <v>3.2362459546925568E-3</v>
      </c>
      <c r="I251" s="31">
        <f t="shared" si="11"/>
        <v>-93.27673029882267</v>
      </c>
    </row>
    <row r="252" spans="1:9" x14ac:dyDescent="0.45">
      <c r="A252" s="13">
        <v>44664</v>
      </c>
      <c r="B252" s="13"/>
      <c r="C252">
        <v>443.30999800000001</v>
      </c>
      <c r="D252" s="14">
        <f t="shared" si="9"/>
        <v>1.1388482796525854E-2</v>
      </c>
      <c r="F252">
        <v>77.589995999999999</v>
      </c>
      <c r="G252" s="14">
        <f t="shared" si="10"/>
        <v>1.1612387096774104E-3</v>
      </c>
      <c r="I252" s="31">
        <f t="shared" si="11"/>
        <v>729.7585161786476</v>
      </c>
    </row>
    <row r="253" spans="1:9" x14ac:dyDescent="0.45">
      <c r="A253" s="13">
        <v>44665</v>
      </c>
      <c r="B253" s="13"/>
      <c r="C253">
        <v>437.790009</v>
      </c>
      <c r="D253" s="14">
        <f t="shared" si="9"/>
        <v>-1.2529931166571105E-2</v>
      </c>
      <c r="F253">
        <v>77.059997999999993</v>
      </c>
      <c r="G253" s="14">
        <f t="shared" si="10"/>
        <v>-6.8307517376338849E-3</v>
      </c>
      <c r="I253" s="31">
        <f t="shared" si="11"/>
        <v>-1025.0259394996217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Bhargava</dc:creator>
  <cp:lastModifiedBy>bhargava simhadri</cp:lastModifiedBy>
  <dcterms:created xsi:type="dcterms:W3CDTF">2022-04-19T18:06:20Z</dcterms:created>
  <dcterms:modified xsi:type="dcterms:W3CDTF">2025-06-30T03:27:42Z</dcterms:modified>
</cp:coreProperties>
</file>