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<sst xmlns="http://schemas.openxmlformats.org/spreadsheetml/2006/main" count="123" uniqueCount="84">
  <si>
    <t>数据源</t>
    <phoneticPr fontId="1" type="noConversion"/>
  </si>
  <si>
    <t>HDFS</t>
  </si>
  <si>
    <t>HDFS</t>
    <phoneticPr fontId="1" type="noConversion"/>
  </si>
  <si>
    <t>Teradata</t>
    <phoneticPr fontId="1" type="noConversion"/>
  </si>
  <si>
    <t>数据目的</t>
    <phoneticPr fontId="1" type="noConversion"/>
  </si>
  <si>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ahoma"/>
        <family val="2"/>
        <charset val="134"/>
      </rPr>
      <t>HDFS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</si>
  <si>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r>
      <rPr>
        <sz val="11"/>
        <color theme="1"/>
        <rFont val="宋体"/>
        <family val="3"/>
        <charset val="134"/>
      </rPr>
      <t>目的</t>
    </r>
    <r>
      <rPr>
        <sz val="11"/>
        <color theme="1"/>
        <rFont val="Tahoma"/>
        <family val="2"/>
        <charset val="134"/>
      </rPr>
      <t>HDFS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</si>
  <si>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r>
      <rPr>
        <sz val="11"/>
        <color theme="1"/>
        <rFont val="宋体"/>
        <family val="3"/>
        <charset val="134"/>
      </rPr>
      <t>源数据库</t>
    </r>
    <r>
      <rPr>
        <sz val="11"/>
        <color theme="1"/>
        <rFont val="Tahoma"/>
        <family val="2"/>
        <charset val="134"/>
      </rPr>
      <t>IP</t>
    </r>
    <phoneticPr fontId="1" type="noConversion"/>
  </si>
  <si>
    <r>
      <rPr>
        <sz val="11"/>
        <color theme="1"/>
        <rFont val="宋体"/>
        <family val="3"/>
        <charset val="134"/>
      </rPr>
      <t>目的数据库</t>
    </r>
    <r>
      <rPr>
        <sz val="11"/>
        <color theme="1"/>
        <rFont val="Tahoma"/>
        <family val="2"/>
        <charset val="134"/>
      </rPr>
      <t>IP</t>
    </r>
    <phoneticPr fontId="1" type="noConversion"/>
  </si>
  <si>
    <t>源数据库端口</t>
    <phoneticPr fontId="1" type="noConversion"/>
  </si>
  <si>
    <t>目的数据库端口</t>
    <phoneticPr fontId="1" type="noConversion"/>
  </si>
  <si>
    <t>源数据库名</t>
    <phoneticPr fontId="1" type="noConversion"/>
  </si>
  <si>
    <t>目的数据库名</t>
    <phoneticPr fontId="1" type="noConversion"/>
  </si>
  <si>
    <t>源数据库用户名</t>
    <phoneticPr fontId="1" type="noConversion"/>
  </si>
  <si>
    <t>目的数据库用户名</t>
    <phoneticPr fontId="1" type="noConversion"/>
  </si>
  <si>
    <t>源数据库密码</t>
    <phoneticPr fontId="1" type="noConversion"/>
  </si>
  <si>
    <t>目的数据库密码</t>
    <phoneticPr fontId="1" type="noConversion"/>
  </si>
  <si>
    <t>源表名</t>
    <phoneticPr fontId="1" type="noConversion"/>
  </si>
  <si>
    <t>目的表名</t>
    <phoneticPr fontId="1" type="noConversion"/>
  </si>
  <si>
    <t>查询Sql</t>
    <phoneticPr fontId="1" type="noConversion"/>
  </si>
  <si>
    <t>dataSource</t>
    <phoneticPr fontId="1" type="noConversion"/>
  </si>
  <si>
    <t>dataDest</t>
    <phoneticPr fontId="1" type="noConversion"/>
  </si>
  <si>
    <t>sourceTable</t>
    <phoneticPr fontId="1" type="noConversion"/>
  </si>
  <si>
    <t>destTable</t>
    <phoneticPr fontId="1" type="noConversion"/>
  </si>
  <si>
    <t>querySql</t>
    <phoneticPr fontId="1" type="noConversion"/>
  </si>
  <si>
    <t>destHdfsLoc</t>
    <phoneticPr fontId="1" type="noConversion"/>
  </si>
  <si>
    <t>destDBName</t>
    <phoneticPr fontId="1" type="noConversion"/>
  </si>
  <si>
    <t>destDBPwd</t>
    <phoneticPr fontId="1" type="noConversion"/>
  </si>
  <si>
    <t>destDBPort</t>
    <phoneticPr fontId="1" type="noConversion"/>
  </si>
  <si>
    <t>sourceDBPort</t>
    <phoneticPr fontId="1" type="noConversion"/>
  </si>
  <si>
    <t>destDBIp</t>
    <phoneticPr fontId="1" type="noConversion"/>
  </si>
  <si>
    <t>sourceDBIp</t>
    <phoneticPr fontId="1" type="noConversion"/>
  </si>
  <si>
    <t>destDBUserName</t>
    <phoneticPr fontId="1" type="noConversion"/>
  </si>
  <si>
    <t>destTableRowkey</t>
    <phoneticPr fontId="1" type="noConversion"/>
  </si>
  <si>
    <t>目的表Rowkey（Hbase专用）</t>
    <phoneticPr fontId="1" type="noConversion"/>
  </si>
  <si>
    <t>sourceDBName</t>
    <phoneticPr fontId="1" type="noConversion"/>
  </si>
  <si>
    <t>sourceDBUserName</t>
    <phoneticPr fontId="1" type="noConversion"/>
  </si>
  <si>
    <t>sourceDBPwd</t>
    <phoneticPr fontId="1" type="noConversion"/>
  </si>
  <si>
    <t>columns</t>
    <phoneticPr fontId="1" type="noConversion"/>
  </si>
  <si>
    <t>字段列表</t>
    <phoneticPr fontId="1" type="noConversion"/>
  </si>
  <si>
    <t>sourceHdfsLoc</t>
    <phoneticPr fontId="1" type="noConversion"/>
  </si>
  <si>
    <t>sourceDBTns</t>
    <phoneticPr fontId="1" type="noConversion"/>
  </si>
  <si>
    <t>destDBTns</t>
    <phoneticPr fontId="1" type="noConversion"/>
  </si>
  <si>
    <t>源数据库TNS</t>
    <phoneticPr fontId="1" type="noConversion"/>
  </si>
  <si>
    <t>目的数据库TNS</t>
    <phoneticPr fontId="1" type="noConversion"/>
  </si>
  <si>
    <t>Oracle</t>
    <phoneticPr fontId="1" type="noConversion"/>
  </si>
  <si>
    <t>Hbase</t>
    <phoneticPr fontId="1" type="noConversion"/>
  </si>
  <si>
    <t>Vertica</t>
    <phoneticPr fontId="1" type="noConversion"/>
  </si>
  <si>
    <t>MySql</t>
    <phoneticPr fontId="1" type="noConversion"/>
  </si>
  <si>
    <t>Type</t>
    <phoneticPr fontId="1" type="noConversion"/>
  </si>
  <si>
    <t>10.3.10.50</t>
  </si>
  <si>
    <t>udev</t>
  </si>
  <si>
    <t>udev_ems</t>
  </si>
  <si>
    <t>TB_EVT_ROUTE_SEQ_TEST</t>
  </si>
  <si>
    <t>EMS_TEMP</t>
  </si>
  <si>
    <t>Teradata</t>
  </si>
  <si>
    <t>Oracle</t>
  </si>
  <si>
    <t>10.3.51.192</t>
  </si>
  <si>
    <t>RDBDB1</t>
  </si>
  <si>
    <t>emscust</t>
    <phoneticPr fontId="1" type="noConversion"/>
  </si>
  <si>
    <t>Sdjdmt9t#</t>
  </si>
  <si>
    <t>1521</t>
    <phoneticPr fontId="1" type="noConversion"/>
  </si>
  <si>
    <t xml:space="preserve"> (DESCRIPTION=    (ADDRESS=      (PROTOCOL=TCP)      (HOST=10.3.51.192)      (PORT=1521)    )    (CONNECT_DATA=     (SID=RDBDB1)    )  )</t>
    <phoneticPr fontId="1" type="noConversion"/>
  </si>
  <si>
    <t>Hbase</t>
  </si>
  <si>
    <t>TB_EVT_ROUTE_SEQ</t>
    <phoneticPr fontId="1" type="noConversion"/>
  </si>
  <si>
    <t>/EMS_Data/teamsun/test/TB_EVT_ROUTE_SEQ_TEST</t>
  </si>
  <si>
    <t>10.1.200.24</t>
  </si>
  <si>
    <t>10000</t>
    <phoneticPr fontId="1" type="noConversion"/>
  </si>
  <si>
    <t>/EMS_Data/teamsun/test/TB_EVT_ROUTE_SEQ_TEST2</t>
    <phoneticPr fontId="1" type="noConversion"/>
  </si>
  <si>
    <t>TB_CDE_CORE_SERVICES_73</t>
  </si>
  <si>
    <t>/EMS_Data/teamsun/test/TB_CDE_CORE_SERVICES_73</t>
  </si>
  <si>
    <t>EMS_BVIEW</t>
  </si>
  <si>
    <t>select PROV_LOC_CODE as PROV_LOC_CODE, PROV_ORG_NAME as PROV_ORG_NAME, CTY_LOC_CODE as CTY_LOC_CODE, CTY_ORG_CODE as CTY_ORG_CODE, CTY_ORG_NAME as CTY_ORG_NAME, CTY_FREQ as CTY_FREQ, CAST(SORT_ID  AS VARCHAR(26))  as SORT_ID from EMS_BVIEW.TB_CDE_CORE_SERVICES_73 where  \$CONDITIONS</t>
  </si>
  <si>
    <t>destTableColFamily</t>
  </si>
  <si>
    <t>目的表列簇（Hbase专用）</t>
    <phoneticPr fontId="1" type="noConversion"/>
  </si>
  <si>
    <t>Prov_Loc_Code,PROV_ORG_NAME,Cty_Loc_Code,CTY_ORG_CODE</t>
    <phoneticPr fontId="1" type="noConversion"/>
  </si>
  <si>
    <t>Prov_Loc_Code,PROV_ORG_NAME</t>
  </si>
  <si>
    <t>f</t>
  </si>
  <si>
    <t>10.3.51.192</t>
    <phoneticPr fontId="1" type="noConversion"/>
  </si>
  <si>
    <t>TB_EVT_ROUTE_SEQ</t>
  </si>
  <si>
    <t>MWAY_CODE,SITE_SEQ</t>
  </si>
  <si>
    <t>/EMS_Data/teamsun/test/TB_EVT_ROUTE_SEQ_TEST3</t>
  </si>
  <si>
    <t>1521</t>
  </si>
  <si>
    <t>emscust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</si>
</sst>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name val="Tahoma"/>
      <family val="2"/>
      <charset val="134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 applyAlignment="1">
      <alignment wrapText="1"/>
    </xf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/>
    <xf numFmtId="0" fontId="3" fillId="2" borderId="0" xfId="0" applyFont="1" applyFill="1"/>
    <xf numFmtId="0" fontId="4" fillId="2" borderId="0" xfId="0" applyFont="1" applyFill="1"/>
    <xf numFmtId="49" fontId="4" fillId="2" borderId="0" xfId="0" applyNumberFormat="1" applyFont="1" applyFill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"/>
  <sheetViews>
    <sheetView tabSelected="1" topLeftCell="B1" zoomScale="115" zoomScaleNormal="115" workbookViewId="0">
      <selection activeCell="C10" sqref="C10"/>
    </sheetView>
  </sheetViews>
  <sheetFormatPr defaultRowHeight="14.25"/>
  <cols>
    <col min="1" max="1" width="9" hidden="1" customWidth="1"/>
    <col min="2" max="2" width="11.5" customWidth="1"/>
    <col min="3" max="7" width="13.125" customWidth="1"/>
    <col min="8" max="8" width="15.5" customWidth="1"/>
    <col min="9" max="11" width="18.125" customWidth="1"/>
    <col min="12" max="12" width="13.5" customWidth="1"/>
    <col min="13" max="13" width="15.625" customWidth="1"/>
    <col min="14" max="14" width="18.625" customWidth="1"/>
    <col min="15" max="15" width="16.375" style="3" customWidth="1"/>
    <col min="16" max="16" width="12.875" customWidth="1"/>
    <col min="17" max="17" width="13" bestFit="1" customWidth="1"/>
    <col min="18" max="18" width="14.625" customWidth="1"/>
    <col min="19" max="19" width="17.375" customWidth="1"/>
    <col min="20" max="20" width="15.125" customWidth="1"/>
    <col min="21" max="21" width="16.25" customWidth="1"/>
    <col min="22" max="22" width="27.375" bestFit="1" customWidth="1"/>
    <col min="23" max="23" width="24.875" bestFit="1" customWidth="1"/>
  </cols>
  <sheetData>
    <row r="1" spans="1:23">
      <c r="A1" t="s">
        <v>49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38</v>
      </c>
      <c r="H1" t="s">
        <v>40</v>
      </c>
      <c r="I1" t="s">
        <v>25</v>
      </c>
      <c r="J1" t="s">
        <v>41</v>
      </c>
      <c r="K1" t="s">
        <v>42</v>
      </c>
      <c r="L1" t="s">
        <v>31</v>
      </c>
      <c r="M1" t="s">
        <v>30</v>
      </c>
      <c r="N1" t="s">
        <v>29</v>
      </c>
      <c r="O1" s="3" t="s">
        <v>28</v>
      </c>
      <c r="P1" t="s">
        <v>35</v>
      </c>
      <c r="Q1" t="s">
        <v>26</v>
      </c>
      <c r="R1" t="s">
        <v>36</v>
      </c>
      <c r="S1" t="s">
        <v>32</v>
      </c>
      <c r="T1" t="s">
        <v>37</v>
      </c>
      <c r="U1" t="s">
        <v>27</v>
      </c>
      <c r="V1" t="s">
        <v>33</v>
      </c>
      <c r="W1" s="9" t="s">
        <v>73</v>
      </c>
    </row>
    <row r="2" spans="1:23">
      <c r="B2" s="1" t="s">
        <v>0</v>
      </c>
      <c r="C2" s="1" t="s">
        <v>4</v>
      </c>
      <c r="D2" s="1" t="s">
        <v>17</v>
      </c>
      <c r="E2" s="1" t="s">
        <v>18</v>
      </c>
      <c r="F2" s="1" t="s">
        <v>19</v>
      </c>
      <c r="G2" s="1" t="s">
        <v>39</v>
      </c>
      <c r="H2" t="s">
        <v>5</v>
      </c>
      <c r="I2" t="s">
        <v>6</v>
      </c>
      <c r="J2" s="1" t="s">
        <v>43</v>
      </c>
      <c r="K2" s="1" t="s">
        <v>44</v>
      </c>
      <c r="L2" t="s">
        <v>7</v>
      </c>
      <c r="M2" t="s">
        <v>8</v>
      </c>
      <c r="N2" s="1" t="s">
        <v>9</v>
      </c>
      <c r="O2" s="4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34</v>
      </c>
      <c r="W2" s="10" t="s">
        <v>74</v>
      </c>
    </row>
    <row r="3" spans="1:23" s="13" customFormat="1">
      <c r="A3" s="13" t="s">
        <v>2</v>
      </c>
      <c r="B3" s="14" t="s">
        <v>1</v>
      </c>
      <c r="C3" s="14" t="s">
        <v>55</v>
      </c>
      <c r="D3" s="14"/>
      <c r="E3" s="14" t="s">
        <v>53</v>
      </c>
      <c r="F3" s="14"/>
      <c r="G3" s="14"/>
      <c r="H3" s="14" t="s">
        <v>65</v>
      </c>
      <c r="I3" s="14"/>
      <c r="J3" s="14"/>
      <c r="K3" s="14"/>
      <c r="L3" s="14"/>
      <c r="M3" s="14" t="s">
        <v>50</v>
      </c>
      <c r="N3" s="14"/>
      <c r="O3" s="15"/>
      <c r="P3" s="14"/>
      <c r="Q3" s="14" t="s">
        <v>54</v>
      </c>
      <c r="R3" s="14"/>
      <c r="S3" s="14" t="s">
        <v>51</v>
      </c>
      <c r="T3" s="14"/>
      <c r="U3" s="14" t="s">
        <v>52</v>
      </c>
      <c r="V3" s="14"/>
    </row>
    <row r="4" spans="1:23" ht="128.25">
      <c r="A4" t="s">
        <v>3</v>
      </c>
      <c r="B4" t="s">
        <v>1</v>
      </c>
      <c r="C4" t="s">
        <v>56</v>
      </c>
      <c r="E4" s="2" t="s">
        <v>64</v>
      </c>
      <c r="H4" s="2" t="s">
        <v>65</v>
      </c>
      <c r="K4" s="5" t="s">
        <v>62</v>
      </c>
      <c r="M4" s="11" t="s">
        <v>78</v>
      </c>
      <c r="O4" s="3" t="s">
        <v>61</v>
      </c>
      <c r="Q4" t="s">
        <v>58</v>
      </c>
      <c r="S4" s="2" t="s">
        <v>59</v>
      </c>
      <c r="U4" t="s">
        <v>60</v>
      </c>
    </row>
    <row r="5" spans="1:23">
      <c r="A5" t="s">
        <v>45</v>
      </c>
      <c r="B5" t="s">
        <v>1</v>
      </c>
      <c r="C5" t="s">
        <v>63</v>
      </c>
      <c r="E5" t="s">
        <v>53</v>
      </c>
      <c r="H5" t="s">
        <v>65</v>
      </c>
      <c r="M5" t="s">
        <v>66</v>
      </c>
      <c r="O5" s="3" t="s">
        <v>67</v>
      </c>
    </row>
    <row r="6" spans="1:23">
      <c r="A6" t="s">
        <v>46</v>
      </c>
      <c r="B6" t="s">
        <v>1</v>
      </c>
      <c r="C6" t="s">
        <v>1</v>
      </c>
      <c r="H6" s="2" t="s">
        <v>65</v>
      </c>
      <c r="I6" s="2" t="s">
        <v>68</v>
      </c>
    </row>
    <row r="7" spans="1:23">
      <c r="A7" t="s">
        <v>47</v>
      </c>
      <c r="B7" s="8" t="s">
        <v>55</v>
      </c>
      <c r="C7" s="8" t="s">
        <v>1</v>
      </c>
      <c r="D7" s="8" t="s">
        <v>69</v>
      </c>
      <c r="E7" s="8"/>
      <c r="F7" s="8" t="s">
        <v>72</v>
      </c>
      <c r="G7" s="9" t="s">
        <v>75</v>
      </c>
      <c r="H7" s="8"/>
      <c r="I7" s="8" t="s">
        <v>70</v>
      </c>
      <c r="J7" s="8"/>
      <c r="K7" s="6"/>
      <c r="L7" s="6" t="s">
        <v>50</v>
      </c>
      <c r="M7" s="6"/>
      <c r="N7" s="6"/>
      <c r="O7" s="7"/>
      <c r="P7" s="6" t="s">
        <v>71</v>
      </c>
      <c r="Q7" s="6"/>
      <c r="R7" s="6" t="s">
        <v>51</v>
      </c>
      <c r="S7" s="6"/>
      <c r="T7" s="6" t="s">
        <v>52</v>
      </c>
      <c r="U7" s="6"/>
      <c r="V7" s="6"/>
    </row>
    <row r="8" spans="1:23">
      <c r="A8" t="s">
        <v>48</v>
      </c>
      <c r="B8" s="11" t="s">
        <v>55</v>
      </c>
      <c r="C8" s="11" t="s">
        <v>63</v>
      </c>
      <c r="D8" s="11" t="s">
        <v>69</v>
      </c>
      <c r="E8" s="11" t="s">
        <v>53</v>
      </c>
      <c r="F8" s="11" t="s">
        <v>72</v>
      </c>
      <c r="G8" s="11" t="s">
        <v>76</v>
      </c>
      <c r="H8" s="11"/>
      <c r="I8" s="11"/>
      <c r="J8" s="11"/>
      <c r="K8" s="11"/>
      <c r="L8" s="11" t="s">
        <v>50</v>
      </c>
      <c r="M8" s="11"/>
      <c r="N8" s="11"/>
      <c r="O8" s="12"/>
      <c r="P8" s="11" t="s">
        <v>71</v>
      </c>
      <c r="Q8" s="11"/>
      <c r="R8" s="11" t="s">
        <v>51</v>
      </c>
      <c r="S8" s="11"/>
      <c r="T8" s="11" t="s">
        <v>52</v>
      </c>
      <c r="U8" s="11"/>
      <c r="V8" s="11" t="s">
        <v>76</v>
      </c>
      <c r="W8" s="11" t="s">
        <v>77</v>
      </c>
    </row>
    <row r="9" spans="1:23">
      <c r="B9" s="16" t="s">
        <v>56</v>
      </c>
      <c r="C9" s="16" t="s">
        <v>1</v>
      </c>
      <c r="D9" s="16" t="s">
        <v>79</v>
      </c>
      <c r="E9" s="16"/>
      <c r="F9" s="16"/>
      <c r="G9" s="16" t="s">
        <v>80</v>
      </c>
      <c r="H9" s="16"/>
      <c r="I9" s="16" t="s">
        <v>81</v>
      </c>
      <c r="J9" s="16"/>
      <c r="K9" s="16"/>
      <c r="L9" s="16" t="s">
        <v>57</v>
      </c>
      <c r="M9" s="16"/>
      <c r="N9" s="17" t="s">
        <v>82</v>
      </c>
      <c r="O9" s="17"/>
      <c r="P9" s="16" t="s">
        <v>58</v>
      </c>
      <c r="Q9" s="16"/>
      <c r="R9" s="16" t="s">
        <v>83</v>
      </c>
      <c r="S9" s="16"/>
      <c r="T9" s="16" t="s">
        <v>60</v>
      </c>
      <c r="U9" s="16"/>
      <c r="V9" s="16"/>
      <c r="W9" s="16"/>
    </row>
    <row r="10" spans="1:23">
      <c r="B10" s="18" t="s">
        <v>56</v>
      </c>
      <c r="C10" s="18" t="s">
        <v>63</v>
      </c>
      <c r="D10" s="18" t="s">
        <v>79</v>
      </c>
      <c r="E10" s="18" t="s">
        <v>53</v>
      </c>
      <c r="F10" s="18"/>
      <c r="G10" s="18" t="s">
        <v>80</v>
      </c>
      <c r="H10" s="18"/>
      <c r="I10" s="18"/>
      <c r="J10" s="18"/>
      <c r="K10" s="18"/>
      <c r="L10" s="18" t="s">
        <v>57</v>
      </c>
      <c r="M10" s="18"/>
      <c r="N10" s="19" t="s">
        <v>82</v>
      </c>
      <c r="O10" s="19"/>
      <c r="P10" s="18" t="s">
        <v>58</v>
      </c>
      <c r="Q10" s="18"/>
      <c r="R10" s="18" t="s">
        <v>83</v>
      </c>
      <c r="S10" s="18"/>
      <c r="T10" s="18" t="s">
        <v>60</v>
      </c>
      <c r="U10" s="18"/>
      <c r="V10" s="18" t="s">
        <v>80</v>
      </c>
      <c r="W10" s="18" t="s">
        <v>77</v>
      </c>
    </row>
  </sheetData>
  <dataConsolidate/>
  <phoneticPr fontId="1" type="noConversion"/>
  <dataValidations count="1">
    <dataValidation type="list" allowBlank="1" showInputMessage="1" showErrorMessage="1" sqref="B3:C101">
      <formula1>$A$3:$A$8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2016-03-28T08:36:16Z</dcterms:modified>
</cp:coreProperties>
</file>