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K2" i="2" l="1"/>
  <c r="M2" i="2"/>
  <c r="J2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<sst xmlns="http://schemas.openxmlformats.org/spreadsheetml/2006/main" count="466" uniqueCount="231">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</sst>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G17" sqref="G17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/>
      <c r="M2" s="109">
        <f>I2*SUM(M3,M16,M21,M26,M31,M45)</f>
        <v>4296.0304747999999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M3">
        <f>I3*SUM(M4)</f>
        <v>61.415861999999997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M4">
        <f>I4*SUM(M5)</f>
        <v>61.415861999999997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M5">
        <f>I5*SUM(M6)</f>
        <v>61.415861999999997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M6">
        <f>I6*SUM(M7,M8,M9,M10,M11,M12,M13,M14,M15)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>I16*J16</f>
        <v>3.7015861999999999</v>
      </c>
      <c r="M16">
        <f>I16*SUM(M17)</f>
        <v>3.7015861999999999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>I17*J17</f>
        <v>3.7015861999999999</v>
      </c>
      <c r="M17">
        <f>I17*SUM(M18)</f>
        <v>3.7015861999999999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>I18*J18</f>
        <v>3.7015861999999999</v>
      </c>
      <c r="M18">
        <f>I18*SUM(M19)</f>
        <v>3.7015861999999999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>I19*J19</f>
        <v>3.7015861999999999</v>
      </c>
      <c r="M19">
        <f>I19*SUM(M20)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>I21*J21</f>
        <v>7.4031723999999999</v>
      </c>
      <c r="M21">
        <f>I21*SUM(M22)</f>
        <v>7.4031723999999999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>I22*J22</f>
        <v>7.4031723999999999</v>
      </c>
      <c r="M22">
        <f>I22*SUM(M23)</f>
        <v>7.4031723999999999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>I23*J23</f>
        <v>7.4031723999999999</v>
      </c>
      <c r="M23">
        <f>I23*SUM(M24)</f>
        <v>7.4031723999999999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>I24*J24</f>
        <v>7.4031723999999999</v>
      </c>
      <c r="M24">
        <f>I24*SUM(M25)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>I26*J26</f>
        <v>7.4031723999999999</v>
      </c>
      <c r="M26">
        <f>I26*SUM(M27)</f>
        <v>7.4031723999999999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>I27*J27</f>
        <v>7.4031723999999999</v>
      </c>
      <c r="M27">
        <f>I27*SUM(M28)</f>
        <v>7.4031723999999999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>I28*J28</f>
        <v>7.4031723999999999</v>
      </c>
      <c r="M28">
        <f>I28*SUM(M29)</f>
        <v>7.4031723999999999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>I29*J29</f>
        <v>7.4031723999999999</v>
      </c>
      <c r="M29">
        <f>I29*SUM(M30)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>I31*J31</f>
        <v>3364.7418557999999</v>
      </c>
      <c r="M31">
        <f>I31*SUM(M32)</f>
        <v>3364.7418557999999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>I32*J32</f>
        <v>3364.7418557999999</v>
      </c>
      <c r="M32">
        <f>I32*SUM(M33)</f>
        <v>3364.7418557999999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>I33*J33</f>
        <v>3364.7418557999999</v>
      </c>
      <c r="M33">
        <f>I33*SUM(M34,M35,M36,M37,M38,M39,M40,M41,M42,M43,M44)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>I45*J45</f>
        <v>851.36482599999988</v>
      </c>
      <c r="M45">
        <f>I45*SUM(M46,M49,M63,M68)</f>
        <v>851.36482599999988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>I46*J46</f>
        <v>3.7015861999999999</v>
      </c>
      <c r="M46">
        <f>I46*SUM(M47)</f>
        <v>3.7015861999999999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>I47*J47</f>
        <v>3.7015861999999999</v>
      </c>
      <c r="M47">
        <f>I47*SUM(M48)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>I49*J49</f>
        <v>644.07599879999998</v>
      </c>
      <c r="M49">
        <f>I49*SUM(M50)</f>
        <v>644.07599879999998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>I50*J50</f>
        <v>644.07599879999998</v>
      </c>
      <c r="M50">
        <f>I50*SUM(M51,M55,M59)</f>
        <v>644.07599879999998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>I51*J51</f>
        <v>214.69199959999997</v>
      </c>
      <c r="M51">
        <f>I51*SUM(M52,M53,M54)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>I55*J55</f>
        <v>214.69199959999997</v>
      </c>
      <c r="M55">
        <f>I55*SUM(M56,M57,M58)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>I59*J59</f>
        <v>214.69199959999997</v>
      </c>
      <c r="M59">
        <f>I59*SUM(M60,M61,M62)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>I63*J63</f>
        <v>199.8856548</v>
      </c>
      <c r="M63">
        <f>I63*SUM(M64)</f>
        <v>199.8856548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>I64*J64</f>
        <v>199.8856548</v>
      </c>
      <c r="M64">
        <f>I64*SUM(M65)</f>
        <v>199.8856548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>I65*J65</f>
        <v>199.8856548</v>
      </c>
      <c r="M65">
        <f>I65*SUM(M66,M67)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>I68*J68</f>
        <v>3.7015861999999999</v>
      </c>
      <c r="M68">
        <f>I68*SUM(M69)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2012-04-12T09:34:19Z</dcterms:modified>
</cp:coreProperties>
</file>