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Database!$A$1:$G$18</definedName>
    <definedName name="_xlnm.Print_Area" localSheetId="3">Summary!$A$1:$H$51</definedName>
  </definedNames>
  <calcPr calcId="145621"/>
</workbook>
</file>

<file path=xl/calcChain.xml><?xml version="1.0" encoding="utf-8"?>
<calcChain xmlns="http://schemas.openxmlformats.org/spreadsheetml/2006/main">
  <c r="M69" i="2" l="1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<sst xmlns="http://schemas.openxmlformats.org/spreadsheetml/2006/main" count="465" uniqueCount="230">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</sst>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70"/>
  <sheetViews>
    <sheetView tabSelected="1" topLeftCell="A49" workbookViewId="0">
      <selection activeCell="C4" sqref="C4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</cols>
  <sheetData>
    <row r="1" spans="1:13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</row>
    <row r="2" spans="1:13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/>
      <c r="J2" s="109"/>
      <c r="K2" s="109"/>
      <c r="L2" s="109"/>
      <c r="M2" s="109"/>
    </row>
    <row r="3" spans="1:13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</row>
    <row r="4" spans="1:13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</row>
    <row r="5" spans="1:13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</row>
    <row r="6" spans="1:13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</row>
    <row r="7" spans="1:13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 t="shared" ref="K7:K15" si="0">I7*J7</f>
        <v>7.4031723999999999</v>
      </c>
      <c r="L7">
        <v>0</v>
      </c>
      <c r="M7">
        <f t="shared" ref="M7:M15" si="1">(1-(L7/100))*K7</f>
        <v>7.4031723999999999</v>
      </c>
    </row>
    <row r="8" spans="1:13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 t="shared" si="0"/>
        <v>7.4031723999999999</v>
      </c>
      <c r="L8">
        <v>0</v>
      </c>
      <c r="M8">
        <f t="shared" si="1"/>
        <v>7.4031723999999999</v>
      </c>
    </row>
    <row r="9" spans="1:13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 t="shared" si="0"/>
        <v>3.7015861999999999</v>
      </c>
      <c r="L9">
        <v>0</v>
      </c>
      <c r="M9">
        <f t="shared" si="1"/>
        <v>3.7015861999999999</v>
      </c>
    </row>
    <row r="10" spans="1:13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 t="shared" si="0"/>
        <v>11.1047586</v>
      </c>
      <c r="L10">
        <v>0</v>
      </c>
      <c r="M10">
        <f t="shared" si="1"/>
        <v>11.1047586</v>
      </c>
    </row>
    <row r="11" spans="1:13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 t="shared" si="0"/>
        <v>7.4031723999999999</v>
      </c>
      <c r="L11">
        <v>0</v>
      </c>
      <c r="M11">
        <f t="shared" si="1"/>
        <v>7.4031723999999999</v>
      </c>
    </row>
    <row r="12" spans="1:13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 t="shared" si="0"/>
        <v>3.1</v>
      </c>
      <c r="L12">
        <v>0</v>
      </c>
      <c r="M12">
        <f t="shared" si="1"/>
        <v>3.1</v>
      </c>
    </row>
    <row r="13" spans="1:13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 t="shared" si="0"/>
        <v>2.5</v>
      </c>
      <c r="L13">
        <v>0</v>
      </c>
      <c r="M13">
        <f t="shared" si="1"/>
        <v>2.5</v>
      </c>
    </row>
    <row r="14" spans="1:13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 t="shared" si="0"/>
        <v>4.4000000000000004</v>
      </c>
      <c r="L14">
        <v>0</v>
      </c>
      <c r="M14">
        <f t="shared" si="1"/>
        <v>4.4000000000000004</v>
      </c>
    </row>
    <row r="15" spans="1:13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 t="shared" si="0"/>
        <v>14.4</v>
      </c>
      <c r="L15">
        <v>0</v>
      </c>
      <c r="M15">
        <f t="shared" si="1"/>
        <v>14.4</v>
      </c>
    </row>
    <row r="16" spans="1:13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</row>
    <row r="17" spans="1:13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</row>
    <row r="18" spans="1:13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</row>
    <row r="19" spans="1:13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</row>
    <row r="20" spans="1:13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>I20*J20</f>
        <v>3.7015861999999999</v>
      </c>
      <c r="L20">
        <v>0</v>
      </c>
      <c r="M20">
        <f>(1-(L20/100))*K20</f>
        <v>3.7015861999999999</v>
      </c>
    </row>
    <row r="21" spans="1:13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</row>
    <row r="22" spans="1:13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</row>
    <row r="23" spans="1:13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</row>
    <row r="24" spans="1:13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</row>
    <row r="25" spans="1:13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>I25*J25</f>
        <v>7.4031723999999999</v>
      </c>
      <c r="L25">
        <v>0</v>
      </c>
      <c r="M25">
        <f>(1-(L25/100))*K25</f>
        <v>7.4031723999999999</v>
      </c>
    </row>
    <row r="26" spans="1:13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</row>
    <row r="27" spans="1:13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</row>
    <row r="28" spans="1:13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</row>
    <row r="29" spans="1:13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</row>
    <row r="30" spans="1:13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>I30*J30</f>
        <v>7.4031723999999999</v>
      </c>
      <c r="L30">
        <v>0</v>
      </c>
      <c r="M30">
        <f>(1-(L30/100))*K30</f>
        <v>7.4031723999999999</v>
      </c>
    </row>
    <row r="31" spans="1:13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</row>
    <row r="32" spans="1:13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</row>
    <row r="33" spans="1:13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</row>
    <row r="34" spans="1:13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 t="shared" ref="K34:K44" si="2">I34*J34</f>
        <v>0</v>
      </c>
      <c r="L34">
        <v>0</v>
      </c>
      <c r="M34">
        <f t="shared" ref="M34:M44" si="3">(1-(L34/100))*K34</f>
        <v>0</v>
      </c>
    </row>
    <row r="35" spans="1:13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 t="shared" si="2"/>
        <v>0</v>
      </c>
      <c r="L35">
        <v>0</v>
      </c>
      <c r="M35">
        <f t="shared" si="3"/>
        <v>0</v>
      </c>
    </row>
    <row r="36" spans="1:13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 t="shared" si="2"/>
        <v>0</v>
      </c>
      <c r="L36">
        <v>0</v>
      </c>
      <c r="M36">
        <f t="shared" si="3"/>
        <v>0</v>
      </c>
    </row>
    <row r="37" spans="1:13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 t="shared" si="2"/>
        <v>0</v>
      </c>
      <c r="L37">
        <v>0</v>
      </c>
      <c r="M37">
        <f t="shared" si="3"/>
        <v>0</v>
      </c>
    </row>
    <row r="38" spans="1:13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 t="shared" si="2"/>
        <v>0</v>
      </c>
      <c r="L38">
        <v>0</v>
      </c>
      <c r="M38">
        <f t="shared" si="3"/>
        <v>0</v>
      </c>
    </row>
    <row r="39" spans="1:13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 t="shared" si="2"/>
        <v>0</v>
      </c>
      <c r="L39">
        <v>0</v>
      </c>
      <c r="M39">
        <f t="shared" si="3"/>
        <v>0</v>
      </c>
    </row>
    <row r="40" spans="1:13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 t="shared" si="2"/>
        <v>1295.5551700000001</v>
      </c>
      <c r="L40">
        <v>0</v>
      </c>
      <c r="M40">
        <f t="shared" si="3"/>
        <v>1295.5551700000001</v>
      </c>
    </row>
    <row r="41" spans="1:13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 t="shared" si="2"/>
        <v>1295.5551700000001</v>
      </c>
      <c r="L41">
        <v>0</v>
      </c>
      <c r="M41">
        <f t="shared" si="3"/>
        <v>1295.5551700000001</v>
      </c>
    </row>
    <row r="42" spans="1:13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 t="shared" si="2"/>
        <v>740.31723999999997</v>
      </c>
      <c r="L42">
        <v>0</v>
      </c>
      <c r="M42">
        <f t="shared" si="3"/>
        <v>740.31723999999997</v>
      </c>
    </row>
    <row r="43" spans="1:13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 t="shared" si="2"/>
        <v>3.7015861999999999</v>
      </c>
      <c r="L43">
        <v>0</v>
      </c>
      <c r="M43">
        <f t="shared" si="3"/>
        <v>3.7015861999999999</v>
      </c>
    </row>
    <row r="44" spans="1:13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 t="shared" si="2"/>
        <v>29.6126896</v>
      </c>
      <c r="L44">
        <v>0</v>
      </c>
      <c r="M44">
        <f t="shared" si="3"/>
        <v>29.6126896</v>
      </c>
    </row>
    <row r="45" spans="1:13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</row>
    <row r="46" spans="1:13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</row>
    <row r="47" spans="1:13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</row>
    <row r="48" spans="1:13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>I48*J48</f>
        <v>3.7015861999999999</v>
      </c>
      <c r="L48">
        <v>0</v>
      </c>
      <c r="M48">
        <f>(1-(L48/100))*K48</f>
        <v>3.7015861999999999</v>
      </c>
    </row>
    <row r="49" spans="1:13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</row>
    <row r="50" spans="1:13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</row>
    <row r="51" spans="1:13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</row>
    <row r="52" spans="1:13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>I52*J52</f>
        <v>14.8063448</v>
      </c>
      <c r="L52">
        <v>0</v>
      </c>
      <c r="M52">
        <f>(1-(L52/100))*K52</f>
        <v>14.8063448</v>
      </c>
    </row>
    <row r="53" spans="1:13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>I53*J53</f>
        <v>51.822206799999996</v>
      </c>
      <c r="L53">
        <v>0</v>
      </c>
      <c r="M53">
        <f>(1-(L53/100))*K53</f>
        <v>51.822206799999996</v>
      </c>
    </row>
    <row r="54" spans="1:13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>I54*J54</f>
        <v>148.06344799999999</v>
      </c>
      <c r="L54">
        <v>0</v>
      </c>
      <c r="M54">
        <f>(1-(L54/100))*K54</f>
        <v>148.06344799999999</v>
      </c>
    </row>
    <row r="55" spans="1:13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</row>
    <row r="56" spans="1:13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>I56*J56</f>
        <v>14.8063448</v>
      </c>
      <c r="L56">
        <v>0</v>
      </c>
      <c r="M56">
        <f>(1-(L56/100))*K56</f>
        <v>14.8063448</v>
      </c>
    </row>
    <row r="57" spans="1:13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>I57*J57</f>
        <v>51.822206799999996</v>
      </c>
      <c r="L57">
        <v>0</v>
      </c>
      <c r="M57">
        <f>(1-(L57/100))*K57</f>
        <v>51.822206799999996</v>
      </c>
    </row>
    <row r="58" spans="1:13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>I58*J58</f>
        <v>148.06344799999999</v>
      </c>
      <c r="L58">
        <v>0</v>
      </c>
      <c r="M58">
        <f>(1-(L58/100))*K58</f>
        <v>148.06344799999999</v>
      </c>
    </row>
    <row r="59" spans="1:13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</row>
    <row r="60" spans="1:13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>I60*J60</f>
        <v>14.8063448</v>
      </c>
      <c r="L60">
        <v>0</v>
      </c>
      <c r="M60">
        <f>(1-(L60/100))*K60</f>
        <v>14.8063448</v>
      </c>
    </row>
    <row r="61" spans="1:13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>I61*J61</f>
        <v>51.822206799999996</v>
      </c>
      <c r="L61">
        <v>0</v>
      </c>
      <c r="M61">
        <f>(1-(L61/100))*K61</f>
        <v>51.822206799999996</v>
      </c>
    </row>
    <row r="62" spans="1:13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>I62*J62</f>
        <v>148.06344799999999</v>
      </c>
      <c r="L62">
        <v>0</v>
      </c>
      <c r="M62">
        <f>(1-(L62/100))*K62</f>
        <v>148.06344799999999</v>
      </c>
    </row>
    <row r="63" spans="1:13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</row>
    <row r="64" spans="1:13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</row>
    <row r="65" spans="1:13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</row>
    <row r="66" spans="1:13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>I66*J66</f>
        <v>148.06344799999999</v>
      </c>
      <c r="L66">
        <v>0</v>
      </c>
      <c r="M66">
        <f>(1-(L66/100))*K66</f>
        <v>148.06344799999999</v>
      </c>
    </row>
    <row r="67" spans="1:13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>I67*J67</f>
        <v>51.822206799999996</v>
      </c>
      <c r="L67">
        <v>0</v>
      </c>
      <c r="M67">
        <f>(1-(L67/100))*K67</f>
        <v>51.822206799999996</v>
      </c>
    </row>
    <row r="68" spans="1:13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</row>
    <row r="69" spans="1:13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>I69*J69</f>
        <v>3.7015861999999999</v>
      </c>
      <c r="L69">
        <v>0</v>
      </c>
      <c r="M69">
        <f>(1-(L69/100))*K69</f>
        <v>3.7015861999999999</v>
      </c>
    </row>
    <row r="70" spans="1:13" x14ac:dyDescent="0.25">
      <c r="G70" s="121"/>
    </row>
  </sheetData>
  <autoFilter ref="A1:G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2012-04-12T04:34:09Z</dcterms:modified>
</cp:coreProperties>
</file>