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fessional\Trainity_DataAnalyst\Project5\Task4\"/>
    </mc:Choice>
  </mc:AlternateContent>
  <xr:revisionPtr revIDLastSave="0" documentId="13_ncr:1_{984B8BFE-299A-436A-BF7B-4E2E8732298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2" sheetId="2" r:id="rId1"/>
  </sheets>
  <definedNames>
    <definedName name="_xlnm._FilterDatabase" localSheetId="0" hidden="1">Sheet2!$A$1:$A$3656</definedName>
    <definedName name="_xlnm.Extract" localSheetId="0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2" l="1"/>
  <c r="G11" i="2"/>
  <c r="G79" i="2"/>
  <c r="G464" i="2"/>
  <c r="G56" i="2"/>
  <c r="G52" i="2"/>
  <c r="G265" i="2"/>
  <c r="G323" i="2"/>
  <c r="G248" i="2"/>
  <c r="G263" i="2"/>
  <c r="G316" i="2"/>
  <c r="G693" i="2"/>
  <c r="G825" i="2"/>
  <c r="G51" i="2"/>
  <c r="G326" i="2"/>
  <c r="G329" i="2"/>
  <c r="G1077" i="2"/>
  <c r="G397" i="2"/>
  <c r="G667" i="2"/>
  <c r="G398" i="2"/>
  <c r="G148" i="2"/>
  <c r="G192" i="2"/>
  <c r="G385" i="2"/>
  <c r="G826" i="2"/>
  <c r="G219" i="2"/>
  <c r="G688" i="2"/>
  <c r="G483" i="2"/>
  <c r="G209" i="2"/>
  <c r="G748" i="2"/>
  <c r="G14" i="2"/>
  <c r="G1075" i="2"/>
  <c r="G266" i="2"/>
  <c r="G185" i="2"/>
  <c r="G379" i="2"/>
  <c r="G546" i="2"/>
  <c r="G324" i="2"/>
  <c r="G153" i="2"/>
  <c r="G267" i="2"/>
  <c r="G547" i="2"/>
  <c r="G1005" i="2"/>
  <c r="G218" i="2"/>
  <c r="G481" i="2"/>
  <c r="G18" i="2"/>
  <c r="G1155" i="2"/>
  <c r="G396" i="2"/>
  <c r="G105" i="2"/>
  <c r="G1333" i="2"/>
  <c r="G465" i="2"/>
  <c r="G907" i="2"/>
  <c r="G330" i="2"/>
  <c r="G663" i="2"/>
  <c r="G1078" i="2"/>
  <c r="G1023" i="2"/>
  <c r="G399" i="2"/>
  <c r="G251" i="2"/>
  <c r="G911" i="2"/>
  <c r="G1278" i="2"/>
  <c r="G145" i="2"/>
  <c r="G41" i="2"/>
  <c r="G57" i="2"/>
  <c r="G73" i="2"/>
  <c r="G757" i="2"/>
  <c r="G327" i="2"/>
  <c r="G78" i="2"/>
  <c r="G108" i="2"/>
  <c r="G400" i="2"/>
  <c r="G764" i="2"/>
  <c r="G603" i="2"/>
  <c r="G684" i="2"/>
  <c r="G846" i="2"/>
  <c r="G147" i="2"/>
  <c r="G533" i="2"/>
  <c r="G906" i="2"/>
  <c r="G482" i="2"/>
  <c r="G609" i="2"/>
  <c r="G1073" i="2"/>
  <c r="G527" i="2"/>
  <c r="G118" i="2"/>
  <c r="G661" i="2"/>
  <c r="G475" i="2"/>
  <c r="G311" i="2"/>
  <c r="G484" i="2"/>
  <c r="G1483" i="2"/>
  <c r="G1281" i="2"/>
  <c r="G390" i="2"/>
  <c r="G905" i="2"/>
  <c r="G967" i="2"/>
  <c r="G220" i="2"/>
  <c r="G1096" i="2"/>
  <c r="G1282" i="2"/>
  <c r="G765" i="2"/>
  <c r="G458" i="2"/>
  <c r="G1154" i="2"/>
  <c r="G1150" i="2"/>
  <c r="G1099" i="2"/>
  <c r="G268" i="2"/>
  <c r="G221" i="2"/>
  <c r="G954" i="2"/>
  <c r="G260" i="2"/>
  <c r="G554" i="2"/>
  <c r="G683" i="2"/>
  <c r="G253" i="2"/>
  <c r="G1411" i="2"/>
  <c r="G1007" i="2"/>
  <c r="G847" i="2"/>
  <c r="G81" i="2"/>
  <c r="G746" i="2"/>
  <c r="G674" i="2"/>
  <c r="G54" i="2"/>
  <c r="G766" i="2"/>
  <c r="G144" i="2"/>
  <c r="G103" i="2"/>
  <c r="G820" i="2"/>
  <c r="G612" i="2"/>
  <c r="G602" i="2"/>
  <c r="G180" i="2"/>
  <c r="G58" i="2"/>
  <c r="G767" i="2"/>
  <c r="G222" i="2"/>
  <c r="G676" i="2"/>
  <c r="G900" i="2"/>
  <c r="G553" i="2"/>
  <c r="G331" i="2"/>
  <c r="G747" i="2"/>
  <c r="G686" i="2"/>
  <c r="G617" i="2"/>
  <c r="G901" i="2"/>
  <c r="G763" i="2"/>
  <c r="G1086" i="2"/>
  <c r="G1082" i="2"/>
  <c r="G313" i="2"/>
  <c r="G664" i="2"/>
  <c r="G317" i="2"/>
  <c r="G768" i="2"/>
  <c r="G380" i="2"/>
  <c r="G193" i="2"/>
  <c r="G1156" i="2"/>
  <c r="G1024" i="2"/>
  <c r="G601" i="2"/>
  <c r="G1271" i="2"/>
  <c r="G1405" i="2"/>
  <c r="G769" i="2"/>
  <c r="G662" i="2"/>
  <c r="G477" i="2"/>
  <c r="G968" i="2"/>
  <c r="G1519" i="2"/>
  <c r="G1378" i="2"/>
  <c r="G1341" i="2"/>
  <c r="G401" i="2"/>
  <c r="G1076" i="2"/>
  <c r="G378" i="2"/>
  <c r="G1617" i="2"/>
  <c r="G207" i="2"/>
  <c r="G1379" i="2"/>
  <c r="G1008" i="2"/>
  <c r="G596" i="2"/>
  <c r="G1098" i="2"/>
  <c r="G480" i="2"/>
  <c r="G1092" i="2"/>
  <c r="G20" i="2"/>
  <c r="G534" i="2"/>
  <c r="G668" i="2"/>
  <c r="G1074" i="2"/>
  <c r="G1484" i="2"/>
  <c r="G146" i="2"/>
  <c r="G528" i="2"/>
  <c r="G254" i="2"/>
  <c r="G1459" i="2"/>
  <c r="G216" i="2"/>
  <c r="G1636" i="2"/>
  <c r="G969" i="2"/>
  <c r="G1025" i="2"/>
  <c r="G1414" i="2"/>
  <c r="G1622" i="2"/>
  <c r="G1342" i="2"/>
  <c r="G485" i="2"/>
  <c r="G386" i="2"/>
  <c r="G155" i="2"/>
  <c r="G556" i="2"/>
  <c r="G845" i="2"/>
  <c r="G742" i="2"/>
  <c r="G687" i="2"/>
  <c r="G1581" i="2"/>
  <c r="G827" i="2"/>
  <c r="G955" i="2"/>
  <c r="G912" i="2"/>
  <c r="G557" i="2"/>
  <c r="G913" i="2"/>
  <c r="G1239" i="2"/>
  <c r="G387" i="2"/>
  <c r="G1245" i="2"/>
  <c r="G250" i="2"/>
  <c r="G902" i="2"/>
  <c r="G157" i="2"/>
  <c r="G1292" i="2"/>
  <c r="G1247" i="2"/>
  <c r="G739" i="2"/>
  <c r="G1211" i="2"/>
  <c r="G694" i="2"/>
  <c r="G1244" i="2"/>
  <c r="G914" i="2"/>
  <c r="G261" i="2"/>
  <c r="G908" i="2"/>
  <c r="G1407" i="2"/>
  <c r="G333" i="2"/>
  <c r="G1137" i="2"/>
  <c r="G486" i="2"/>
  <c r="G1151" i="2"/>
  <c r="G695" i="2"/>
  <c r="G610" i="2"/>
  <c r="G211" i="2"/>
  <c r="G461" i="2"/>
  <c r="G262" i="2"/>
  <c r="G336" i="2"/>
  <c r="G1021" i="2"/>
  <c r="G770" i="2"/>
  <c r="G1018" i="2"/>
  <c r="G119" i="2"/>
  <c r="G966" i="2"/>
  <c r="G1006" i="2"/>
  <c r="G535" i="2"/>
  <c r="G536" i="2"/>
  <c r="G675" i="2"/>
  <c r="G886" i="2"/>
  <c r="G1081" i="2"/>
  <c r="G1141" i="2"/>
  <c r="G623" i="2"/>
  <c r="G223" i="2"/>
  <c r="G382" i="2"/>
  <c r="G1343" i="2"/>
  <c r="G915" i="2"/>
  <c r="G916" i="2"/>
  <c r="G1079" i="2"/>
  <c r="G1478" i="2"/>
  <c r="G402" i="2"/>
  <c r="G1240" i="2"/>
  <c r="G269" i="2"/>
  <c r="G224" i="2"/>
  <c r="G403" i="2"/>
  <c r="G1277" i="2"/>
  <c r="G214" i="2"/>
  <c r="G1460" i="2"/>
  <c r="G1659" i="2"/>
  <c r="G887" i="2"/>
  <c r="G314" i="2"/>
  <c r="G1249" i="2"/>
  <c r="G59" i="2"/>
  <c r="G771" i="2"/>
  <c r="G958" i="2"/>
  <c r="G334" i="2"/>
  <c r="G1590" i="2"/>
  <c r="G558" i="2"/>
  <c r="G833" i="2"/>
  <c r="G120" i="2"/>
  <c r="G890" i="2"/>
  <c r="G1591" i="2"/>
  <c r="G740" i="2"/>
  <c r="G470" i="2"/>
  <c r="G469" i="2"/>
  <c r="G1100" i="2"/>
  <c r="G750" i="2"/>
  <c r="G741" i="2"/>
  <c r="G841" i="2"/>
  <c r="G959" i="2"/>
  <c r="G696" i="2"/>
  <c r="G404" i="2"/>
  <c r="G1157" i="2"/>
  <c r="G970" i="2"/>
  <c r="G848" i="2"/>
  <c r="G917" i="2"/>
  <c r="G697" i="2"/>
  <c r="G1408" i="2"/>
  <c r="G74" i="2"/>
  <c r="G194" i="2"/>
  <c r="G38" i="2"/>
  <c r="G1412" i="2"/>
  <c r="G1152" i="2"/>
  <c r="G1101" i="2"/>
  <c r="G1087" i="2"/>
  <c r="G597" i="2"/>
  <c r="G523" i="2"/>
  <c r="G1207" i="2"/>
  <c r="G666" i="2"/>
  <c r="G918" i="2"/>
  <c r="G1451" i="2"/>
  <c r="G849" i="2"/>
  <c r="G690" i="2"/>
  <c r="G772" i="2"/>
  <c r="G1623" i="2"/>
  <c r="G1214" i="2"/>
  <c r="G962" i="2"/>
  <c r="G1026" i="2"/>
  <c r="G1158" i="2"/>
  <c r="G760" i="2"/>
  <c r="G850" i="2"/>
  <c r="G971" i="2"/>
  <c r="G1294" i="2"/>
  <c r="G773" i="2"/>
  <c r="G114" i="2"/>
  <c r="G1102" i="2"/>
  <c r="G1088" i="2"/>
  <c r="G1380" i="2"/>
  <c r="G774" i="2"/>
  <c r="G751" i="2"/>
  <c r="G1159" i="2"/>
  <c r="G80" i="2"/>
  <c r="G1009" i="2"/>
  <c r="G1293" i="2"/>
  <c r="G264" i="2"/>
  <c r="G559" i="2"/>
  <c r="G55" i="2"/>
  <c r="G919" i="2"/>
  <c r="G529" i="2"/>
  <c r="G1409" i="2"/>
  <c r="G526" i="2"/>
  <c r="G1283" i="2"/>
  <c r="G1485" i="2"/>
  <c r="G217" i="2"/>
  <c r="G822" i="2"/>
  <c r="G604" i="2"/>
  <c r="G1027" i="2"/>
  <c r="G1480" i="2"/>
  <c r="G395" i="2"/>
  <c r="G1618" i="2"/>
  <c r="G1160" i="2"/>
  <c r="G1002" i="2"/>
  <c r="G1337" i="2"/>
  <c r="G691" i="2"/>
  <c r="G405" i="2"/>
  <c r="G1381" i="2"/>
  <c r="G1344" i="2"/>
  <c r="G698" i="2"/>
  <c r="G1142" i="2"/>
  <c r="G549" i="2"/>
  <c r="G618" i="2"/>
  <c r="G1010" i="2"/>
  <c r="G1506" i="2"/>
  <c r="G1339" i="2"/>
  <c r="G1530" i="2"/>
  <c r="G894" i="2"/>
  <c r="G406" i="2"/>
  <c r="G1103" i="2"/>
  <c r="G1028" i="2"/>
  <c r="G1415" i="2"/>
  <c r="G1382" i="2"/>
  <c r="G312" i="2"/>
  <c r="G1161" i="2"/>
  <c r="G213" i="2"/>
  <c r="G560" i="2"/>
  <c r="G1029" i="2"/>
  <c r="G1288" i="2"/>
  <c r="G550" i="2"/>
  <c r="G752" i="2"/>
  <c r="G1280" i="2"/>
  <c r="G1030" i="2"/>
  <c r="G851" i="2"/>
  <c r="G208" i="2"/>
  <c r="G1011" i="2"/>
  <c r="G1369" i="2"/>
  <c r="G624" i="2"/>
  <c r="G699" i="2"/>
  <c r="G700" i="2"/>
  <c r="G1340" i="2"/>
  <c r="G972" i="2"/>
  <c r="G1345" i="2"/>
  <c r="G743" i="2"/>
  <c r="G753" i="2"/>
  <c r="G824" i="2"/>
  <c r="G1648" i="2"/>
  <c r="G555" i="2"/>
  <c r="G27" i="2"/>
  <c r="G1017" i="2"/>
  <c r="G1250" i="2"/>
  <c r="G1162" i="2"/>
  <c r="G1019" i="2"/>
  <c r="G1335" i="2"/>
  <c r="G598" i="2"/>
  <c r="G1143" i="2"/>
  <c r="G701" i="2"/>
  <c r="G1376" i="2"/>
  <c r="G1095" i="2"/>
  <c r="G1104" i="2"/>
  <c r="G462" i="2"/>
  <c r="G1368" i="2"/>
  <c r="G1413" i="2"/>
  <c r="G391" i="2"/>
  <c r="G1215" i="2"/>
  <c r="G270" i="2"/>
  <c r="G1251" i="2"/>
  <c r="G828" i="2"/>
  <c r="G1216" i="2"/>
  <c r="G537" i="2"/>
  <c r="G463" i="2"/>
  <c r="G1416" i="2"/>
  <c r="G407" i="2"/>
  <c r="G1545" i="2"/>
  <c r="G1295" i="2"/>
  <c r="G852" i="2"/>
  <c r="G107" i="2"/>
  <c r="G823" i="2"/>
  <c r="G392" i="2"/>
  <c r="G1276" i="2"/>
  <c r="G459" i="2"/>
  <c r="G895" i="2"/>
  <c r="G1097" i="2"/>
  <c r="G408" i="2"/>
  <c r="G677" i="2"/>
  <c r="G26" i="2"/>
  <c r="G532" i="2"/>
  <c r="G1346" i="2"/>
  <c r="G1003" i="2"/>
  <c r="G337" i="2"/>
  <c r="G608" i="2"/>
  <c r="G605" i="2"/>
  <c r="G619" i="2"/>
  <c r="G622" i="2"/>
  <c r="G843" i="2"/>
  <c r="G1417" i="2"/>
  <c r="G1370" i="2"/>
  <c r="G158" i="2"/>
  <c r="G762" i="2"/>
  <c r="G1241" i="2"/>
  <c r="G409" i="2"/>
  <c r="G702" i="2"/>
  <c r="G1507" i="2"/>
  <c r="G689" i="2"/>
  <c r="G960" i="2"/>
  <c r="G853" i="2"/>
  <c r="G1144" i="2"/>
  <c r="G225" i="2"/>
  <c r="G758" i="2"/>
  <c r="G703" i="2"/>
  <c r="G1139" i="2"/>
  <c r="G678" i="2"/>
  <c r="G1208" i="2"/>
  <c r="G410" i="2"/>
  <c r="G973" i="2"/>
  <c r="G1163" i="2"/>
  <c r="G692" i="2"/>
  <c r="G1574" i="2"/>
  <c r="G187" i="2"/>
  <c r="G1531" i="2"/>
  <c r="G1105" i="2"/>
  <c r="G974" i="2"/>
  <c r="G411" i="2"/>
  <c r="G621" i="2"/>
  <c r="G117" i="2"/>
  <c r="G384" i="2"/>
  <c r="G1140" i="2"/>
  <c r="G669" i="2"/>
  <c r="G1094" i="2"/>
  <c r="G613" i="2"/>
  <c r="G1296" i="2"/>
  <c r="G1347" i="2"/>
  <c r="G538" i="2"/>
  <c r="G956" i="2"/>
  <c r="G1012" i="2"/>
  <c r="G1418" i="2"/>
  <c r="G1448" i="2"/>
  <c r="G963" i="2"/>
  <c r="G834" i="2"/>
  <c r="G611" i="2"/>
  <c r="G1567" i="2"/>
  <c r="G376" i="2"/>
  <c r="G920" i="2"/>
  <c r="G1452" i="2"/>
  <c r="G39" i="2"/>
  <c r="G670" i="2"/>
  <c r="G671" i="2"/>
  <c r="G1508" i="2"/>
  <c r="G75" i="2"/>
  <c r="G561" i="2"/>
  <c r="G1377" i="2"/>
  <c r="G775" i="2"/>
  <c r="G1367" i="2"/>
  <c r="G964" i="2"/>
  <c r="G1145" i="2"/>
  <c r="G154" i="2"/>
  <c r="G616" i="2"/>
  <c r="G1272" i="2"/>
  <c r="G1419" i="2"/>
  <c r="G1406" i="2"/>
  <c r="G159" i="2"/>
  <c r="G854" i="2"/>
  <c r="G1291" i="2"/>
  <c r="G487" i="2"/>
  <c r="G1383" i="2"/>
  <c r="G891" i="2"/>
  <c r="G625" i="2"/>
  <c r="G109" i="2"/>
  <c r="G1297" i="2"/>
  <c r="G160" i="2"/>
  <c r="G562" i="2"/>
  <c r="G471" i="2"/>
  <c r="G249" i="2"/>
  <c r="G1449" i="2"/>
  <c r="G844" i="2"/>
  <c r="G892" i="2"/>
  <c r="G1450" i="2"/>
  <c r="G412" i="2"/>
  <c r="G744" i="2"/>
  <c r="G539" i="2"/>
  <c r="G704" i="2"/>
  <c r="G957" i="2"/>
  <c r="G1031" i="2"/>
  <c r="G1604" i="2"/>
  <c r="G1338" i="2"/>
  <c r="G679" i="2"/>
  <c r="G921" i="2"/>
  <c r="G1461" i="2"/>
  <c r="G705" i="2"/>
  <c r="G110" i="2"/>
  <c r="G1093" i="2"/>
  <c r="G488" i="2"/>
  <c r="G1592" i="2"/>
  <c r="G1004" i="2"/>
  <c r="G1138" i="2"/>
  <c r="G1106" i="2"/>
  <c r="G1529" i="2"/>
  <c r="G381" i="2"/>
  <c r="G1462" i="2"/>
  <c r="G835" i="2"/>
  <c r="G1164" i="2"/>
  <c r="G1083" i="2"/>
  <c r="G563" i="2"/>
  <c r="G540" i="2"/>
  <c r="G1217" i="2"/>
  <c r="G1565" i="2"/>
  <c r="G1348" i="2"/>
  <c r="G226" i="2"/>
  <c r="G1020" i="2"/>
  <c r="G1546" i="2"/>
  <c r="G1218" i="2"/>
  <c r="G182" i="2"/>
  <c r="G1486" i="2"/>
  <c r="G489" i="2"/>
  <c r="G626" i="2"/>
  <c r="G975" i="2"/>
  <c r="G836" i="2"/>
  <c r="G1605" i="2"/>
  <c r="G478" i="2"/>
  <c r="G1509" i="2"/>
  <c r="G150" i="2"/>
  <c r="G1587" i="2"/>
  <c r="G1349" i="2"/>
  <c r="G976" i="2"/>
  <c r="G922" i="2"/>
  <c r="G1573" i="2"/>
  <c r="G1510" i="2"/>
  <c r="G1593" i="2"/>
  <c r="G776" i="2"/>
  <c r="G855" i="2"/>
  <c r="G1575" i="2"/>
  <c r="G1420" i="2"/>
  <c r="G541" i="2"/>
  <c r="G338" i="2"/>
  <c r="G413" i="2"/>
  <c r="G1421" i="2"/>
  <c r="G660" i="2"/>
  <c r="G706" i="2"/>
  <c r="G524" i="2"/>
  <c r="G600" i="2"/>
  <c r="G977" i="2"/>
  <c r="G1209" i="2"/>
  <c r="G255" i="2"/>
  <c r="G856" i="2"/>
  <c r="G1243" i="2"/>
  <c r="G156" i="2"/>
  <c r="G1463" i="2"/>
  <c r="G121" i="2"/>
  <c r="G707" i="2"/>
  <c r="G332" i="2"/>
  <c r="G1107" i="2"/>
  <c r="G599" i="2"/>
  <c r="G1032" i="2"/>
  <c r="G1016" i="2"/>
  <c r="G161" i="2"/>
  <c r="G1206" i="2"/>
  <c r="G548" i="2"/>
  <c r="G1146" i="2"/>
  <c r="G271" i="2"/>
  <c r="G272" i="2"/>
  <c r="G1252" i="2"/>
  <c r="G1273" i="2"/>
  <c r="G1165" i="2"/>
  <c r="G837" i="2"/>
  <c r="G708" i="2"/>
  <c r="G1166" i="2"/>
  <c r="G821" i="2"/>
  <c r="G1422" i="2"/>
  <c r="G1108" i="2"/>
  <c r="G1109" i="2"/>
  <c r="G1619" i="2"/>
  <c r="G965" i="2"/>
  <c r="G1284" i="2"/>
  <c r="G1212" i="2"/>
  <c r="G1033" i="2"/>
  <c r="G1167" i="2"/>
  <c r="G1089" i="2"/>
  <c r="G339" i="2"/>
  <c r="G1298" i="2"/>
  <c r="G1453" i="2"/>
  <c r="G978" i="2"/>
  <c r="G377" i="2"/>
  <c r="G181" i="2"/>
  <c r="G1532" i="2"/>
  <c r="G1110" i="2"/>
  <c r="G1350" i="2"/>
  <c r="G857" i="2"/>
  <c r="G1168" i="2"/>
  <c r="G1464" i="2"/>
  <c r="G19" i="2"/>
  <c r="G476" i="2"/>
  <c r="G1423" i="2"/>
  <c r="G858" i="2"/>
  <c r="G1520" i="2"/>
  <c r="G777" i="2"/>
  <c r="G1424" i="2"/>
  <c r="G778" i="2"/>
  <c r="G1274" i="2"/>
  <c r="G393" i="2"/>
  <c r="G12" i="2"/>
  <c r="G709" i="2"/>
  <c r="G909" i="2"/>
  <c r="G979" i="2"/>
  <c r="G1351" i="2"/>
  <c r="G1299" i="2"/>
  <c r="G490" i="2"/>
  <c r="G923" i="2"/>
  <c r="G1624" i="2"/>
  <c r="G1169" i="2"/>
  <c r="G256" i="2"/>
  <c r="G924" i="2"/>
  <c r="G710" i="2"/>
  <c r="G606" i="2"/>
  <c r="G1034" i="2"/>
  <c r="G1285" i="2"/>
  <c r="G564" i="2"/>
  <c r="G925" i="2"/>
  <c r="G414" i="2"/>
  <c r="G1035" i="2"/>
  <c r="G325" i="2"/>
  <c r="G190" i="2"/>
  <c r="G273" i="2"/>
  <c r="G318" i="2"/>
  <c r="G491" i="2"/>
  <c r="G1111" i="2"/>
  <c r="G1170" i="2"/>
  <c r="G1080" i="2"/>
  <c r="G456" i="2"/>
  <c r="G1219" i="2"/>
  <c r="G122" i="2"/>
  <c r="G1384" i="2"/>
  <c r="G162" i="2"/>
  <c r="G274" i="2"/>
  <c r="G123" i="2"/>
  <c r="G415" i="2"/>
  <c r="G1658" i="2"/>
  <c r="G711" i="2"/>
  <c r="G1566" i="2"/>
  <c r="G779" i="2"/>
  <c r="G672" i="2"/>
  <c r="G627" i="2"/>
  <c r="G492" i="2"/>
  <c r="G340" i="2"/>
  <c r="G227" i="2"/>
  <c r="G1634" i="2"/>
  <c r="G163" i="2"/>
  <c r="G1371" i="2"/>
  <c r="G1171" i="2"/>
  <c r="G1465" i="2"/>
  <c r="G1300" i="2"/>
  <c r="G111" i="2"/>
  <c r="G1147" i="2"/>
  <c r="G926" i="2"/>
  <c r="G1425" i="2"/>
  <c r="G1385" i="2"/>
  <c r="G189" i="2"/>
  <c r="G754" i="2"/>
  <c r="G1554" i="2"/>
  <c r="G460" i="2"/>
  <c r="G1487" i="2"/>
  <c r="G472" i="2"/>
  <c r="G1594" i="2"/>
  <c r="G542" i="2"/>
  <c r="G1533" i="2"/>
  <c r="G1036" i="2"/>
  <c r="G1534" i="2"/>
  <c r="G10" i="2"/>
  <c r="G780" i="2"/>
  <c r="G341" i="2"/>
  <c r="G1301" i="2"/>
  <c r="G1535" i="2"/>
  <c r="G543" i="2"/>
  <c r="G1112" i="2"/>
  <c r="G1386" i="2"/>
  <c r="G859" i="2"/>
  <c r="G1488" i="2"/>
  <c r="G188" i="2"/>
  <c r="G1521" i="2"/>
  <c r="G342" i="2"/>
  <c r="G1172" i="2"/>
  <c r="G1148" i="2"/>
  <c r="G838" i="2"/>
  <c r="G614" i="2"/>
  <c r="G1536" i="2"/>
  <c r="G1286" i="2"/>
  <c r="G781" i="2"/>
  <c r="G893" i="2"/>
  <c r="G1387" i="2"/>
  <c r="G1302" i="2"/>
  <c r="G33" i="2"/>
  <c r="G257" i="2"/>
  <c r="G183" i="2"/>
  <c r="G1173" i="2"/>
  <c r="G1084" i="2"/>
  <c r="G112" i="2"/>
  <c r="G493" i="2"/>
  <c r="G215" i="2"/>
  <c r="G860" i="2"/>
  <c r="G565" i="2"/>
  <c r="G673" i="2"/>
  <c r="G782" i="2"/>
  <c r="G1388" i="2"/>
  <c r="G1113" i="2"/>
  <c r="G1582" i="2"/>
  <c r="G1037" i="2"/>
  <c r="G1466" i="2"/>
  <c r="G143" i="2"/>
  <c r="G530" i="2"/>
  <c r="G1114" i="2"/>
  <c r="G628" i="2"/>
  <c r="G1287" i="2"/>
  <c r="G275" i="2"/>
  <c r="G1543" i="2"/>
  <c r="G525" i="2"/>
  <c r="G1372" i="2"/>
  <c r="G60" i="2"/>
  <c r="G1467" i="2"/>
  <c r="G1303" i="2"/>
  <c r="G712" i="2"/>
  <c r="G1389" i="2"/>
  <c r="G903" i="2"/>
  <c r="G1304" i="2"/>
  <c r="G927" i="2"/>
  <c r="G1454" i="2"/>
  <c r="G566" i="2"/>
  <c r="G164" i="2"/>
  <c r="G680" i="2"/>
  <c r="G1637" i="2"/>
  <c r="G1629" i="2"/>
  <c r="G468" i="2"/>
  <c r="G494" i="2"/>
  <c r="G165" i="2"/>
  <c r="G567" i="2"/>
  <c r="G1213" i="2"/>
  <c r="G1305" i="2"/>
  <c r="G928" i="2"/>
  <c r="G713" i="2"/>
  <c r="G1638" i="2"/>
  <c r="G1306" i="2"/>
  <c r="G1426" i="2"/>
  <c r="G888" i="2"/>
  <c r="G1174" i="2"/>
  <c r="G1390" i="2"/>
  <c r="G1391" i="2"/>
  <c r="G1505" i="2"/>
  <c r="G544" i="2"/>
  <c r="G861" i="2"/>
  <c r="G1175" i="2"/>
  <c r="G1544" i="2"/>
  <c r="G1336" i="2"/>
  <c r="G416" i="2"/>
  <c r="G1595" i="2"/>
  <c r="G1504" i="2"/>
  <c r="G1596" i="2"/>
  <c r="G479" i="2"/>
  <c r="G276" i="2"/>
  <c r="G61" i="2"/>
  <c r="G417" i="2"/>
  <c r="G738" i="2"/>
  <c r="G783" i="2"/>
  <c r="G495" i="2"/>
  <c r="G745" i="2"/>
  <c r="G980" i="2"/>
  <c r="G1153" i="2"/>
  <c r="G761" i="2"/>
  <c r="G889" i="2"/>
  <c r="G862" i="2"/>
  <c r="G277" i="2"/>
  <c r="G1489" i="2"/>
  <c r="G896" i="2"/>
  <c r="G1392" i="2"/>
  <c r="G1307" i="2"/>
  <c r="G1652" i="2"/>
  <c r="G629" i="2"/>
  <c r="G1490" i="2"/>
  <c r="G829" i="2"/>
  <c r="G839" i="2"/>
  <c r="G115" i="2"/>
  <c r="G343" i="2"/>
  <c r="G681" i="2"/>
  <c r="G1308" i="2"/>
  <c r="G1555" i="2"/>
  <c r="G1220" i="2"/>
  <c r="G1176" i="2"/>
  <c r="G749" i="2"/>
  <c r="G1610" i="2"/>
  <c r="G1597" i="2"/>
  <c r="G981" i="2"/>
  <c r="G62" i="2"/>
  <c r="G1038" i="2"/>
  <c r="G929" i="2"/>
  <c r="G830" i="2"/>
  <c r="G228" i="2"/>
  <c r="G383" i="2"/>
  <c r="G1537" i="2"/>
  <c r="G1556" i="2"/>
  <c r="G1039" i="2"/>
  <c r="G344" i="2"/>
  <c r="G1221" i="2"/>
  <c r="G1222" i="2"/>
  <c r="G1547" i="2"/>
  <c r="G418" i="2"/>
  <c r="G607" i="2"/>
  <c r="G1253" i="2"/>
  <c r="G104" i="2"/>
  <c r="G124" i="2"/>
  <c r="G1656" i="2"/>
  <c r="G1223" i="2"/>
  <c r="G166" i="2"/>
  <c r="G1393" i="2"/>
  <c r="G1177" i="2"/>
  <c r="G930" i="2"/>
  <c r="G42" i="2"/>
  <c r="G1373" i="2"/>
  <c r="G473" i="2"/>
  <c r="G630" i="2"/>
  <c r="G167" i="2"/>
  <c r="G1352" i="2"/>
  <c r="G931" i="2"/>
  <c r="G784" i="2"/>
  <c r="G1611" i="2"/>
  <c r="G1013" i="2"/>
  <c r="G785" i="2"/>
  <c r="G863" i="2"/>
  <c r="G1090" i="2"/>
  <c r="G1482" i="2"/>
  <c r="G1427" i="2"/>
  <c r="G6" i="2"/>
  <c r="G842" i="2"/>
  <c r="G1455" i="2"/>
  <c r="G419" i="2"/>
  <c r="G1511" i="2"/>
  <c r="G864" i="2"/>
  <c r="G151" i="2"/>
  <c r="G1606" i="2"/>
  <c r="G1224" i="2"/>
  <c r="G1456" i="2"/>
  <c r="G1246" i="2"/>
  <c r="G714" i="2"/>
  <c r="G1115" i="2"/>
  <c r="G1040" i="2"/>
  <c r="G932" i="2"/>
  <c r="G1583" i="2"/>
  <c r="G1041" i="2"/>
  <c r="G1628" i="2"/>
  <c r="G1653" i="2"/>
  <c r="G1512" i="2"/>
  <c r="G1410" i="2"/>
  <c r="G210" i="2"/>
  <c r="G1042" i="2"/>
  <c r="G388" i="2"/>
  <c r="G420" i="2"/>
  <c r="G278" i="2"/>
  <c r="G1522" i="2"/>
  <c r="G168" i="2"/>
  <c r="G496" i="2"/>
  <c r="G1568" i="2"/>
  <c r="G421" i="2"/>
  <c r="G169" i="2"/>
  <c r="G982" i="2"/>
  <c r="G1353" i="2"/>
  <c r="G1254" i="2"/>
  <c r="G1625" i="2"/>
  <c r="G125" i="2"/>
  <c r="G682" i="2"/>
  <c r="G933" i="2"/>
  <c r="G1255" i="2"/>
  <c r="G568" i="2"/>
  <c r="G1116" i="2"/>
  <c r="G1289" i="2"/>
  <c r="G865" i="2"/>
  <c r="G1645" i="2"/>
  <c r="G258" i="2"/>
  <c r="G1612" i="2"/>
  <c r="G631" i="2"/>
  <c r="G1457" i="2"/>
  <c r="G1428" i="2"/>
  <c r="G786" i="2"/>
  <c r="G1225" i="2"/>
  <c r="G1309" i="2"/>
  <c r="G1468" i="2"/>
  <c r="G759" i="2"/>
  <c r="G1374" i="2"/>
  <c r="G1513" i="2"/>
  <c r="G1043" i="2"/>
  <c r="G1548" i="2"/>
  <c r="G1354" i="2"/>
  <c r="G345" i="2"/>
  <c r="G632" i="2"/>
  <c r="G1630" i="2"/>
  <c r="G315" i="2"/>
  <c r="G346" i="2"/>
  <c r="G191" i="2"/>
  <c r="G1178" i="2"/>
  <c r="G983" i="2"/>
  <c r="G633" i="2"/>
  <c r="G787" i="2"/>
  <c r="G28" i="2"/>
  <c r="G1091" i="2"/>
  <c r="G1210" i="2"/>
  <c r="G1117" i="2"/>
  <c r="G43" i="2"/>
  <c r="G1310" i="2"/>
  <c r="G1491" i="2"/>
  <c r="G1226" i="2"/>
  <c r="G984" i="2"/>
  <c r="G1311" i="2"/>
  <c r="G279" i="2"/>
  <c r="G1481" i="2"/>
  <c r="G1646" i="2"/>
  <c r="G1227" i="2"/>
  <c r="G788" i="2"/>
  <c r="G1626" i="2"/>
  <c r="G280" i="2"/>
  <c r="G1649" i="2"/>
  <c r="G866" i="2"/>
  <c r="G1598" i="2"/>
  <c r="G840" i="2"/>
  <c r="G569" i="2"/>
  <c r="G347" i="2"/>
  <c r="G1279" i="2"/>
  <c r="G422" i="2"/>
  <c r="G229" i="2"/>
  <c r="G34" i="2"/>
  <c r="G1394" i="2"/>
  <c r="G1639" i="2"/>
  <c r="G1538" i="2"/>
  <c r="G1044" i="2"/>
  <c r="G1523" i="2"/>
  <c r="G1580" i="2"/>
  <c r="G281" i="2"/>
  <c r="G1312" i="2"/>
  <c r="G282" i="2"/>
  <c r="G1179" i="2"/>
  <c r="G423" i="2"/>
  <c r="G1118" i="2"/>
  <c r="G570" i="2"/>
  <c r="G283" i="2"/>
  <c r="G1654" i="2"/>
  <c r="G348" i="2"/>
  <c r="G1576" i="2"/>
  <c r="G985" i="2"/>
  <c r="G230" i="2"/>
  <c r="G389" i="2"/>
  <c r="G1569" i="2"/>
  <c r="G1180" i="2"/>
  <c r="G715" i="2"/>
  <c r="G571" i="2"/>
  <c r="G53" i="2"/>
  <c r="G986" i="2"/>
  <c r="G424" i="2"/>
  <c r="G867" i="2"/>
  <c r="G1429" i="2"/>
  <c r="G789" i="2"/>
  <c r="G987" i="2"/>
  <c r="G1256" i="2"/>
  <c r="G76" i="2"/>
  <c r="G572" i="2"/>
  <c r="G1248" i="2"/>
  <c r="G716" i="2"/>
  <c r="G1599" i="2"/>
  <c r="G186" i="2"/>
  <c r="G551" i="2"/>
  <c r="G1557" i="2"/>
  <c r="G425" i="2"/>
  <c r="G259" i="2"/>
  <c r="G1539" i="2"/>
  <c r="G1607" i="2"/>
  <c r="G1119" i="2"/>
  <c r="G790" i="2"/>
  <c r="G1492" i="2"/>
  <c r="G1600" i="2"/>
  <c r="G1549" i="2"/>
  <c r="G868" i="2"/>
  <c r="G1355" i="2"/>
  <c r="G212" i="2"/>
  <c r="G1524" i="2"/>
  <c r="G1120" i="2"/>
  <c r="G1570" i="2"/>
  <c r="G1014" i="2"/>
  <c r="G1558" i="2"/>
  <c r="G988" i="2"/>
  <c r="G319" i="2"/>
  <c r="G497" i="2"/>
  <c r="G552" i="2"/>
  <c r="G1313" i="2"/>
  <c r="G1655" i="2"/>
  <c r="G1395" i="2"/>
  <c r="G1493" i="2"/>
  <c r="G284" i="2"/>
  <c r="G819" i="2"/>
  <c r="G1375" i="2"/>
  <c r="G1525" i="2"/>
  <c r="G1314" i="2"/>
  <c r="G126" i="2"/>
  <c r="G1430" i="2"/>
  <c r="G755" i="2"/>
  <c r="G1431" i="2"/>
  <c r="G1315" i="2"/>
  <c r="G791" i="2"/>
  <c r="G989" i="2"/>
  <c r="G426" i="2"/>
  <c r="G531" i="2"/>
  <c r="G1432" i="2"/>
  <c r="G934" i="2"/>
  <c r="G15" i="2"/>
  <c r="G869" i="2"/>
  <c r="G498" i="2"/>
  <c r="G990" i="2"/>
  <c r="G1045" i="2"/>
  <c r="G1494" i="2"/>
  <c r="G1290" i="2"/>
  <c r="G1181" i="2"/>
  <c r="G1257" i="2"/>
  <c r="G170" i="2"/>
  <c r="G171" i="2"/>
  <c r="G1356" i="2"/>
  <c r="G1495" i="2"/>
  <c r="G466" i="2"/>
  <c r="G870" i="2"/>
  <c r="G1121" i="2"/>
  <c r="G499" i="2"/>
  <c r="G1046" i="2"/>
  <c r="G1577" i="2"/>
  <c r="G427" i="2"/>
  <c r="G1396" i="2"/>
  <c r="G152" i="2"/>
  <c r="G1085" i="2"/>
  <c r="G1613" i="2"/>
  <c r="G792" i="2"/>
  <c r="G349" i="2"/>
  <c r="G935" i="2"/>
  <c r="G573" i="2"/>
  <c r="G231" i="2"/>
  <c r="G1182" i="2"/>
  <c r="G1047" i="2"/>
  <c r="G82" i="2"/>
  <c r="G1601" i="2"/>
  <c r="G1048" i="2"/>
  <c r="G1183" i="2"/>
  <c r="G1258" i="2"/>
  <c r="G1316" i="2"/>
  <c r="G83" i="2"/>
  <c r="G1049" i="2"/>
  <c r="G1228" i="2"/>
  <c r="G1015" i="2"/>
  <c r="G16" i="2"/>
  <c r="G871" i="2"/>
  <c r="G904" i="2"/>
  <c r="G1122" i="2"/>
  <c r="G1229" i="2"/>
  <c r="G1317" i="2"/>
  <c r="G1050" i="2"/>
  <c r="G1184" i="2"/>
  <c r="G350" i="2"/>
  <c r="G232" i="2"/>
  <c r="G1185" i="2"/>
  <c r="G35" i="2"/>
  <c r="G1496" i="2"/>
  <c r="G717" i="2"/>
  <c r="G1397" i="2"/>
  <c r="G1497" i="2"/>
  <c r="G63" i="2"/>
  <c r="G718" i="2"/>
  <c r="G872" i="2"/>
  <c r="G634" i="2"/>
  <c r="G910" i="2"/>
  <c r="G29" i="2"/>
  <c r="G428" i="2"/>
  <c r="G44" i="2"/>
  <c r="G351" i="2"/>
  <c r="G793" i="2"/>
  <c r="G474" i="2"/>
  <c r="G1514" i="2"/>
  <c r="G635" i="2"/>
  <c r="G936" i="2"/>
  <c r="G1398" i="2"/>
  <c r="G1584" i="2"/>
  <c r="G84" i="2"/>
  <c r="G1186" i="2"/>
  <c r="G64" i="2"/>
  <c r="G615" i="2"/>
  <c r="G636" i="2"/>
  <c r="G1399" i="2"/>
  <c r="G719" i="2"/>
  <c r="G873" i="2"/>
  <c r="G429" i="2"/>
  <c r="G1259" i="2"/>
  <c r="G1051" i="2"/>
  <c r="G328" i="2"/>
  <c r="G685" i="2"/>
  <c r="G430" i="2"/>
  <c r="G352" i="2"/>
  <c r="G431" i="2"/>
  <c r="G85" i="2"/>
  <c r="G353" i="2"/>
  <c r="G116" i="2"/>
  <c r="G937" i="2"/>
  <c r="G233" i="2"/>
  <c r="G285" i="2"/>
  <c r="G184" i="2"/>
  <c r="G354" i="2"/>
  <c r="G1559" i="2"/>
  <c r="G86" i="2"/>
  <c r="G1123" i="2"/>
  <c r="G574" i="2"/>
  <c r="G286" i="2"/>
  <c r="G1560" i="2"/>
  <c r="G172" i="2"/>
  <c r="G938" i="2"/>
  <c r="G575" i="2"/>
  <c r="G1433" i="2"/>
  <c r="G234" i="2"/>
  <c r="G320" i="2"/>
  <c r="G1434" i="2"/>
  <c r="G87" i="2"/>
  <c r="G1400" i="2"/>
  <c r="G991" i="2"/>
  <c r="G1498" i="2"/>
  <c r="G576" i="2"/>
  <c r="G1230" i="2"/>
  <c r="G874" i="2"/>
  <c r="G432" i="2"/>
  <c r="G1357" i="2"/>
  <c r="G1124" i="2"/>
  <c r="G794" i="2"/>
  <c r="G720" i="2"/>
  <c r="G897" i="2"/>
  <c r="G1022" i="2"/>
  <c r="G173" i="2"/>
  <c r="G795" i="2"/>
  <c r="G1231" i="2"/>
  <c r="G1052" i="2"/>
  <c r="G500" i="2"/>
  <c r="G577" i="2"/>
  <c r="G1318" i="2"/>
  <c r="G796" i="2"/>
  <c r="G1358" i="2"/>
  <c r="G1469" i="2"/>
  <c r="G1260" i="2"/>
  <c r="G1187" i="2"/>
  <c r="G1188" i="2"/>
  <c r="G637" i="2"/>
  <c r="G1053" i="2"/>
  <c r="G1189" i="2"/>
  <c r="G1275" i="2"/>
  <c r="G1190" i="2"/>
  <c r="G195" i="2"/>
  <c r="G355" i="2"/>
  <c r="G433" i="2"/>
  <c r="G797" i="2"/>
  <c r="G1359" i="2"/>
  <c r="G1470" i="2"/>
  <c r="G638" i="2"/>
  <c r="G4" i="2"/>
  <c r="G1054" i="2"/>
  <c r="G1232" i="2"/>
  <c r="G88" i="2"/>
  <c r="G1319" i="2"/>
  <c r="G639" i="2"/>
  <c r="G1602" i="2"/>
  <c r="G875" i="2"/>
  <c r="G434" i="2"/>
  <c r="G1360" i="2"/>
  <c r="G721" i="2"/>
  <c r="G356" i="2"/>
  <c r="G1320" i="2"/>
  <c r="G1640" i="2"/>
  <c r="G1540" i="2"/>
  <c r="G1471" i="2"/>
  <c r="G545" i="2"/>
  <c r="G1261" i="2"/>
  <c r="G798" i="2"/>
  <c r="G287" i="2"/>
  <c r="G1435" i="2"/>
  <c r="G1262" i="2"/>
  <c r="G961" i="2"/>
  <c r="G722" i="2"/>
  <c r="G235" i="2"/>
  <c r="G992" i="2"/>
  <c r="G723" i="2"/>
  <c r="G1641" i="2"/>
  <c r="G1631" i="2"/>
  <c r="G1361" i="2"/>
  <c r="G1191" i="2"/>
  <c r="G1550" i="2"/>
  <c r="G1614" i="2"/>
  <c r="G1055" i="2"/>
  <c r="G640" i="2"/>
  <c r="G641" i="2"/>
  <c r="G1571" i="2"/>
  <c r="G127" i="2"/>
  <c r="G501" i="2"/>
  <c r="G724" i="2"/>
  <c r="G252" i="2"/>
  <c r="G77" i="2"/>
  <c r="G1526" i="2"/>
  <c r="G435" i="2"/>
  <c r="G799" i="2"/>
  <c r="G725" i="2"/>
  <c r="G1056" i="2"/>
  <c r="G993" i="2"/>
  <c r="G236" i="2"/>
  <c r="G1588" i="2"/>
  <c r="G800" i="2"/>
  <c r="G801" i="2"/>
  <c r="G1263" i="2"/>
  <c r="G502" i="2"/>
  <c r="G1515" i="2"/>
  <c r="G802" i="2"/>
  <c r="G1661" i="2"/>
  <c r="G288" i="2"/>
  <c r="G45" i="2"/>
  <c r="G46" i="2"/>
  <c r="G1632" i="2"/>
  <c r="G128" i="2"/>
  <c r="G1321" i="2"/>
  <c r="G1472" i="2"/>
  <c r="G1057" i="2"/>
  <c r="G578" i="2"/>
  <c r="G1322" i="2"/>
  <c r="G129" i="2"/>
  <c r="G939" i="2"/>
  <c r="G665" i="2"/>
  <c r="G1436" i="2"/>
  <c r="G237" i="2"/>
  <c r="G357" i="2"/>
  <c r="G289" i="2"/>
  <c r="G149" i="2"/>
  <c r="G89" i="2"/>
  <c r="G113" i="2"/>
  <c r="G803" i="2"/>
  <c r="G876" i="2"/>
  <c r="G1323" i="2"/>
  <c r="G579" i="2"/>
  <c r="G1362" i="2"/>
  <c r="G1125" i="2"/>
  <c r="G877" i="2"/>
  <c r="G106" i="2"/>
  <c r="G503" i="2"/>
  <c r="G804" i="2"/>
  <c r="G642" i="2"/>
  <c r="G1334" i="2"/>
  <c r="G1126" i="2"/>
  <c r="G1127" i="2"/>
  <c r="G1647" i="2"/>
  <c r="G467" i="2"/>
  <c r="G36" i="2"/>
  <c r="G290" i="2"/>
  <c r="G1633" i="2"/>
  <c r="G394" i="2"/>
  <c r="G580" i="2"/>
  <c r="G1608" i="2"/>
  <c r="G358" i="2"/>
  <c r="G130" i="2"/>
  <c r="G831" i="2"/>
  <c r="G994" i="2"/>
  <c r="G805" i="2"/>
  <c r="G940" i="2"/>
  <c r="G1242" i="2"/>
  <c r="G174" i="2"/>
  <c r="G806" i="2"/>
  <c r="G941" i="2"/>
  <c r="G1660" i="2"/>
  <c r="G359" i="2"/>
  <c r="G643" i="2"/>
  <c r="G1192" i="2"/>
  <c r="G1128" i="2"/>
  <c r="G504" i="2"/>
  <c r="G436" i="2"/>
  <c r="G878" i="2"/>
  <c r="G1324" i="2"/>
  <c r="G942" i="2"/>
  <c r="G581" i="2"/>
  <c r="G1627" i="2"/>
  <c r="G90" i="2"/>
  <c r="G726" i="2"/>
  <c r="G505" i="2"/>
  <c r="G291" i="2"/>
  <c r="G91" i="2"/>
  <c r="G21" i="2"/>
  <c r="G65" i="2"/>
  <c r="G131" i="2"/>
  <c r="G943" i="2"/>
  <c r="G506" i="2"/>
  <c r="G1651" i="2"/>
  <c r="G1058" i="2"/>
  <c r="G92" i="2"/>
  <c r="G1473" i="2"/>
  <c r="G437" i="2"/>
  <c r="G1193" i="2"/>
  <c r="G360" i="2"/>
  <c r="G1363" i="2"/>
  <c r="G196" i="2"/>
  <c r="G238" i="2"/>
  <c r="G1561" i="2"/>
  <c r="G1499" i="2"/>
  <c r="G321" i="2"/>
  <c r="G1437" i="2"/>
  <c r="G335" i="2"/>
  <c r="G292" i="2"/>
  <c r="G1233" i="2"/>
  <c r="G1620" i="2"/>
  <c r="G1264" i="2"/>
  <c r="G995" i="2"/>
  <c r="G1551" i="2"/>
  <c r="G361" i="2"/>
  <c r="G362" i="2"/>
  <c r="G363" i="2"/>
  <c r="G1325" i="2"/>
  <c r="G727" i="2"/>
  <c r="G47" i="2"/>
  <c r="G644" i="2"/>
  <c r="G728" i="2"/>
  <c r="G1458" i="2"/>
  <c r="G293" i="2"/>
  <c r="G1059" i="2"/>
  <c r="G1438" i="2"/>
  <c r="G132" i="2"/>
  <c r="G239" i="2"/>
  <c r="G507" i="2"/>
  <c r="G1479" i="2"/>
  <c r="G1578" i="2"/>
  <c r="G133" i="2"/>
  <c r="G582" i="2"/>
  <c r="G240" i="2"/>
  <c r="G1516" i="2"/>
  <c r="G1474" i="2"/>
  <c r="G807" i="2"/>
  <c r="G197" i="2"/>
  <c r="G1500" i="2"/>
  <c r="G1517" i="2"/>
  <c r="G294" i="2"/>
  <c r="G879" i="2"/>
  <c r="G1326" i="2"/>
  <c r="G241" i="2"/>
  <c r="G1572" i="2"/>
  <c r="G1439" i="2"/>
  <c r="G1527" i="2"/>
  <c r="G1621" i="2"/>
  <c r="G996" i="2"/>
  <c r="G944" i="2"/>
  <c r="G1475" i="2"/>
  <c r="G508" i="2"/>
  <c r="G1060" i="2"/>
  <c r="G1194" i="2"/>
  <c r="G509" i="2"/>
  <c r="G93" i="2"/>
  <c r="G1440" i="2"/>
  <c r="G438" i="2"/>
  <c r="G729" i="2"/>
  <c r="G295" i="2"/>
  <c r="G583" i="2"/>
  <c r="G880" i="2"/>
  <c r="G364" i="2"/>
  <c r="G756" i="2"/>
  <c r="G365" i="2"/>
  <c r="G242" i="2"/>
  <c r="G898" i="2"/>
  <c r="G1642" i="2"/>
  <c r="G198" i="2"/>
  <c r="G645" i="2"/>
  <c r="G296" i="2"/>
  <c r="G1195" i="2"/>
  <c r="G297" i="2"/>
  <c r="G66" i="2"/>
  <c r="G584" i="2"/>
  <c r="G808" i="2"/>
  <c r="G243" i="2"/>
  <c r="G1196" i="2"/>
  <c r="G1061" i="2"/>
  <c r="G646" i="2"/>
  <c r="G1327" i="2"/>
  <c r="G809" i="2"/>
  <c r="G366" i="2"/>
  <c r="G1609" i="2"/>
  <c r="G1585" i="2"/>
  <c r="G1197" i="2"/>
  <c r="G1528" i="2"/>
  <c r="G730" i="2"/>
  <c r="G647" i="2"/>
  <c r="G1657" i="2"/>
  <c r="G1234" i="2"/>
  <c r="G510" i="2"/>
  <c r="G511" i="2"/>
  <c r="G7" i="2"/>
  <c r="G1541" i="2"/>
  <c r="G439" i="2"/>
  <c r="G731" i="2"/>
  <c r="G945" i="2"/>
  <c r="G440" i="2"/>
  <c r="G94" i="2"/>
  <c r="G810" i="2"/>
  <c r="G1062" i="2"/>
  <c r="G25" i="2"/>
  <c r="G1129" i="2"/>
  <c r="G585" i="2"/>
  <c r="G441" i="2"/>
  <c r="G586" i="2"/>
  <c r="G367" i="2"/>
  <c r="G512" i="2"/>
  <c r="G67" i="2"/>
  <c r="G1130" i="2"/>
  <c r="G587" i="2"/>
  <c r="G1615" i="2"/>
  <c r="G899" i="2"/>
  <c r="G22" i="2"/>
  <c r="G1476" i="2"/>
  <c r="G588" i="2"/>
  <c r="G442" i="2"/>
  <c r="G811" i="2"/>
  <c r="G881" i="2"/>
  <c r="G134" i="2"/>
  <c r="G812" i="2"/>
  <c r="G8" i="2"/>
  <c r="G368" i="2"/>
  <c r="G199" i="2"/>
  <c r="G175" i="2"/>
  <c r="G1265" i="2"/>
  <c r="G1401" i="2"/>
  <c r="G1198" i="2"/>
  <c r="G1586" i="2"/>
  <c r="G1199" i="2"/>
  <c r="G1650" i="2"/>
  <c r="G1644" i="2"/>
  <c r="G813" i="2"/>
  <c r="G443" i="2"/>
  <c r="G513" i="2"/>
  <c r="G1579" i="2"/>
  <c r="G1441" i="2"/>
  <c r="G1442" i="2"/>
  <c r="G369" i="2"/>
  <c r="G1402" i="2"/>
  <c r="G514" i="2"/>
  <c r="G946" i="2"/>
  <c r="G1063" i="2"/>
  <c r="G1443" i="2"/>
  <c r="G1444" i="2"/>
  <c r="G1603" i="2"/>
  <c r="G648" i="2"/>
  <c r="G814" i="2"/>
  <c r="G17" i="2"/>
  <c r="G1445" i="2"/>
  <c r="G322" i="2"/>
  <c r="G1200" i="2"/>
  <c r="G298" i="2"/>
  <c r="G1501" i="2"/>
  <c r="G1562" i="2"/>
  <c r="G649" i="2"/>
  <c r="G444" i="2"/>
  <c r="G135" i="2"/>
  <c r="G370" i="2"/>
  <c r="G136" i="2"/>
  <c r="G1266" i="2"/>
  <c r="G371" i="2"/>
  <c r="G997" i="2"/>
  <c r="G1201" i="2"/>
  <c r="G1502" i="2"/>
  <c r="G95" i="2"/>
  <c r="G1616" i="2"/>
  <c r="G1552" i="2"/>
  <c r="G1202" i="2"/>
  <c r="G30" i="2"/>
  <c r="G137" i="2"/>
  <c r="G1503" i="2"/>
  <c r="G515" i="2"/>
  <c r="G138" i="2"/>
  <c r="G1364" i="2"/>
  <c r="G620" i="2"/>
  <c r="G68" i="2"/>
  <c r="G299" i="2"/>
  <c r="G300" i="2"/>
  <c r="G200" i="2"/>
  <c r="G1064" i="2"/>
  <c r="G1267" i="2"/>
  <c r="G37" i="2"/>
  <c r="G1643" i="2"/>
  <c r="G516" i="2"/>
  <c r="G31" i="2"/>
  <c r="G1563" i="2"/>
  <c r="G445" i="2"/>
  <c r="G650" i="2"/>
  <c r="G1235" i="2"/>
  <c r="G732" i="2"/>
  <c r="G733" i="2"/>
  <c r="G69" i="2"/>
  <c r="G96" i="2"/>
  <c r="G1268" i="2"/>
  <c r="G372" i="2"/>
  <c r="G446" i="2"/>
  <c r="G1236" i="2"/>
  <c r="G301" i="2"/>
  <c r="G1328" i="2"/>
  <c r="G589" i="2"/>
  <c r="G244" i="2"/>
  <c r="G245" i="2"/>
  <c r="G651" i="2"/>
  <c r="G947" i="2"/>
  <c r="G948" i="2"/>
  <c r="G590" i="2"/>
  <c r="G70" i="2"/>
  <c r="G517" i="2"/>
  <c r="G302" i="2"/>
  <c r="G303" i="2"/>
  <c r="G1403" i="2"/>
  <c r="G373" i="2"/>
  <c r="G591" i="2"/>
  <c r="G48" i="2"/>
  <c r="G652" i="2"/>
  <c r="G1237" i="2"/>
  <c r="G304" i="2"/>
  <c r="G998" i="2"/>
  <c r="G5" i="2"/>
  <c r="G815" i="2"/>
  <c r="G949" i="2"/>
  <c r="G653" i="2"/>
  <c r="G654" i="2"/>
  <c r="G97" i="2"/>
  <c r="G655" i="2"/>
  <c r="G734" i="2"/>
  <c r="G518" i="2"/>
  <c r="G201" i="2"/>
  <c r="G816" i="2"/>
  <c r="G999" i="2"/>
  <c r="G817" i="2"/>
  <c r="G1131" i="2"/>
  <c r="G49" i="2"/>
  <c r="G1132" i="2"/>
  <c r="G1065" i="2"/>
  <c r="G592" i="2"/>
  <c r="G1203" i="2"/>
  <c r="G1066" i="2"/>
  <c r="G139" i="2"/>
  <c r="G1269" i="2"/>
  <c r="G1518" i="2"/>
  <c r="G447" i="2"/>
  <c r="G1635" i="2"/>
  <c r="G1133" i="2"/>
  <c r="G202" i="2"/>
  <c r="G1000" i="2"/>
  <c r="G305" i="2"/>
  <c r="G306" i="2"/>
  <c r="G203" i="2"/>
  <c r="G98" i="2"/>
  <c r="G448" i="2"/>
  <c r="G307" i="2"/>
  <c r="G308" i="2"/>
  <c r="G449" i="2"/>
  <c r="G656" i="2"/>
  <c r="G204" i="2"/>
  <c r="G1067" i="2"/>
  <c r="G23" i="2"/>
  <c r="G99" i="2"/>
  <c r="G246" i="2"/>
  <c r="G140" i="2"/>
  <c r="G1329" i="2"/>
  <c r="G1149" i="2"/>
  <c r="G593" i="2"/>
  <c r="G1068" i="2"/>
  <c r="G1365" i="2"/>
  <c r="G519" i="2"/>
  <c r="G1404" i="2"/>
  <c r="G24" i="2"/>
  <c r="G1270" i="2"/>
  <c r="G50" i="2"/>
  <c r="G882" i="2"/>
  <c r="G832" i="2"/>
  <c r="G1134" i="2"/>
  <c r="G1330" i="2"/>
  <c r="G13" i="2"/>
  <c r="G176" i="2"/>
  <c r="G520" i="2"/>
  <c r="G950" i="2"/>
  <c r="G1477" i="2"/>
  <c r="G309" i="2"/>
  <c r="G71" i="2"/>
  <c r="G883" i="2"/>
  <c r="G32" i="2"/>
  <c r="G1069" i="2"/>
  <c r="G735" i="2"/>
  <c r="G1070" i="2"/>
  <c r="G1204" i="2"/>
  <c r="G374" i="2"/>
  <c r="G141" i="2"/>
  <c r="G205" i="2"/>
  <c r="G594" i="2"/>
  <c r="G1135" i="2"/>
  <c r="G247" i="2"/>
  <c r="G1136" i="2"/>
  <c r="G1446" i="2"/>
  <c r="G3" i="2"/>
  <c r="G1238" i="2"/>
  <c r="G1071" i="2"/>
  <c r="G884" i="2"/>
  <c r="G1564" i="2"/>
  <c r="G1205" i="2"/>
  <c r="G375" i="2"/>
  <c r="G1001" i="2"/>
  <c r="G100" i="2"/>
  <c r="G177" i="2"/>
  <c r="G951" i="2"/>
  <c r="G310" i="2"/>
  <c r="G521" i="2"/>
  <c r="G952" i="2"/>
  <c r="G1072" i="2"/>
  <c r="G72" i="2"/>
  <c r="G1553" i="2"/>
  <c r="G736" i="2"/>
  <c r="G522" i="2"/>
  <c r="G737" i="2"/>
  <c r="G1542" i="2"/>
  <c r="G885" i="2"/>
  <c r="G818" i="2"/>
  <c r="G657" i="2"/>
  <c r="G450" i="2"/>
  <c r="G658" i="2"/>
  <c r="G178" i="2"/>
  <c r="G451" i="2"/>
  <c r="G659" i="2"/>
  <c r="G101" i="2"/>
  <c r="G9" i="2"/>
  <c r="G102" i="2"/>
  <c r="G452" i="2"/>
  <c r="G1366" i="2"/>
  <c r="G206" i="2"/>
  <c r="G1589" i="2"/>
  <c r="G453" i="2"/>
  <c r="G454" i="2"/>
  <c r="G595" i="2"/>
  <c r="G1447" i="2"/>
  <c r="G1331" i="2"/>
  <c r="G1332" i="2"/>
  <c r="G953" i="2"/>
  <c r="G142" i="2"/>
  <c r="G179" i="2"/>
  <c r="G455" i="2"/>
  <c r="G40" i="2"/>
</calcChain>
</file>

<file path=xl/sharedStrings.xml><?xml version="1.0" encoding="utf-8"?>
<sst xmlns="http://schemas.openxmlformats.org/spreadsheetml/2006/main" count="5320" uniqueCount="1665">
  <si>
    <t>director_name</t>
  </si>
  <si>
    <t>James Cameron</t>
  </si>
  <si>
    <t>Gore Verbinski</t>
  </si>
  <si>
    <t>Christopher Nolan</t>
  </si>
  <si>
    <t>Andrew Stanton</t>
  </si>
  <si>
    <t>Sam Raimi</t>
  </si>
  <si>
    <t>Nathan Greno</t>
  </si>
  <si>
    <t>Joss Whedon</t>
  </si>
  <si>
    <t>David Yates</t>
  </si>
  <si>
    <t>Zack Snyder</t>
  </si>
  <si>
    <t>Bryan Singer</t>
  </si>
  <si>
    <t>Marc Forster</t>
  </si>
  <si>
    <t>Andrew Adamson</t>
  </si>
  <si>
    <t>Rob Marshall</t>
  </si>
  <si>
    <t>Barry Sonnenfeld</t>
  </si>
  <si>
    <t>Peter Jackson</t>
  </si>
  <si>
    <t>Marc Webb</t>
  </si>
  <si>
    <t>Ridley Scott</t>
  </si>
  <si>
    <t>Chris Weitz</t>
  </si>
  <si>
    <t>Anthony Russo</t>
  </si>
  <si>
    <t>Peter Berg</t>
  </si>
  <si>
    <t>Colin Trevorrow</t>
  </si>
  <si>
    <t>Sam Mendes</t>
  </si>
  <si>
    <t>Shane Black</t>
  </si>
  <si>
    <t>Tim Burton</t>
  </si>
  <si>
    <t>Brett Ratner</t>
  </si>
  <si>
    <t>Dan Scanlon</t>
  </si>
  <si>
    <t>Michael Bay</t>
  </si>
  <si>
    <t>Joseph Kosinski</t>
  </si>
  <si>
    <t>John Lasseter</t>
  </si>
  <si>
    <t>Martin Campbell</t>
  </si>
  <si>
    <t>Lee Unkrich</t>
  </si>
  <si>
    <t>McG</t>
  </si>
  <si>
    <t>James Wan</t>
  </si>
  <si>
    <t>J.J. Abrams</t>
  </si>
  <si>
    <t>Baz Luhrmann</t>
  </si>
  <si>
    <t>Mike Newell</t>
  </si>
  <si>
    <t>Guillermo del Toro</t>
  </si>
  <si>
    <t>Steven Spielberg</t>
  </si>
  <si>
    <t>Mark Andrews</t>
  </si>
  <si>
    <t>Justin Lin</t>
  </si>
  <si>
    <t>Roland Emmerich</t>
  </si>
  <si>
    <t>Robert Zemeckis</t>
  </si>
  <si>
    <t>Lana Wachowski</t>
  </si>
  <si>
    <t>Pete Docter</t>
  </si>
  <si>
    <t>Rob Letterman</t>
  </si>
  <si>
    <t>Jon Favreau</t>
  </si>
  <si>
    <t>Martin Scorsese</t>
  </si>
  <si>
    <t>Rob Cohen</t>
  </si>
  <si>
    <t>David Ayer</t>
  </si>
  <si>
    <t>Tom Shadyac</t>
  </si>
  <si>
    <t>Doug Liman</t>
  </si>
  <si>
    <t>Kevin Reynolds</t>
  </si>
  <si>
    <t>Stephen Sommers</t>
  </si>
  <si>
    <t>Rupert Sanders</t>
  </si>
  <si>
    <t>Robert Stromberg</t>
  </si>
  <si>
    <t>Matt Reeves</t>
  </si>
  <si>
    <t>Carl Rinsch</t>
  </si>
  <si>
    <t>Mike Mitchell</t>
  </si>
  <si>
    <t>Brad Bird</t>
  </si>
  <si>
    <t>Don Hall</t>
  </si>
  <si>
    <t>Rich Moore</t>
  </si>
  <si>
    <t>Dean DeBlois</t>
  </si>
  <si>
    <t>Jonathan Mostow</t>
  </si>
  <si>
    <t>James Gunn</t>
  </si>
  <si>
    <t>David Fincher</t>
  </si>
  <si>
    <t>Matthew Vaughn</t>
  </si>
  <si>
    <t>Francis Lawrence</t>
  </si>
  <si>
    <t>Jon Turteltaub</t>
  </si>
  <si>
    <t>Wolfgang Petersen</t>
  </si>
  <si>
    <t>James Bobin</t>
  </si>
  <si>
    <t>Chris Miller</t>
  </si>
  <si>
    <t>Duncan Jones</t>
  </si>
  <si>
    <t>Alan Taylor</t>
  </si>
  <si>
    <t>Michael Apted</t>
  </si>
  <si>
    <t>Oliver Stone</t>
  </si>
  <si>
    <t>Eric Darnell</t>
  </si>
  <si>
    <t>Shawn Levy</t>
  </si>
  <si>
    <t>Gavin Hood</t>
  </si>
  <si>
    <t>Chris Buck</t>
  </si>
  <si>
    <t>George Miller</t>
  </si>
  <si>
    <t>Ron Howard</t>
  </si>
  <si>
    <t>Kenneth Branagh</t>
  </si>
  <si>
    <t>Byron Howard</t>
  </si>
  <si>
    <t>Hoyt Yeatman</t>
  </si>
  <si>
    <t>Jonathan Liebesman</t>
  </si>
  <si>
    <t>Christopher McQuarrie</t>
  </si>
  <si>
    <t>Joe Johnston</t>
  </si>
  <si>
    <t>Steve Hickner</t>
  </si>
  <si>
    <t>Jennifer Yuh Nelson</t>
  </si>
  <si>
    <t>M. Night Shyamalan</t>
  </si>
  <si>
    <t>Simon Wells</t>
  </si>
  <si>
    <t>David Bowers</t>
  </si>
  <si>
    <t>Joe Wright</t>
  </si>
  <si>
    <t>Rob Minkoff</t>
  </si>
  <si>
    <t>Lee Tamahori</t>
  </si>
  <si>
    <t>Paul Feig</t>
  </si>
  <si>
    <t>Alessandro Carloni</t>
  </si>
  <si>
    <t>Peter Ramsey</t>
  </si>
  <si>
    <t>Dean Parisot</t>
  </si>
  <si>
    <t>Edward Zwick</t>
  </si>
  <si>
    <t>Alex Proyas</t>
  </si>
  <si>
    <t>Richard Donner</t>
  </si>
  <si>
    <t>Ang Lee</t>
  </si>
  <si>
    <t>Jon M. Chu</t>
  </si>
  <si>
    <t>Breck Eisner</t>
  </si>
  <si>
    <t>Hironobu Sakaguchi</t>
  </si>
  <si>
    <t>Peter Weir</t>
  </si>
  <si>
    <t>Bill Condon</t>
  </si>
  <si>
    <t>Louis Leterrier</t>
  </si>
  <si>
    <t>Alejandro G. IÃ±Ã¡rritu</t>
  </si>
  <si>
    <t>David Soren</t>
  </si>
  <si>
    <t>Paul Greengrass</t>
  </si>
  <si>
    <t>Mark Osborne</t>
  </si>
  <si>
    <t>Peyton Reed</t>
  </si>
  <si>
    <t>Tim Johnson</t>
  </si>
  <si>
    <t>Phillip Noyce</t>
  </si>
  <si>
    <t>Darren Aronofsky</t>
  </si>
  <si>
    <t>Alfonso CuarÃ³n</t>
  </si>
  <si>
    <t>Eric Leighton</t>
  </si>
  <si>
    <t>Tom McGrath</t>
  </si>
  <si>
    <t>Chris Columbus</t>
  </si>
  <si>
    <t>Robert Schwentke</t>
  </si>
  <si>
    <t>Carlos Saldanha</t>
  </si>
  <si>
    <t>Guy Ritchie</t>
  </si>
  <si>
    <t>Paul Verhoeven</t>
  </si>
  <si>
    <t>John McTiernan</t>
  </si>
  <si>
    <t>Tony Gilroy</t>
  </si>
  <si>
    <t>Joel Schumacher</t>
  </si>
  <si>
    <t>John Woo</t>
  </si>
  <si>
    <t>Tim Story</t>
  </si>
  <si>
    <t>Mark Steven Johnson</t>
  </si>
  <si>
    <t>Neill Blomkamp</t>
  </si>
  <si>
    <t>David Twohy</t>
  </si>
  <si>
    <t>JosÃ© Padilha</t>
  </si>
  <si>
    <t>James L. Brooks</t>
  </si>
  <si>
    <t>James Mangold</t>
  </si>
  <si>
    <t>George Lucas</t>
  </si>
  <si>
    <t>Kirk De Micco</t>
  </si>
  <si>
    <t>Cedric Nicolas-Troyan</t>
  </si>
  <si>
    <t>Roger Donaldson</t>
  </si>
  <si>
    <t>Josh Trank</t>
  </si>
  <si>
    <t>Brad Peyton</t>
  </si>
  <si>
    <t>Roger Spottiswoode</t>
  </si>
  <si>
    <t>Steven Soderbergh</t>
  </si>
  <si>
    <t>Michel Gondry</t>
  </si>
  <si>
    <t>Noam Murro</t>
  </si>
  <si>
    <t>Raja Gosnell</t>
  </si>
  <si>
    <t>Will Finn</t>
  </si>
  <si>
    <t>Jan de Bont</t>
  </si>
  <si>
    <t>Len Wiseman</t>
  </si>
  <si>
    <t>Frank Coraci</t>
  </si>
  <si>
    <t>Michael Mann</t>
  </si>
  <si>
    <t>Bo Welch</t>
  </si>
  <si>
    <t>Ron Clements</t>
  </si>
  <si>
    <t>Peter Chelsom</t>
  </si>
  <si>
    <t>Dominic Sena</t>
  </si>
  <si>
    <t>Tony Scott</t>
  </si>
  <si>
    <t>Paul Weitz</t>
  </si>
  <si>
    <t>Adam McKay</t>
  </si>
  <si>
    <t>Chuck Russell</t>
  </si>
  <si>
    <t>Quentin Tarantino</t>
  </si>
  <si>
    <t>Gary Trousdale</t>
  </si>
  <si>
    <t>Mark Dindal</t>
  </si>
  <si>
    <t>Simon West</t>
  </si>
  <si>
    <t>Stefen Fangmeier</t>
  </si>
  <si>
    <t>Spike Jonze</t>
  </si>
  <si>
    <t>Chris Wedge</t>
  </si>
  <si>
    <t>Florian Henckel von Donnersmarck</t>
  </si>
  <si>
    <t>Peter Hyams</t>
  </si>
  <si>
    <t>Tom Tykwer</t>
  </si>
  <si>
    <t>Pitof</t>
  </si>
  <si>
    <t>Brad Silberling</t>
  </si>
  <si>
    <t>Patrick Hughes</t>
  </si>
  <si>
    <t>Ericson Core</t>
  </si>
  <si>
    <t>Lawrence Guterman</t>
  </si>
  <si>
    <t>Ron Underwood</t>
  </si>
  <si>
    <t>Steve Martino</t>
  </si>
  <si>
    <t>David Mamet</t>
  </si>
  <si>
    <t>Yimou Zhang</t>
  </si>
  <si>
    <t>Ash Brannon</t>
  </si>
  <si>
    <t>Frank Oz</t>
  </si>
  <si>
    <t>Jay Roach</t>
  </si>
  <si>
    <t>Luc Besson</t>
  </si>
  <si>
    <t>Michael Patrick King</t>
  </si>
  <si>
    <t>Bibo Bergeron</t>
  </si>
  <si>
    <t>Sergey Bodrov</t>
  </si>
  <si>
    <t>Wally Pfister</t>
  </si>
  <si>
    <t>Rupert Wyatt</t>
  </si>
  <si>
    <t>Mark Waters</t>
  </si>
  <si>
    <t>John Moore</t>
  </si>
  <si>
    <t>John Lee Hancock</t>
  </si>
  <si>
    <t>Renny Harlin</t>
  </si>
  <si>
    <t>Phil Lord</t>
  </si>
  <si>
    <t>Ben Stiller</t>
  </si>
  <si>
    <t>Tony Bancroft</t>
  </si>
  <si>
    <t>Walt Becker</t>
  </si>
  <si>
    <t>Dennis Dugan</t>
  </si>
  <si>
    <t>Sydney Pollack</t>
  </si>
  <si>
    <t>Thor Freudenthal</t>
  </si>
  <si>
    <t>Brian De Palma</t>
  </si>
  <si>
    <t>Mick Jackson</t>
  </si>
  <si>
    <t>Alan J. Pakula</t>
  </si>
  <si>
    <t>Kathryn Bigelow</t>
  </si>
  <si>
    <t>John Milius</t>
  </si>
  <si>
    <t>Andrey Konchalovskiy</t>
  </si>
  <si>
    <t>Gary Ross</t>
  </si>
  <si>
    <t>Paul W.S. Anderson</t>
  </si>
  <si>
    <t>Genndy Tartakovsky</t>
  </si>
  <si>
    <t>Kevin Lima</t>
  </si>
  <si>
    <t>Daniel Espinosa</t>
  </si>
  <si>
    <t>Nancy Meyers</t>
  </si>
  <si>
    <t>Roger Allers</t>
  </si>
  <si>
    <t>Neil Burger</t>
  </si>
  <si>
    <t>Jean-Jacques Annaud</t>
  </si>
  <si>
    <t>Sarah Smith</t>
  </si>
  <si>
    <t>Martin Brest</t>
  </si>
  <si>
    <t>Andrew Davis</t>
  </si>
  <si>
    <t>Tarsem Singh</t>
  </si>
  <si>
    <t>Edgar Wright</t>
  </si>
  <si>
    <t>Jon Amiel</t>
  </si>
  <si>
    <t>Peter Segal</t>
  </si>
  <si>
    <t>Pete Travis</t>
  </si>
  <si>
    <t>Sylvester Stallone</t>
  </si>
  <si>
    <t>Todd Phillips</t>
  </si>
  <si>
    <t>Mimi Leder</t>
  </si>
  <si>
    <t>Seth Gordon</t>
  </si>
  <si>
    <t>Adam Shankman</t>
  </si>
  <si>
    <t>D.J. Caruso</t>
  </si>
  <si>
    <t>Anthony Minghella</t>
  </si>
  <si>
    <t>Albert Hughes</t>
  </si>
  <si>
    <t>Les Mayfield</t>
  </si>
  <si>
    <t>Joe Pytka</t>
  </si>
  <si>
    <t>Scott Derrickson</t>
  </si>
  <si>
    <t>Ivan Reitman</t>
  </si>
  <si>
    <t>Eric Brevig</t>
  </si>
  <si>
    <t>Kelly Asbury</t>
  </si>
  <si>
    <t>Stephen Hopkins</t>
  </si>
  <si>
    <t>Jonathan Demme</t>
  </si>
  <si>
    <t>James Algar</t>
  </si>
  <si>
    <t>Vincent Ward</t>
  </si>
  <si>
    <t>Steven Brill</t>
  </si>
  <si>
    <t>Terry Gilliam</t>
  </si>
  <si>
    <t>Barry Cook</t>
  </si>
  <si>
    <t>Roger Christian</t>
  </si>
  <si>
    <t>Joe Dante</t>
  </si>
  <si>
    <t>Kevin Costner</t>
  </si>
  <si>
    <t>Antony Hoffman</t>
  </si>
  <si>
    <t>Jacques Perrin</t>
  </si>
  <si>
    <t>Cody Cameron</t>
  </si>
  <si>
    <t>John Singleton</t>
  </si>
  <si>
    <t>Oliver Hirschbiegel</t>
  </si>
  <si>
    <t>Des McAnuff</t>
  </si>
  <si>
    <t>Yarrow Cheney</t>
  </si>
  <si>
    <t>Stephen Norrington</t>
  </si>
  <si>
    <t>Pierre Coffin</t>
  </si>
  <si>
    <t>Timur Bekmambetov</t>
  </si>
  <si>
    <t>David Kellogg</t>
  </si>
  <si>
    <t>Mike Nichols</t>
  </si>
  <si>
    <t>F. Gary Gray</t>
  </si>
  <si>
    <t>Antoine Fuqua</t>
  </si>
  <si>
    <t>Robert Luketic</t>
  </si>
  <si>
    <t>Gil Kenan</t>
  </si>
  <si>
    <t>Barry Levinson</t>
  </si>
  <si>
    <t>Jerry Zucker</t>
  </si>
  <si>
    <t>Andy Tennant</t>
  </si>
  <si>
    <t>Florent-Emilio Siri</t>
  </si>
  <si>
    <t>Don Bluth</t>
  </si>
  <si>
    <t>Ron Shelton</t>
  </si>
  <si>
    <t>Henry Selick</t>
  </si>
  <si>
    <t>Kyle Balda</t>
  </si>
  <si>
    <t>Clay Kaytis</t>
  </si>
  <si>
    <t>Judd Apatow</t>
  </si>
  <si>
    <t>Steve Carr</t>
  </si>
  <si>
    <t>Mel Gibson</t>
  </si>
  <si>
    <t>David Silverman</t>
  </si>
  <si>
    <t>Frank Darabont</t>
  </si>
  <si>
    <t>Betty Thomas</t>
  </si>
  <si>
    <t>Garry Marshall</t>
  </si>
  <si>
    <t>Paul Tibbitt</t>
  </si>
  <si>
    <t>Clark Johnson</t>
  </si>
  <si>
    <t>Cameron Crowe</t>
  </si>
  <si>
    <t>Randall Wallace</t>
  </si>
  <si>
    <t>Jonathan Frakes</t>
  </si>
  <si>
    <t>George Clooney</t>
  </si>
  <si>
    <t>Gary Shore</t>
  </si>
  <si>
    <t>Andrzej Bartkowiak</t>
  </si>
  <si>
    <t>MÃ¥ns MÃ¥rlind</t>
  </si>
  <si>
    <t>Gregory Hoblit</t>
  </si>
  <si>
    <t>Gary McKendry</t>
  </si>
  <si>
    <t>Wych Kaosayananda</t>
  </si>
  <si>
    <t>Mikael Salomon</t>
  </si>
  <si>
    <t>Bobby Farrelly</t>
  </si>
  <si>
    <t>Kerry Conran</t>
  </si>
  <si>
    <t>Michael Caton-Jones</t>
  </si>
  <si>
    <t>Mikael HÃ¥fstrÃ¶m</t>
  </si>
  <si>
    <t>Phil Alden Robinson</t>
  </si>
  <si>
    <t>David Slade</t>
  </si>
  <si>
    <t>Joseph Ruben</t>
  </si>
  <si>
    <t>Seth MacFarlane</t>
  </si>
  <si>
    <t>Alejandro AmenÃ¡bar</t>
  </si>
  <si>
    <t>Kinka Usher</t>
  </si>
  <si>
    <t>Rob Bowman</t>
  </si>
  <si>
    <t>Doug Lefler</t>
  </si>
  <si>
    <t>Scott Waugh</t>
  </si>
  <si>
    <t>Lawrence Kasdan</t>
  </si>
  <si>
    <t>Michael Lembeck</t>
  </si>
  <si>
    <t>Tom Hooper</t>
  </si>
  <si>
    <t>Nora Ephron</t>
  </si>
  <si>
    <t>Angelina Jolie Pitt</t>
  </si>
  <si>
    <t>Clint Eastwood</t>
  </si>
  <si>
    <t>Larry Charles</t>
  </si>
  <si>
    <t>Stanley Kubrick</t>
  </si>
  <si>
    <t>Will Gluck</t>
  </si>
  <si>
    <t>Glenn Ficarra</t>
  </si>
  <si>
    <t>David S. Goyer</t>
  </si>
  <si>
    <t>Taylor Hackford</t>
  </si>
  <si>
    <t>Michael Lehmann</t>
  </si>
  <si>
    <t>Stuart Beattie</t>
  </si>
  <si>
    <t>Roman Polanski</t>
  </si>
  <si>
    <t>Frank Miller</t>
  </si>
  <si>
    <t>Baltasar KormÃ¡kur</t>
  </si>
  <si>
    <t>Daniel Lee</t>
  </si>
  <si>
    <t>Keenen Ivory Wayans</t>
  </si>
  <si>
    <t>Rob Reiner</t>
  </si>
  <si>
    <t>Marco Schnabel</t>
  </si>
  <si>
    <t>Demian Lichtenstein</t>
  </si>
  <si>
    <t>Josh Gordon</t>
  </si>
  <si>
    <t>Tim Hill</t>
  </si>
  <si>
    <t>David Frankel</t>
  </si>
  <si>
    <t>Brenda Chapman</t>
  </si>
  <si>
    <t>Marc Lawrence</t>
  </si>
  <si>
    <t>Peter Billingsley</t>
  </si>
  <si>
    <t>Wes Ball</t>
  </si>
  <si>
    <t>Ryan Murphy</t>
  </si>
  <si>
    <t>Robert Redford</t>
  </si>
  <si>
    <t>Jay Russell</t>
  </si>
  <si>
    <t>Kenny Ortega</t>
  </si>
  <si>
    <t>David McNally</t>
  </si>
  <si>
    <t>Brian Robbins</t>
  </si>
  <si>
    <t>Brian Levant</t>
  </si>
  <si>
    <t>Steven Zaillian</t>
  </si>
  <si>
    <t>Chris Butler</t>
  </si>
  <si>
    <t>Jon Avnet</t>
  </si>
  <si>
    <t>Sam Fell</t>
  </si>
  <si>
    <t>Kevin Donovan</t>
  </si>
  <si>
    <t>Geoff Murphy</t>
  </si>
  <si>
    <t>David O. Russell</t>
  </si>
  <si>
    <t>Babak Najafi</t>
  </si>
  <si>
    <t>Jean-Pierre Jeunet</t>
  </si>
  <si>
    <t>Graham Annable</t>
  </si>
  <si>
    <t>Griffin Dunne</t>
  </si>
  <si>
    <t>John Pasquin</t>
  </si>
  <si>
    <t>Ruben Fleischer</t>
  </si>
  <si>
    <t>Harold Ramis</t>
  </si>
  <si>
    <t>Donald Petrie</t>
  </si>
  <si>
    <t>Jorge Blanco</t>
  </si>
  <si>
    <t>Stuart Baird</t>
  </si>
  <si>
    <t>Joel Coen</t>
  </si>
  <si>
    <t>Harold Becker</t>
  </si>
  <si>
    <t>Scott Stewart</t>
  </si>
  <si>
    <t>Patrick Gilmore</t>
  </si>
  <si>
    <t>Tony Bill</t>
  </si>
  <si>
    <t>Rod Lurie</t>
  </si>
  <si>
    <t>Walter Hill</t>
  </si>
  <si>
    <t>Akiva Goldsman</t>
  </si>
  <si>
    <t>Harald Zwart</t>
  </si>
  <si>
    <t>Walter Salles</t>
  </si>
  <si>
    <t>Iain Softley</t>
  </si>
  <si>
    <t>David Koepp</t>
  </si>
  <si>
    <t>Uwe Boll</t>
  </si>
  <si>
    <t>John Dahl</t>
  </si>
  <si>
    <t>Tim Miller</t>
  </si>
  <si>
    <t>Stephen Herek</t>
  </si>
  <si>
    <t>Peter MacDonald</t>
  </si>
  <si>
    <t>Anthony Hemingway</t>
  </si>
  <si>
    <t>Sean Anders</t>
  </si>
  <si>
    <t>Mark Neveldine</t>
  </si>
  <si>
    <t>John Madden</t>
  </si>
  <si>
    <t>Kevin Bray</t>
  </si>
  <si>
    <t>Mike Gabriel</t>
  </si>
  <si>
    <t>Sam Weisman</t>
  </si>
  <si>
    <t>Jesse Dylan</t>
  </si>
  <si>
    <t>Wayne Wang</t>
  </si>
  <si>
    <t>Gabriele Muccino</t>
  </si>
  <si>
    <t>Tom Dey</t>
  </si>
  <si>
    <t>Jimmy Hayward</t>
  </si>
  <si>
    <t>Alan Parker</t>
  </si>
  <si>
    <t>John Frankenheimer</t>
  </si>
  <si>
    <t>Paul King</t>
  </si>
  <si>
    <t>Akiva Schaffer</t>
  </si>
  <si>
    <t>William Friedkin</t>
  </si>
  <si>
    <t>Kent Alterman</t>
  </si>
  <si>
    <t>Peter Lord</t>
  </si>
  <si>
    <t>Shekhar Kapur</t>
  </si>
  <si>
    <t>Karyn Kusama</t>
  </si>
  <si>
    <t>Ron Maxwell</t>
  </si>
  <si>
    <t>Robert Butler</t>
  </si>
  <si>
    <t>Karey Kirkpatrick</t>
  </si>
  <si>
    <t>Steve Antin</t>
  </si>
  <si>
    <t>Francis Ford Coppola</t>
  </si>
  <si>
    <t>Richard Lester</t>
  </si>
  <si>
    <t>Scott Cooper</t>
  </si>
  <si>
    <t>Robert Rodriguez</t>
  </si>
  <si>
    <t>Curtis Hanson</t>
  </si>
  <si>
    <t>Phyllida Lloyd</t>
  </si>
  <si>
    <t>Jay Chandrasekhar</t>
  </si>
  <si>
    <t>Terrence Malick</t>
  </si>
  <si>
    <t>David Dobkin</t>
  </si>
  <si>
    <t>Milos Forman</t>
  </si>
  <si>
    <t>Pierre Morel</t>
  </si>
  <si>
    <t>Paul Hunter</t>
  </si>
  <si>
    <t>Steve Oedekerk</t>
  </si>
  <si>
    <t>George Nolfi</t>
  </si>
  <si>
    <t>Neil Jordan</t>
  </si>
  <si>
    <t>Rawson Marshall Thurber</t>
  </si>
  <si>
    <t>Spike Lee</t>
  </si>
  <si>
    <t>Brian Helgeland</t>
  </si>
  <si>
    <t>Frank Marshall</t>
  </si>
  <si>
    <t>Peter Hewitt</t>
  </si>
  <si>
    <t>Joe Roth</t>
  </si>
  <si>
    <t>Bennett Miller</t>
  </si>
  <si>
    <t>Jaume Collet-Serra</t>
  </si>
  <si>
    <t>Andy Fickman</t>
  </si>
  <si>
    <t>James McTeigue</t>
  </si>
  <si>
    <t>Matthew O'Callaghan</t>
  </si>
  <si>
    <t>Angela Robinson</t>
  </si>
  <si>
    <t>Gary Fleder</t>
  </si>
  <si>
    <t>Tommy Wirkola</t>
  </si>
  <si>
    <t>Adrian Lyne</t>
  </si>
  <si>
    <t>Stephen Gaghan</t>
  </si>
  <si>
    <t>Jorge R. GutiÃ©rrez</t>
  </si>
  <si>
    <t>Richard Loncraine</t>
  </si>
  <si>
    <t>Christophe Gans</t>
  </si>
  <si>
    <t>Howard Deutch</t>
  </si>
  <si>
    <t>Jon Hurwitz</t>
  </si>
  <si>
    <t>Steven Quale</t>
  </si>
  <si>
    <t>John Landis</t>
  </si>
  <si>
    <t>Alexander Witt</t>
  </si>
  <si>
    <t>Beeban Kidron</t>
  </si>
  <si>
    <t>Carl Franklin</t>
  </si>
  <si>
    <t>Steven Seagal</t>
  </si>
  <si>
    <t>Danny Boyle</t>
  </si>
  <si>
    <t>Andrew Bergman</t>
  </si>
  <si>
    <t>Barbet Schroeder</t>
  </si>
  <si>
    <t>Peter Webber</t>
  </si>
  <si>
    <t>Andrew Niccol</t>
  </si>
  <si>
    <t>John Carpenter</t>
  </si>
  <si>
    <t>Wes Anderson</t>
  </si>
  <si>
    <t>David Cronenberg</t>
  </si>
  <si>
    <t>John Stockwell</t>
  </si>
  <si>
    <t>David Gordon Green</t>
  </si>
  <si>
    <t>Jim Sheridan</t>
  </si>
  <si>
    <t>Costa-Gavras</t>
  </si>
  <si>
    <t>Patrick Read Johnson</t>
  </si>
  <si>
    <t>Roland JoffÃ©</t>
  </si>
  <si>
    <t>Richard LaGravenese</t>
  </si>
  <si>
    <t>Danny DeVito</t>
  </si>
  <si>
    <t>George Armitage</t>
  </si>
  <si>
    <t>Patrick Lussier</t>
  </si>
  <si>
    <t>James Wong</t>
  </si>
  <si>
    <t>Olivier Megaton</t>
  </si>
  <si>
    <t>Warren Beatty</t>
  </si>
  <si>
    <t>Penny Marshall</t>
  </si>
  <si>
    <t>Paul Bolger</t>
  </si>
  <si>
    <t>Stephen Frears</t>
  </si>
  <si>
    <t>P.J. Hogan</t>
  </si>
  <si>
    <t>David Zucker</t>
  </si>
  <si>
    <t>Denis Villeneuve</t>
  </si>
  <si>
    <t>Thomas Carter</t>
  </si>
  <si>
    <t>Roger Michell</t>
  </si>
  <si>
    <t>Luis Llosa</t>
  </si>
  <si>
    <t>Richard Curtis</t>
  </si>
  <si>
    <t>Garth Jennings</t>
  </si>
  <si>
    <t>Joel Zwick</t>
  </si>
  <si>
    <t>Russell Mulcahy</t>
  </si>
  <si>
    <t>David R. Ellis</t>
  </si>
  <si>
    <t>Peter Howitt</t>
  </si>
  <si>
    <t>John A. Davis</t>
  </si>
  <si>
    <t>David Lynch</t>
  </si>
  <si>
    <t>Julie Taymor</t>
  </si>
  <si>
    <t>Mathieu Kassovitz</t>
  </si>
  <si>
    <t>John Gray</t>
  </si>
  <si>
    <t>John Schultz</t>
  </si>
  <si>
    <t>Sean Penn</t>
  </si>
  <si>
    <t>Susan Stroman</t>
  </si>
  <si>
    <t>Simon Wincer</t>
  </si>
  <si>
    <t>Billy Bob Thornton</t>
  </si>
  <si>
    <t>Danny Pang</t>
  </si>
  <si>
    <t>George P. Cosmatos</t>
  </si>
  <si>
    <t>Oliver Parker</t>
  </si>
  <si>
    <t>Ben Affleck</t>
  </si>
  <si>
    <t>Brian Gibson</t>
  </si>
  <si>
    <t>Norman Ferguson</t>
  </si>
  <si>
    <t>Michael Cimino</t>
  </si>
  <si>
    <t>Paul McGuigan</t>
  </si>
  <si>
    <t>Gus Van Sant</t>
  </si>
  <si>
    <t>Roger Kumble</t>
  </si>
  <si>
    <t>Burr Steers</t>
  </si>
  <si>
    <t>John Hamburg</t>
  </si>
  <si>
    <t>Reginald Hudlin</t>
  </si>
  <si>
    <t>Joseph L. Mankiewicz</t>
  </si>
  <si>
    <t>Barbra Streisand</t>
  </si>
  <si>
    <t>Mark Pellington</t>
  </si>
  <si>
    <t>John Glen</t>
  </si>
  <si>
    <t>Catherine Hardwicke</t>
  </si>
  <si>
    <t>John Herzfeld</t>
  </si>
  <si>
    <t>Annabel Jankel</t>
  </si>
  <si>
    <t>Julie Anne Robinson</t>
  </si>
  <si>
    <t>Evan Goldberg</t>
  </si>
  <si>
    <t>Sngmoo Lee</t>
  </si>
  <si>
    <t>Gordon Chan</t>
  </si>
  <si>
    <t>Asger Leth</t>
  </si>
  <si>
    <t>John G. Avildsen</t>
  </si>
  <si>
    <t>Anne Fletcher</t>
  </si>
  <si>
    <t>Bruce Beresford</t>
  </si>
  <si>
    <t>Sam Taylor-Johnson</t>
  </si>
  <si>
    <t>Ken Kwapis</t>
  </si>
  <si>
    <t>Wes Craven</t>
  </si>
  <si>
    <t>Etan Cohen</t>
  </si>
  <si>
    <t>John Whitesell</t>
  </si>
  <si>
    <t>Nick Cassavetes</t>
  </si>
  <si>
    <t>Mark A.Z. DippÃ©</t>
  </si>
  <si>
    <t>Brad Furman</t>
  </si>
  <si>
    <t>Cal Brunker</t>
  </si>
  <si>
    <t>NimrÃ³d Antal</t>
  </si>
  <si>
    <t>Alejandro Agresti</t>
  </si>
  <si>
    <t>Peter Hedges</t>
  </si>
  <si>
    <t>Paul Weiland</t>
  </si>
  <si>
    <t>Colin Strause</t>
  </si>
  <si>
    <t>Joan Chen</t>
  </si>
  <si>
    <t>Greg Mottola</t>
  </si>
  <si>
    <t>Jake Kasdan</t>
  </si>
  <si>
    <t>Diane Keaton</t>
  </si>
  <si>
    <t>Kelly Makin</t>
  </si>
  <si>
    <t>Stephen Daldry</t>
  </si>
  <si>
    <t>Christian Duguay</t>
  </si>
  <si>
    <t>Justin Chadwick</t>
  </si>
  <si>
    <t>Pat O'Connor</t>
  </si>
  <si>
    <t>Frederik Du Chau</t>
  </si>
  <si>
    <t>Irwin Winkler</t>
  </si>
  <si>
    <t>Joseph Kahn</t>
  </si>
  <si>
    <t>Sofia Coppola</t>
  </si>
  <si>
    <t>Stephen Kay</t>
  </si>
  <si>
    <t>J.A. Bayona</t>
  </si>
  <si>
    <t>Elaine May</t>
  </si>
  <si>
    <t>Dennie Gordon</t>
  </si>
  <si>
    <t>Charles Shyer</t>
  </si>
  <si>
    <t>Ulu Grosbard</t>
  </si>
  <si>
    <t>William Malone</t>
  </si>
  <si>
    <t>Jerry Jameson</t>
  </si>
  <si>
    <t>Mic Rodgers</t>
  </si>
  <si>
    <t>Christian Alvart</t>
  </si>
  <si>
    <t>Jean-Marie PoirÃ©</t>
  </si>
  <si>
    <t>Marc F. Adler</t>
  </si>
  <si>
    <t>Geoffrey Sax</t>
  </si>
  <si>
    <t>Richard Shepard</t>
  </si>
  <si>
    <t>Peter Ho-Sun Chan</t>
  </si>
  <si>
    <t>Joon-ho Bong</t>
  </si>
  <si>
    <t>Charles S. Dutton</t>
  </si>
  <si>
    <t>Jonathan Lynn</t>
  </si>
  <si>
    <t>David Carson</t>
  </si>
  <si>
    <t>Kar-Wai Wong</t>
  </si>
  <si>
    <t>Norman Jewison</t>
  </si>
  <si>
    <t>David Mirkin</t>
  </si>
  <si>
    <t>Luis Mandoki</t>
  </si>
  <si>
    <t>Lee Daniels</t>
  </si>
  <si>
    <t>Jeb Stuart</t>
  </si>
  <si>
    <t>Steve Miner</t>
  </si>
  <si>
    <t>Paul Thomas Anderson</t>
  </si>
  <si>
    <t>J Blakeson</t>
  </si>
  <si>
    <t>Ryan Coogler</t>
  </si>
  <si>
    <t>Kirk Jones</t>
  </si>
  <si>
    <t>Ethan Coen</t>
  </si>
  <si>
    <t>Jennifer Flackett</t>
  </si>
  <si>
    <t>Kevin Smith</t>
  </si>
  <si>
    <t>Christian Ditter</t>
  </si>
  <si>
    <t>Charles Martin Smith</t>
  </si>
  <si>
    <t>Irvin Kershner</t>
  </si>
  <si>
    <t>Steve Pink</t>
  </si>
  <si>
    <t>Scott Hicks</t>
  </si>
  <si>
    <t>Chris Rock</t>
  </si>
  <si>
    <t>Wilson Yip</t>
  </si>
  <si>
    <t>Robert Wise</t>
  </si>
  <si>
    <t>Kevin Rodney Sullivan</t>
  </si>
  <si>
    <t>Kevin Munroe</t>
  </si>
  <si>
    <t>Michael Tollin</t>
  </si>
  <si>
    <t>Nicholas Stoller</t>
  </si>
  <si>
    <t>Patrick Tatopoulos</t>
  </si>
  <si>
    <t>Gary David Goldberg</t>
  </si>
  <si>
    <t>Tobe Hooper</t>
  </si>
  <si>
    <t>Alan Poul</t>
  </si>
  <si>
    <t>Luke Greenfield</t>
  </si>
  <si>
    <t>Gil Junger</t>
  </si>
  <si>
    <t>Steven E. de Souza</t>
  </si>
  <si>
    <t>Alexandre Aja</t>
  </si>
  <si>
    <t>Michael Rymer</t>
  </si>
  <si>
    <t>Hugh Wilson</t>
  </si>
  <si>
    <t>Susanna White</t>
  </si>
  <si>
    <t>Chris Carter</t>
  </si>
  <si>
    <t>Tommy O'Haver</t>
  </si>
  <si>
    <t>Peter Landesman</t>
  </si>
  <si>
    <t>Gary Chapman</t>
  </si>
  <si>
    <t>Craig Mazin</t>
  </si>
  <si>
    <t>Allen Hughes</t>
  </si>
  <si>
    <t>Lasse HallstrÃ¶m</t>
  </si>
  <si>
    <t>Jean-Marc VallÃ©e</t>
  </si>
  <si>
    <t>Hark Tsui</t>
  </si>
  <si>
    <t>Lexi Alexander</t>
  </si>
  <si>
    <t>Ronny Yu</t>
  </si>
  <si>
    <t>Bille August</t>
  </si>
  <si>
    <t>Ken Scott</t>
  </si>
  <si>
    <t>Hugh Johnson</t>
  </si>
  <si>
    <t>Hayao Miyazaki</t>
  </si>
  <si>
    <t>George Tillman Jr.</t>
  </si>
  <si>
    <t>Rand Ravich</t>
  </si>
  <si>
    <t>Hugh Hudson</t>
  </si>
  <si>
    <t>Chris Gorak</t>
  </si>
  <si>
    <t>Scott Speer</t>
  </si>
  <si>
    <t>Joe Charbanic</t>
  </si>
  <si>
    <t>Jonathan Hensleigh</t>
  </si>
  <si>
    <t>Danny Cannon</t>
  </si>
  <si>
    <t>Boaz Yakin</t>
  </si>
  <si>
    <t>Richard Marquand</t>
  </si>
  <si>
    <t>Neil Marshall</t>
  </si>
  <si>
    <t>Jared Hess</t>
  </si>
  <si>
    <t>Rupert Wainwright</t>
  </si>
  <si>
    <t>John Luessenhop</t>
  </si>
  <si>
    <t>Justin Zackham</t>
  </si>
  <si>
    <t>John Gatins</t>
  </si>
  <si>
    <t>Miguel Sapochnik</t>
  </si>
  <si>
    <t>Hyung-rae Shim</t>
  </si>
  <si>
    <t>Don Scardino</t>
  </si>
  <si>
    <t>Tim Robbins</t>
  </si>
  <si>
    <t>Nanette Burstein</t>
  </si>
  <si>
    <t>Ariel Vromen</t>
  </si>
  <si>
    <t>Lewis Gilbert</t>
  </si>
  <si>
    <t>John Francis Daley</t>
  </si>
  <si>
    <t>J.B. Rogers</t>
  </si>
  <si>
    <t>Michael Sucsy</t>
  </si>
  <si>
    <t>Tom Vaughan</t>
  </si>
  <si>
    <t>Stephen Hillenburg</t>
  </si>
  <si>
    <t>Stig Bergqvist</t>
  </si>
  <si>
    <t>Jason Reitman</t>
  </si>
  <si>
    <t>Alexander Payne</t>
  </si>
  <si>
    <t>Jonathan Levine</t>
  </si>
  <si>
    <t>Rian Johnson</t>
  </si>
  <si>
    <t>Chris Noonan</t>
  </si>
  <si>
    <t>Michael McCullers</t>
  </si>
  <si>
    <t>Forest Whitaker</t>
  </si>
  <si>
    <t>Gary Winick</t>
  </si>
  <si>
    <t>Woody Allen</t>
  </si>
  <si>
    <t>Peter Lepeniotis</t>
  </si>
  <si>
    <t>Ted Demme</t>
  </si>
  <si>
    <t>William Shatner</t>
  </si>
  <si>
    <t>Steve Box</t>
  </si>
  <si>
    <t>Lee Toland Krieger</t>
  </si>
  <si>
    <t>Tim McCanlies</t>
  </si>
  <si>
    <t>Drew Goddard</t>
  </si>
  <si>
    <t>Jason Friedberg</t>
  </si>
  <si>
    <t>Paul Michael Glaser</t>
  </si>
  <si>
    <t>John R. Leonetti</t>
  </si>
  <si>
    <t>Tom Hanks</t>
  </si>
  <si>
    <t>Kimberly Peirce</t>
  </si>
  <si>
    <t>Liz Friedlander</t>
  </si>
  <si>
    <t>Phil Joanou</t>
  </si>
  <si>
    <t>Shane Acker</t>
  </si>
  <si>
    <t>Stephen J. Anderson</t>
  </si>
  <si>
    <t>Troy Miller</t>
  </si>
  <si>
    <t>Tate Taylor</t>
  </si>
  <si>
    <t>Brett Leonard</t>
  </si>
  <si>
    <t>Alister Grierson</t>
  </si>
  <si>
    <t>Nick Hurran</t>
  </si>
  <si>
    <t>Charles Stone III</t>
  </si>
  <si>
    <t>Paul Haggis</t>
  </si>
  <si>
    <t>Kurt Wimmer</t>
  </si>
  <si>
    <t>Jean-FranÃ§ois Richet</t>
  </si>
  <si>
    <t>Kevin Hooks</t>
  </si>
  <si>
    <t>Ellory Elkayem</t>
  </si>
  <si>
    <t>Niki Caro</t>
  </si>
  <si>
    <t>Vincenzo Natali</t>
  </si>
  <si>
    <t>Willard Huyck</t>
  </si>
  <si>
    <t>Gavin O'Connor</t>
  </si>
  <si>
    <t>Bruce Hunt</t>
  </si>
  <si>
    <t>Craig Gillespie</t>
  </si>
  <si>
    <t>Chris Roberts</t>
  </si>
  <si>
    <t>Jee-woon Kim</t>
  </si>
  <si>
    <t>Nick Hamm</t>
  </si>
  <si>
    <t>Andy Cadiff</t>
  </si>
  <si>
    <t>Mike Disa</t>
  </si>
  <si>
    <t>Sergio Leone</t>
  </si>
  <si>
    <t>Niels Arden Oplev</t>
  </si>
  <si>
    <t>Michael Radford</t>
  </si>
  <si>
    <t>Kaige Chen</t>
  </si>
  <si>
    <t>Corey Yuen</t>
  </si>
  <si>
    <t>Andrew Dominik</t>
  </si>
  <si>
    <t>Li Zhang</t>
  </si>
  <si>
    <t>Elizabeth Banks</t>
  </si>
  <si>
    <t>Edward Norton</t>
  </si>
  <si>
    <t>Ben Falcone</t>
  </si>
  <si>
    <t>Richard Attenborough</t>
  </si>
  <si>
    <t>Don Mancini</t>
  </si>
  <si>
    <t>John Maybury</t>
  </si>
  <si>
    <t>Igor Kovalyov</t>
  </si>
  <si>
    <t>David Wain</t>
  </si>
  <si>
    <t>Miguel Arteta</t>
  </si>
  <si>
    <t>James Gray</t>
  </si>
  <si>
    <t>Janusz Kaminski</t>
  </si>
  <si>
    <t>Michael Ritchie</t>
  </si>
  <si>
    <t>Robert B. Weide</t>
  </si>
  <si>
    <t>Jeff Wadlow</t>
  </si>
  <si>
    <t>Camille Delamarre</t>
  </si>
  <si>
    <t>Malcolm D. Lee</t>
  </si>
  <si>
    <t>David Lean</t>
  </si>
  <si>
    <t>Richard Eyre</t>
  </si>
  <si>
    <t>Nicholas Meyer</t>
  </si>
  <si>
    <t>Callie Khouri</t>
  </si>
  <si>
    <t>Todd Graff</t>
  </si>
  <si>
    <t>Philip Kaufman</t>
  </si>
  <si>
    <t>Saul Dibb</t>
  </si>
  <si>
    <t>Richard Linklater</t>
  </si>
  <si>
    <t>E. Elias Merhige</t>
  </si>
  <si>
    <t>Menno Meyjes</t>
  </si>
  <si>
    <t>Jodie Foster</t>
  </si>
  <si>
    <t>Scott Frank</t>
  </si>
  <si>
    <t>Kevin Allen</t>
  </si>
  <si>
    <t>Michael Cristofer</t>
  </si>
  <si>
    <t>Andrew Morahan</t>
  </si>
  <si>
    <t>Bob Rafelson</t>
  </si>
  <si>
    <t>Alan Shapiro</t>
  </si>
  <si>
    <t>Fernando Meirelles</t>
  </si>
  <si>
    <t>Michael Hoffman</t>
  </si>
  <si>
    <t>Michael Pressman</t>
  </si>
  <si>
    <t>Sharon Maguire</t>
  </si>
  <si>
    <t>Charles Herman-Wurmfeld</t>
  </si>
  <si>
    <t>Gabor Csupo</t>
  </si>
  <si>
    <t>Tyler Perry</t>
  </si>
  <si>
    <t>Joe Carnahan</t>
  </si>
  <si>
    <t>John Polson</t>
  </si>
  <si>
    <t>Bernardo Bertolucci</t>
  </si>
  <si>
    <t>Cathy Malkasian</t>
  </si>
  <si>
    <t>John Eng</t>
  </si>
  <si>
    <t>Chris Nahon</t>
  </si>
  <si>
    <t>Fred Wolf</t>
  </si>
  <si>
    <t>Victor Salva</t>
  </si>
  <si>
    <t>Mark Helfrich</t>
  </si>
  <si>
    <t>Steve Bendelack</t>
  </si>
  <si>
    <t>Dwight H. Little</t>
  </si>
  <si>
    <t>Guillaume Canet</t>
  </si>
  <si>
    <t>Kirsten Sheridan</t>
  </si>
  <si>
    <t>Richard Fleischer</t>
  </si>
  <si>
    <t>Bob Spiers</t>
  </si>
  <si>
    <t>Damien Dante Wayans</t>
  </si>
  <si>
    <t>John Wells</t>
  </si>
  <si>
    <t>Nigel Cole</t>
  </si>
  <si>
    <t>Dexter Fletcher</t>
  </si>
  <si>
    <t>Jeremy Leven</t>
  </si>
  <si>
    <t>Sylvain White</t>
  </si>
  <si>
    <t>Troy Nixey</t>
  </si>
  <si>
    <t>Philip G. Atwell</t>
  </si>
  <si>
    <t>Jeff Schaffer</t>
  </si>
  <si>
    <t>Don Michael Paul</t>
  </si>
  <si>
    <t>James Bridges</t>
  </si>
  <si>
    <t>Steve Barron</t>
  </si>
  <si>
    <t>Richard Kelly</t>
  </si>
  <si>
    <t>Carter Smith</t>
  </si>
  <si>
    <t>John Schlesinger</t>
  </si>
  <si>
    <t>Ringo Lam</t>
  </si>
  <si>
    <t>Bruce McCulloch</t>
  </si>
  <si>
    <t>Patricia Riggen</t>
  </si>
  <si>
    <t>Jonathan Kaplan</t>
  </si>
  <si>
    <t>Ole Bornedal</t>
  </si>
  <si>
    <t>Richard Benjamin</t>
  </si>
  <si>
    <t>Craig R. Baxley</t>
  </si>
  <si>
    <t>John Hillcoat</t>
  </si>
  <si>
    <t>Marcos Siega</t>
  </si>
  <si>
    <t>Rachel Talalay</t>
  </si>
  <si>
    <t>Jeffrey W. Byrd</t>
  </si>
  <si>
    <t>Atom Egoyan</t>
  </si>
  <si>
    <t>Robert Towne</t>
  </si>
  <si>
    <t>Giuseppe Tornatore</t>
  </si>
  <si>
    <t>Werner Herzog</t>
  </si>
  <si>
    <t>Leonard Nimoy</t>
  </si>
  <si>
    <t>Herbert Ross</t>
  </si>
  <si>
    <t>Bonnie Hunt</t>
  </si>
  <si>
    <t>Neil LaBute</t>
  </si>
  <si>
    <t>Grant Heslov</t>
  </si>
  <si>
    <t>George Gallo</t>
  </si>
  <si>
    <t>Sidney Lumet</t>
  </si>
  <si>
    <t>Douglas McGrath</t>
  </si>
  <si>
    <t>Kevin Spacey</t>
  </si>
  <si>
    <t>Richard Williams</t>
  </si>
  <si>
    <t>Mary McGuckian</t>
  </si>
  <si>
    <t>Tony Goldwyn</t>
  </si>
  <si>
    <t>Jonathan Newman</t>
  </si>
  <si>
    <t>Michael Dinner</t>
  </si>
  <si>
    <t>Joseph Sargent</t>
  </si>
  <si>
    <t>Jerry Zaks</t>
  </si>
  <si>
    <t>Fred Durst</t>
  </si>
  <si>
    <t>Anne Fontaine</t>
  </si>
  <si>
    <t>Mira Nair</t>
  </si>
  <si>
    <t>Mel Brooks</t>
  </si>
  <si>
    <t>Russell Crowe</t>
  </si>
  <si>
    <t>Jessie Nelson</t>
  </si>
  <si>
    <t>Christopher Spencer</t>
  </si>
  <si>
    <t>Mike Bigelow</t>
  </si>
  <si>
    <t>Daniel Sackheim</t>
  </si>
  <si>
    <t>Harry Elfont</t>
  </si>
  <si>
    <t>Uli Edel</t>
  </si>
  <si>
    <t>Fred Dekker</t>
  </si>
  <si>
    <t>Brian Trenchard-Smith</t>
  </si>
  <si>
    <t>Blake Edwards</t>
  </si>
  <si>
    <t>Christian Carion</t>
  </si>
  <si>
    <t>David Palmer</t>
  </si>
  <si>
    <t>Rowan Joffe</t>
  </si>
  <si>
    <t>John Curran</t>
  </si>
  <si>
    <t>Laurent Tirard</t>
  </si>
  <si>
    <t>Trey Parker</t>
  </si>
  <si>
    <t>Stuart Gillard</t>
  </si>
  <si>
    <t>Katt Shea</t>
  </si>
  <si>
    <t>Joshua Michael Stern</t>
  </si>
  <si>
    <t>Tomas Alfredson</t>
  </si>
  <si>
    <t>John Duigan</t>
  </si>
  <si>
    <t>Colin Higgins</t>
  </si>
  <si>
    <t>Jim Sonzero</t>
  </si>
  <si>
    <t>Penelope Spheeris</t>
  </si>
  <si>
    <t>Jeff Tremaine</t>
  </si>
  <si>
    <t>Jeannot Szwarc</t>
  </si>
  <si>
    <t>Steve McQueen</t>
  </si>
  <si>
    <t>Thea Sharrock</t>
  </si>
  <si>
    <t>Aaron Seltzer</t>
  </si>
  <si>
    <t>Robin Budd</t>
  </si>
  <si>
    <t>Ava DuVernay</t>
  </si>
  <si>
    <t>Steve Trenbirth</t>
  </si>
  <si>
    <t>Mennan Yapo</t>
  </si>
  <si>
    <t>Jun Falkenstein</t>
  </si>
  <si>
    <t>Tom McCarthy</t>
  </si>
  <si>
    <t>Takashi Shimizu</t>
  </si>
  <si>
    <t>Anton Corbijn</t>
  </si>
  <si>
    <t>Gregory Nava</t>
  </si>
  <si>
    <t>John Patrick Shanley</t>
  </si>
  <si>
    <t>Steve Beck</t>
  </si>
  <si>
    <t>Todd Strauss-Schulson</t>
  </si>
  <si>
    <t>John McNaughton</t>
  </si>
  <si>
    <t>Eric Valette</t>
  </si>
  <si>
    <t>Andrew Fleming</t>
  </si>
  <si>
    <t>Michael Spierig</t>
  </si>
  <si>
    <t>Jim Field Smith</t>
  </si>
  <si>
    <t>Thomas Bezucha</t>
  </si>
  <si>
    <t>William Brent Bell</t>
  </si>
  <si>
    <t>Anthony Bell</t>
  </si>
  <si>
    <t>Alfred Hitchcock</t>
  </si>
  <si>
    <t>Shana Feste</t>
  </si>
  <si>
    <t>Steve Rash</t>
  </si>
  <si>
    <t>Mike Binder</t>
  </si>
  <si>
    <t>Michael J. Bassett</t>
  </si>
  <si>
    <t>Frank Nissen</t>
  </si>
  <si>
    <t>Stephen Chow</t>
  </si>
  <si>
    <t>Peter Hastings</t>
  </si>
  <si>
    <t>Paul Abascal</t>
  </si>
  <si>
    <t>Chris Koch</t>
  </si>
  <si>
    <t>Amy Heckerling</t>
  </si>
  <si>
    <t>George Stevens</t>
  </si>
  <si>
    <t>Mark Mylod</t>
  </si>
  <si>
    <t>James Mather</t>
  </si>
  <si>
    <t>Michael O. Sajbel</t>
  </si>
  <si>
    <t>Charles T. Kanganis</t>
  </si>
  <si>
    <t>Damon Santostefano</t>
  </si>
  <si>
    <t>Bob Clark</t>
  </si>
  <si>
    <t>Dave Borthwick</t>
  </si>
  <si>
    <t>Benson Lee</t>
  </si>
  <si>
    <t>Glen Morgan</t>
  </si>
  <si>
    <t>Mike Leigh</t>
  </si>
  <si>
    <t>Jonathan Glazer</t>
  </si>
  <si>
    <t>J.C. Chandor</t>
  </si>
  <si>
    <t>Marc Abraham</t>
  </si>
  <si>
    <t>Todd Haynes</t>
  </si>
  <si>
    <t>Mabrouk El Mechri</t>
  </si>
  <si>
    <t>Charlie Kaufman</t>
  </si>
  <si>
    <t>Jean-Paul Rappeneau</t>
  </si>
  <si>
    <t>Nancy Walker</t>
  </si>
  <si>
    <t>Angelo Pizzo</t>
  </si>
  <si>
    <t>Katsuhiro Ã”tomo</t>
  </si>
  <si>
    <t>David Anspaugh</t>
  </si>
  <si>
    <t>Daniel Algrant</t>
  </si>
  <si>
    <t>Mark Rosman</t>
  </si>
  <si>
    <t>Britt Allcroft</t>
  </si>
  <si>
    <t>Brian Percival</t>
  </si>
  <si>
    <t>Anand Tucker</t>
  </si>
  <si>
    <t>Michael Dowse</t>
  </si>
  <si>
    <t>Emile Ardolino</t>
  </si>
  <si>
    <t>Robert Altman</t>
  </si>
  <si>
    <t>Andrew Douglas</t>
  </si>
  <si>
    <t>George A. Romero</t>
  </si>
  <si>
    <t>Ricky Gervais</t>
  </si>
  <si>
    <t>Vic Armstrong</t>
  </si>
  <si>
    <t>Terry Zwigoff</t>
  </si>
  <si>
    <t>Nelson McCormick</t>
  </si>
  <si>
    <t>Audrey Wells</t>
  </si>
  <si>
    <t>Bille Woodruff</t>
  </si>
  <si>
    <t>Rick Friedberg</t>
  </si>
  <si>
    <t>Sean McNamara</t>
  </si>
  <si>
    <t>Jody Hill</t>
  </si>
  <si>
    <t>Brandon Camp</t>
  </si>
  <si>
    <t>Kevin Tancharoen</t>
  </si>
  <si>
    <t>Nicholas Hytner</t>
  </si>
  <si>
    <t>Bart Freundlich</t>
  </si>
  <si>
    <t>William A. Fraker</t>
  </si>
  <si>
    <t>John Boorman</t>
  </si>
  <si>
    <t>Courtney Solomon</t>
  </si>
  <si>
    <t>Jeff Kanew</t>
  </si>
  <si>
    <t>IstvÃ¡n SzabÃ³</t>
  </si>
  <si>
    <t>Matthew Robbins</t>
  </si>
  <si>
    <t>Hal Needham</t>
  </si>
  <si>
    <t>Jeff Nichols</t>
  </si>
  <si>
    <t>Jonathan Teplitzky</t>
  </si>
  <si>
    <t>Michael Haneke</t>
  </si>
  <si>
    <t>Mike Marvin</t>
  </si>
  <si>
    <t>Lance Hool</t>
  </si>
  <si>
    <t>Christian Volckman</t>
  </si>
  <si>
    <t>Cory Edwards</t>
  </si>
  <si>
    <t>Terry George</t>
  </si>
  <si>
    <t>Xavier Gens</t>
  </si>
  <si>
    <t>Kasi Lemmons</t>
  </si>
  <si>
    <t>Matt Dillon</t>
  </si>
  <si>
    <t>George Cukor</t>
  </si>
  <si>
    <t>Jim Gillespie</t>
  </si>
  <si>
    <t>John Hoffman</t>
  </si>
  <si>
    <t>Kevin Greutert</t>
  </si>
  <si>
    <t>John Fortenberry</t>
  </si>
  <si>
    <t>Daniel Barnz</t>
  </si>
  <si>
    <t>Jason Moore</t>
  </si>
  <si>
    <t>Robert Harmon</t>
  </si>
  <si>
    <t>Trent Cooper</t>
  </si>
  <si>
    <t>Gary Halvorson</t>
  </si>
  <si>
    <t>Fede Alvarez</t>
  </si>
  <si>
    <t>Sidney J. Furie</t>
  </si>
  <si>
    <t>Wayne Kramer</t>
  </si>
  <si>
    <t>Jim Goddard</t>
  </si>
  <si>
    <t>Noel Marshall</t>
  </si>
  <si>
    <t>Todd Lincoln</t>
  </si>
  <si>
    <t>Howard Zieff</t>
  </si>
  <si>
    <t>Steven Shainberg</t>
  </si>
  <si>
    <t>Julian Jarrold</t>
  </si>
  <si>
    <t>Joe Nussbaum</t>
  </si>
  <si>
    <t>Vadim Perelman</t>
  </si>
  <si>
    <t>Peter Farrelly</t>
  </si>
  <si>
    <t>Michel Hazanavicius</t>
  </si>
  <si>
    <t>Cyrus Nowrasteh</t>
  </si>
  <si>
    <t>Perry Andelin Blake</t>
  </si>
  <si>
    <t>Christian E. Christiansen</t>
  </si>
  <si>
    <t>Sheldon Lettich</t>
  </si>
  <si>
    <t>Diane English</t>
  </si>
  <si>
    <t>Robert Iscove</t>
  </si>
  <si>
    <t>Peter Kosminsky</t>
  </si>
  <si>
    <t>Nick Gomez</t>
  </si>
  <si>
    <t>Allen Coulter</t>
  </si>
  <si>
    <t>Clare Kilner</t>
  </si>
  <si>
    <t>Josef Rusnak</t>
  </si>
  <si>
    <t>Bruce Paltrow</t>
  </si>
  <si>
    <t>Adam Rifkin</t>
  </si>
  <si>
    <t>Susanne Bier</t>
  </si>
  <si>
    <t>Kenneth Johnson</t>
  </si>
  <si>
    <t>James Ivory</t>
  </si>
  <si>
    <t>Jessy Terrero</t>
  </si>
  <si>
    <t>Vicente Amorim</t>
  </si>
  <si>
    <t>Gaspar NoÃ©</t>
  </si>
  <si>
    <t>Tommy Lee Jones</t>
  </si>
  <si>
    <t>Jesse Vaughan</t>
  </si>
  <si>
    <t>Wayne Beach</t>
  </si>
  <si>
    <t>GÃ©rard Krawczyk</t>
  </si>
  <si>
    <t>Udayan Prasad</t>
  </si>
  <si>
    <t>Morten Tyldum</t>
  </si>
  <si>
    <t>AndrÃ©s Muschietti</t>
  </si>
  <si>
    <t>Gillian Armstrong</t>
  </si>
  <si>
    <t>James Watkins</t>
  </si>
  <si>
    <t>Jim Fall</t>
  </si>
  <si>
    <t>Ric Roman Waugh</t>
  </si>
  <si>
    <t>Michael Dougherty</t>
  </si>
  <si>
    <t>Joel Gallen</t>
  </si>
  <si>
    <t>James Marsh</t>
  </si>
  <si>
    <t>Matt Williams</t>
  </si>
  <si>
    <t>Rob Zombie</t>
  </si>
  <si>
    <t>Dennis Iliadis</t>
  </si>
  <si>
    <t>Rick Rosenthal</t>
  </si>
  <si>
    <t>Denzel Washington</t>
  </si>
  <si>
    <t>Nicolas Winding Refn</t>
  </si>
  <si>
    <t>Sara Sugarman</t>
  </si>
  <si>
    <t>Juan Carlos Fresnadillo</t>
  </si>
  <si>
    <t>Gina Prince-Bythewood</t>
  </si>
  <si>
    <t>Phil Traill</t>
  </si>
  <si>
    <t>Joe Berlinger</t>
  </si>
  <si>
    <t>Elizabeth Allen Rosenbaum</t>
  </si>
  <si>
    <t>Michael Mayer</t>
  </si>
  <si>
    <t>Martin Weisz</t>
  </si>
  <si>
    <t>John Ottman</t>
  </si>
  <si>
    <t>John Bonito</t>
  </si>
  <si>
    <t>Peter Atencio</t>
  </si>
  <si>
    <t>David Nutter</t>
  </si>
  <si>
    <t>Derek Cianfrance</t>
  </si>
  <si>
    <t>Stephan Elliott</t>
  </si>
  <si>
    <t>Mark L. Lester</t>
  </si>
  <si>
    <t>Tom Green</t>
  </si>
  <si>
    <t>Mike Nawrocki</t>
  </si>
  <si>
    <t>Douglas Aarniokoski</t>
  </si>
  <si>
    <t>Bryan Barber</t>
  </si>
  <si>
    <t>Lone Scherfig</t>
  </si>
  <si>
    <t>Drew Barrymore</t>
  </si>
  <si>
    <t>James Foley</t>
  </si>
  <si>
    <t>Albert Brooks</t>
  </si>
  <si>
    <t>Steve Gomer</t>
  </si>
  <si>
    <t>RZA</t>
  </si>
  <si>
    <t>Mark Piznarski</t>
  </si>
  <si>
    <t>Craig Brewer</t>
  </si>
  <si>
    <t>Michael Winterbottom</t>
  </si>
  <si>
    <t>David Raynr</t>
  </si>
  <si>
    <t>Mort Nathan</t>
  </si>
  <si>
    <t>Wil Shriner</t>
  </si>
  <si>
    <t>Martin McDonagh</t>
  </si>
  <si>
    <t>Tina Gordon Chism</t>
  </si>
  <si>
    <t>Peter Cattaneo</t>
  </si>
  <si>
    <t>Vicky Jenson</t>
  </si>
  <si>
    <t>Mary Lambert</t>
  </si>
  <si>
    <t>Peter Kassovitz</t>
  </si>
  <si>
    <t>Rodman Flender</t>
  </si>
  <si>
    <t>Mark Romanek</t>
  </si>
  <si>
    <t>Brad Anderson</t>
  </si>
  <si>
    <t>Michael Chapman</t>
  </si>
  <si>
    <t>Antonio Banderas</t>
  </si>
  <si>
    <t>Fritz Lang</t>
  </si>
  <si>
    <t>Hsiao-Hsien Hou</t>
  </si>
  <si>
    <t>Gregor Jordan</t>
  </si>
  <si>
    <t>Tony Jaa</t>
  </si>
  <si>
    <t>RyÃ»hei Kitamura</t>
  </si>
  <si>
    <t>Dito Montiel</t>
  </si>
  <si>
    <t>Stefan Ruzowitzky</t>
  </si>
  <si>
    <t>Jake Paltrow</t>
  </si>
  <si>
    <t>Gregory Jacobs</t>
  </si>
  <si>
    <t>Gilles Paquet-Brenner</t>
  </si>
  <si>
    <t>Lars von Trier</t>
  </si>
  <si>
    <t>John Cornell</t>
  </si>
  <si>
    <t>Jamie Blanks</t>
  </si>
  <si>
    <t>Randal Kleiser</t>
  </si>
  <si>
    <t>Rick Famuyiwa</t>
  </si>
  <si>
    <t>Alan Cohn</t>
  </si>
  <si>
    <t>Franco Zeffirelli</t>
  </si>
  <si>
    <t>Tom Holland</t>
  </si>
  <si>
    <t>James Isaac</t>
  </si>
  <si>
    <t>Emilio Estevez</t>
  </si>
  <si>
    <t>Josh Schwartz</t>
  </si>
  <si>
    <t>Todd Field</t>
  </si>
  <si>
    <t>Davis Guggenheim</t>
  </si>
  <si>
    <t>Stephen Carpenter</t>
  </si>
  <si>
    <t>James Fargo</t>
  </si>
  <si>
    <t>Kenneth Lonergan</t>
  </si>
  <si>
    <t>Danny Leiner</t>
  </si>
  <si>
    <t>Christopher Cain</t>
  </si>
  <si>
    <t>Theodore Melfi</t>
  </si>
  <si>
    <t>Ed Decter</t>
  </si>
  <si>
    <t>Gene Quintano</t>
  </si>
  <si>
    <t>Eric Bress</t>
  </si>
  <si>
    <t>Preston A. Whitmore II</t>
  </si>
  <si>
    <t>Kirk Wong</t>
  </si>
  <si>
    <t>Bronwen Hughes</t>
  </si>
  <si>
    <t>John Lafia</t>
  </si>
  <si>
    <t>Sam Miller</t>
  </si>
  <si>
    <t>Alex Garland</t>
  </si>
  <si>
    <t>Mark Brown</t>
  </si>
  <si>
    <t>Dave Green</t>
  </si>
  <si>
    <t>Michael Polish</t>
  </si>
  <si>
    <t>Lenny Abrahamson</t>
  </si>
  <si>
    <t>Bob Saget</t>
  </si>
  <si>
    <t>John Waters</t>
  </si>
  <si>
    <t>Craig Bolotin</t>
  </si>
  <si>
    <t>Mark Christopher</t>
  </si>
  <si>
    <t>Blair Hayes</t>
  </si>
  <si>
    <t>Jez Butterworth</t>
  </si>
  <si>
    <t>Jon Lucas</t>
  </si>
  <si>
    <t>Olivier Assayas</t>
  </si>
  <si>
    <t>Patrice Leconte</t>
  </si>
  <si>
    <t>Paul Mazursky</t>
  </si>
  <si>
    <t>Stephen Chbosky</t>
  </si>
  <si>
    <t>Jon Hess</t>
  </si>
  <si>
    <t>Joe Cornish</t>
  </si>
  <si>
    <t>John Stainton</t>
  </si>
  <si>
    <t>Stewart Hendler</t>
  </si>
  <si>
    <t>Mark Herman</t>
  </si>
  <si>
    <t>Abel Ferrara</t>
  </si>
  <si>
    <t>Brian Koppelman</t>
  </si>
  <si>
    <t>Ethan Maniquis</t>
  </si>
  <si>
    <t>George Hickenlooper</t>
  </si>
  <si>
    <t>Je-kyu Kang</t>
  </si>
  <si>
    <t>William Dear</t>
  </si>
  <si>
    <t>StÃ©phane Aubier</t>
  </si>
  <si>
    <t>John Badham</t>
  </si>
  <si>
    <t>Mike McCoy</t>
  </si>
  <si>
    <t>Mike Judge</t>
  </si>
  <si>
    <t>Tamra Davis</t>
  </si>
  <si>
    <t>Nima Nourizadeh</t>
  </si>
  <si>
    <t>John Erick Dowdle</t>
  </si>
  <si>
    <t>David Moreau</t>
  </si>
  <si>
    <t>Christopher Erskin</t>
  </si>
  <si>
    <t>Brian Henson</t>
  </si>
  <si>
    <t>Dan Cutforth</t>
  </si>
  <si>
    <t>Josh Boone</t>
  </si>
  <si>
    <t>Jake Schreier</t>
  </si>
  <si>
    <t>Ernest R. Dickerson</t>
  </si>
  <si>
    <t>Wallace Wolodarsky</t>
  </si>
  <si>
    <t>Nicholas Jarecki</t>
  </si>
  <si>
    <t>Dean Israelite</t>
  </si>
  <si>
    <t>Darnell Martin</t>
  </si>
  <si>
    <t>Scott Alexander</t>
  </si>
  <si>
    <t>Stuart Gordon</t>
  </si>
  <si>
    <t>Christopher Guest</t>
  </si>
  <si>
    <t>Jane Campion</t>
  </si>
  <si>
    <t>Fred Schepisi</t>
  </si>
  <si>
    <t>Antonia Bird</t>
  </si>
  <si>
    <t>Jon Poll</t>
  </si>
  <si>
    <t>Paolo Sorrentino</t>
  </si>
  <si>
    <t>Peter Care</t>
  </si>
  <si>
    <t>Chan-wook Park</t>
  </si>
  <si>
    <t>Ira Sachs</t>
  </si>
  <si>
    <t>Carroll Ballard</t>
  </si>
  <si>
    <t>Takeshi Kitano</t>
  </si>
  <si>
    <t>Marco Kreuzpaintner</t>
  </si>
  <si>
    <t>Lajos Koltai</t>
  </si>
  <si>
    <t>Alan Rudolph</t>
  </si>
  <si>
    <t>Chuan Lu</t>
  </si>
  <si>
    <t>Dan Mazer</t>
  </si>
  <si>
    <t>R.J. Cutler</t>
  </si>
  <si>
    <t>David S. Ward</t>
  </si>
  <si>
    <t>Rob Pritts</t>
  </si>
  <si>
    <t>John Crowley</t>
  </si>
  <si>
    <t>Brendan Malloy</t>
  </si>
  <si>
    <t>Dustin Hoffman</t>
  </si>
  <si>
    <t>Gregory Poirier</t>
  </si>
  <si>
    <t>Bill Paxton</t>
  </si>
  <si>
    <t>Simon Curtis</t>
  </si>
  <si>
    <t>Dewey Nicks</t>
  </si>
  <si>
    <t>Philip Saville</t>
  </si>
  <si>
    <t>Daisy von Scherler Mayer</t>
  </si>
  <si>
    <t>Tim Blake Nelson</t>
  </si>
  <si>
    <t>William A. Graham</t>
  </si>
  <si>
    <t>Agnieszka Holland</t>
  </si>
  <si>
    <t>David Hackl</t>
  </si>
  <si>
    <t>Ray Lawrence</t>
  </si>
  <si>
    <t>Karan Johar</t>
  </si>
  <si>
    <t>Ruairi Robinson</t>
  </si>
  <si>
    <t>Jaume BalaguerÃ³</t>
  </si>
  <si>
    <t>Jon Kasdan</t>
  </si>
  <si>
    <t>Dean Wright</t>
  </si>
  <si>
    <t>Darren Lynn Bousman</t>
  </si>
  <si>
    <t>James DeMonaco</t>
  </si>
  <si>
    <t>Carol Reed</t>
  </si>
  <si>
    <t>Chuck Sheetz</t>
  </si>
  <si>
    <t>Marcus Raboy</t>
  </si>
  <si>
    <t>Leigh Whannell</t>
  </si>
  <si>
    <t>Michael Schultz</t>
  </si>
  <si>
    <t>Peter Sollett</t>
  </si>
  <si>
    <t>Bob Dolman</t>
  </si>
  <si>
    <t>Rowdy Herrington</t>
  </si>
  <si>
    <t>Greg Coolidge</t>
  </si>
  <si>
    <t>CiarÃ¡n Foy</t>
  </si>
  <si>
    <t>Salim Akil</t>
  </si>
  <si>
    <t>Olatunde Osunsanmi</t>
  </si>
  <si>
    <t>Leon Ichaso</t>
  </si>
  <si>
    <t>Patricia Rozema</t>
  </si>
  <si>
    <t>Rob Schmidt</t>
  </si>
  <si>
    <t>Robert Ben Garant</t>
  </si>
  <si>
    <t>Morgan Spurlock</t>
  </si>
  <si>
    <t>Tuck Tucker</t>
  </si>
  <si>
    <t>Theodore Witcher</t>
  </si>
  <si>
    <t>Joel Edgerton</t>
  </si>
  <si>
    <t>Jim Hanon</t>
  </si>
  <si>
    <t>Michael Patrick Jann</t>
  </si>
  <si>
    <t>Jorma Taccone</t>
  </si>
  <si>
    <t>Jeff Lowell</t>
  </si>
  <si>
    <t>Lorene Scafaria</t>
  </si>
  <si>
    <t>Tony Kaye</t>
  </si>
  <si>
    <t>Marcus Dunstan</t>
  </si>
  <si>
    <t>Timothy BjÃ¶rklund</t>
  </si>
  <si>
    <t>FranÃ§ois Girard</t>
  </si>
  <si>
    <t>Scott Kalvert</t>
  </si>
  <si>
    <t>Jason Bateman</t>
  </si>
  <si>
    <t>Eric Bross</t>
  </si>
  <si>
    <t>Jay Duplass</t>
  </si>
  <si>
    <t>Luca Guadagnino</t>
  </si>
  <si>
    <t>John Putch</t>
  </si>
  <si>
    <t>Peter Medak</t>
  </si>
  <si>
    <t>Terence Davies</t>
  </si>
  <si>
    <t>Harley Cokeliss</t>
  </si>
  <si>
    <t>Tom Brady</t>
  </si>
  <si>
    <t>Jason Zada</t>
  </si>
  <si>
    <t>Franklin J. Schaffner</t>
  </si>
  <si>
    <t>Noah Baumbach</t>
  </si>
  <si>
    <t>Eric Blakeney</t>
  </si>
  <si>
    <t>Derrick Borte</t>
  </si>
  <si>
    <t>Richard Kwietniowski</t>
  </si>
  <si>
    <t>Bob Odenkirk</t>
  </si>
  <si>
    <t>Joshua Seftel</t>
  </si>
  <si>
    <t>Vincent Gallo</t>
  </si>
  <si>
    <t>Jon Stewart</t>
  </si>
  <si>
    <t>Dan Harris</t>
  </si>
  <si>
    <t>Mel Smith</t>
  </si>
  <si>
    <t>Christopher Smith</t>
  </si>
  <si>
    <t>Alan Metter</t>
  </si>
  <si>
    <t>Arthur Hiller</t>
  </si>
  <si>
    <t>Michael Meredith</t>
  </si>
  <si>
    <t>Julio DePietro</t>
  </si>
  <si>
    <t>Katherine Dieckmann</t>
  </si>
  <si>
    <t>Scott Marshall</t>
  </si>
  <si>
    <t>Ãlex de la Iglesia</t>
  </si>
  <si>
    <t>Michael Clancy</t>
  </si>
  <si>
    <t>Andy Garcia</t>
  </si>
  <si>
    <t>Gary Sherman</t>
  </si>
  <si>
    <t>Stanley Kramer</t>
  </si>
  <si>
    <t>Yash Chopra</t>
  </si>
  <si>
    <t>Floria Sigismondi</t>
  </si>
  <si>
    <t>Terence Young</t>
  </si>
  <si>
    <t>Michael Moore</t>
  </si>
  <si>
    <t>Kris Isacsson</t>
  </si>
  <si>
    <t>Ben Younger</t>
  </si>
  <si>
    <t>Hart Bochner</t>
  </si>
  <si>
    <t>Chatrichalerm Yukol</t>
  </si>
  <si>
    <t>Dario Argento</t>
  </si>
  <si>
    <t>Marc Forby</t>
  </si>
  <si>
    <t>Ole Christian Madsen</t>
  </si>
  <si>
    <t>Meiert Avis</t>
  </si>
  <si>
    <t>Peter Faiman</t>
  </si>
  <si>
    <t>Joby Harold</t>
  </si>
  <si>
    <t>Ekachai Uekrongtham</t>
  </si>
  <si>
    <t>Mark Rydell</t>
  </si>
  <si>
    <t>David E. Talbert</t>
  </si>
  <si>
    <t>Ari Sandel</t>
  </si>
  <si>
    <t>Vondie Curtis-Hall</t>
  </si>
  <si>
    <t>John Sayles</t>
  </si>
  <si>
    <t>Dan Gilroy</t>
  </si>
  <si>
    <t>Jonathan Dayton</t>
  </si>
  <si>
    <t>Chris Stokes</t>
  </si>
  <si>
    <t>Don Siegel</t>
  </si>
  <si>
    <t>Martin Lawrence</t>
  </si>
  <si>
    <t>Masayuki Ochiai</t>
  </si>
  <si>
    <t>Tom Gormican</t>
  </si>
  <si>
    <t>Peter R. Hunt</t>
  </si>
  <si>
    <t>Jonas Elmer</t>
  </si>
  <si>
    <t>Mary Harron</t>
  </si>
  <si>
    <t>Troy Duffy</t>
  </si>
  <si>
    <t>Nicole Holofcener</t>
  </si>
  <si>
    <t>Fina Torres</t>
  </si>
  <si>
    <t>Duke Johnson</t>
  </si>
  <si>
    <t>FranÃ§ois Ozon</t>
  </si>
  <si>
    <t>Anna Boden</t>
  </si>
  <si>
    <t>Steve James</t>
  </si>
  <si>
    <t>Tomm Moore</t>
  </si>
  <si>
    <t>John Carney</t>
  </si>
  <si>
    <t>David Jacobson</t>
  </si>
  <si>
    <t>Michael Corrente</t>
  </si>
  <si>
    <t>Keith Gordon</t>
  </si>
  <si>
    <t>Andrew Currie</t>
  </si>
  <si>
    <t>Andrew Wilson</t>
  </si>
  <si>
    <t>Marc SchÃ¶lermann</t>
  </si>
  <si>
    <t>Robert Moresco</t>
  </si>
  <si>
    <t>Thomas Vinterberg</t>
  </si>
  <si>
    <t>Ol Parker</t>
  </si>
  <si>
    <t>David Webb Peoples</t>
  </si>
  <si>
    <t>Stanley Tong</t>
  </si>
  <si>
    <t>Eli Roth</t>
  </si>
  <si>
    <t>Tony Richardson</t>
  </si>
  <si>
    <t>Paul Gross</t>
  </si>
  <si>
    <t>Charles Robert Carner</t>
  </si>
  <si>
    <t>Rodrigo GarcÃ­a</t>
  </si>
  <si>
    <t>Vincent Paronnaud</t>
  </si>
  <si>
    <t>Daniel Barber</t>
  </si>
  <si>
    <t>Robert Marcarelli</t>
  </si>
  <si>
    <t>Guy Hamilton</t>
  </si>
  <si>
    <t>Michael Anderson</t>
  </si>
  <si>
    <t>Matt Bettinelli-Olpin</t>
  </si>
  <si>
    <t>Aaron Schneider</t>
  </si>
  <si>
    <t>Tom Ford</t>
  </si>
  <si>
    <t>Gurinder Chadha</t>
  </si>
  <si>
    <t>Tony Maylam</t>
  </si>
  <si>
    <t>Mitch Davis</t>
  </si>
  <si>
    <t>Kevin Brodie</t>
  </si>
  <si>
    <t>Paul Schrader</t>
  </si>
  <si>
    <t>Lynne Ramsay</t>
  </si>
  <si>
    <t>Tim Chambers</t>
  </si>
  <si>
    <t>Dick Richards</t>
  </si>
  <si>
    <t>Alex Zamm</t>
  </si>
  <si>
    <t>Spencer Susser</t>
  </si>
  <si>
    <t>Thaddeus O'Sullivan</t>
  </si>
  <si>
    <t>Shari Springer Berman</t>
  </si>
  <si>
    <t>Stephen Milburn Anderson</t>
  </si>
  <si>
    <t>Richard E. Grant</t>
  </si>
  <si>
    <t>Arie Posin</t>
  </si>
  <si>
    <t>Damian Nieman</t>
  </si>
  <si>
    <t>Mark Tonderai</t>
  </si>
  <si>
    <t>Rachel Perkins</t>
  </si>
  <si>
    <t>Luis Valdez</t>
  </si>
  <si>
    <t>Louis Morneau</t>
  </si>
  <si>
    <t>Caroline Link</t>
  </si>
  <si>
    <t>Sterling Van Wagenen</t>
  </si>
  <si>
    <t>Zal Batmanglij</t>
  </si>
  <si>
    <t>Oren Moverman</t>
  </si>
  <si>
    <t>Wolfgang Becker</t>
  </si>
  <si>
    <t>George Roy Hill</t>
  </si>
  <si>
    <t>Robert Stevenson</t>
  </si>
  <si>
    <t>Jerome Robbins</t>
  </si>
  <si>
    <t>Gary Hardwick</t>
  </si>
  <si>
    <t>King Vidor</t>
  </si>
  <si>
    <t>Fred Savage</t>
  </si>
  <si>
    <t>Rusty Cundieff</t>
  </si>
  <si>
    <t>Kevin Macdonald</t>
  </si>
  <si>
    <t>Dominique Othenin-Girard</t>
  </si>
  <si>
    <t>Ed Harris</t>
  </si>
  <si>
    <t>Risa Bramon Garcia</t>
  </si>
  <si>
    <t>Brian Klugman</t>
  </si>
  <si>
    <t>Matt Piedmont</t>
  </si>
  <si>
    <t>Raymond De Felitta</t>
  </si>
  <si>
    <t>John Michael McDonagh</t>
  </si>
  <si>
    <t>Deb Hagan</t>
  </si>
  <si>
    <t>Zach Cregger</t>
  </si>
  <si>
    <t>Zach Braff</t>
  </si>
  <si>
    <t>Mark Tarlov</t>
  </si>
  <si>
    <t>John Cameron Mitchell</t>
  </si>
  <si>
    <t>Billy Ray</t>
  </si>
  <si>
    <t>David Atkins</t>
  </si>
  <si>
    <t>Sylvio Tabet</t>
  </si>
  <si>
    <t>Rick Bieber</t>
  </si>
  <si>
    <t>Joey Lauren Adams</t>
  </si>
  <si>
    <t>S.R. Bindler</t>
  </si>
  <si>
    <t>CÃ©dric Klapisch</t>
  </si>
  <si>
    <t>Martin Koolhoven</t>
  </si>
  <si>
    <t>Prachya Pinkaew</t>
  </si>
  <si>
    <t>Darren Grant</t>
  </si>
  <si>
    <t>Joseph Gordon-Levitt</t>
  </si>
  <si>
    <t>Christophe Barratier</t>
  </si>
  <si>
    <t>Ã‰mile Gaudreault</t>
  </si>
  <si>
    <t>James Cox</t>
  </si>
  <si>
    <t>James Toback</t>
  </si>
  <si>
    <t>Aki KaurismÃ¤ki</t>
  </si>
  <si>
    <t>Hitoshi Matsumoto</t>
  </si>
  <si>
    <t>George Ratliff</t>
  </si>
  <si>
    <t>Michael McGowan</t>
  </si>
  <si>
    <t>Dan Trachtenberg</t>
  </si>
  <si>
    <t>David F. Sandberg</t>
  </si>
  <si>
    <t>Henry Joost</t>
  </si>
  <si>
    <t>Stiles White</t>
  </si>
  <si>
    <t>Eugenio Derbez</t>
  </si>
  <si>
    <t>Henry Koster</t>
  </si>
  <si>
    <t>Patty Jenkins</t>
  </si>
  <si>
    <t>Christopher Landon</t>
  </si>
  <si>
    <t>David Gelb</t>
  </si>
  <si>
    <t>Mike Flanagan</t>
  </si>
  <si>
    <t>Nat Faxon</t>
  </si>
  <si>
    <t>George Jackson</t>
  </si>
  <si>
    <t>Maurice Joyce</t>
  </si>
  <si>
    <t>Robert Duvall</t>
  </si>
  <si>
    <t>Jesse Peretz</t>
  </si>
  <si>
    <t>Ice Cube</t>
  </si>
  <si>
    <t>Richard Glatzer</t>
  </si>
  <si>
    <t>Rob Hedden</t>
  </si>
  <si>
    <t>Harmony Korine</t>
  </si>
  <si>
    <t>Joe Chappelle</t>
  </si>
  <si>
    <t>Mickey Liddell</t>
  </si>
  <si>
    <t>Fred Walton</t>
  </si>
  <si>
    <t>Steve Carver</t>
  </si>
  <si>
    <t>Gonzalo LÃ³pez-Gallego</t>
  </si>
  <si>
    <t>Christine Jeffs</t>
  </si>
  <si>
    <t>Bill Duke</t>
  </si>
  <si>
    <t>Mamoru Hosoda</t>
  </si>
  <si>
    <t>Brian Dannelly</t>
  </si>
  <si>
    <t>Denys Arcand</t>
  </si>
  <si>
    <t>J.S. Cardone</t>
  </si>
  <si>
    <t>Jay Levey</t>
  </si>
  <si>
    <t>Tamara Jenkins</t>
  </si>
  <si>
    <t>Xavier Beauvois</t>
  </si>
  <si>
    <t>Randall Miller</t>
  </si>
  <si>
    <t>Dan Rush</t>
  </si>
  <si>
    <t>Michael Cuesta</t>
  </si>
  <si>
    <t>Fenton Bailey</t>
  </si>
  <si>
    <t>Jeremy Saulnier</t>
  </si>
  <si>
    <t>Nicholas Fackler</t>
  </si>
  <si>
    <t>Morgan J. Freeman</t>
  </si>
  <si>
    <t>Klaus Menzel</t>
  </si>
  <si>
    <t>JirÃ­ Menzel</t>
  </si>
  <si>
    <t>Frank LaLoggia</t>
  </si>
  <si>
    <t>Michel Leclerc</t>
  </si>
  <si>
    <t>Tom Kalin</t>
  </si>
  <si>
    <t>Carlos Saura</t>
  </si>
  <si>
    <t>Mike van Diem</t>
  </si>
  <si>
    <t>Jonas Ã…kerlund</t>
  </si>
  <si>
    <t>Barry Skolnick</t>
  </si>
  <si>
    <t>Johnnie To</t>
  </si>
  <si>
    <t>Agnieszka Wojtowicz-Vosloo</t>
  </si>
  <si>
    <t>Nick Love</t>
  </si>
  <si>
    <t>Cecil B. DeMille</t>
  </si>
  <si>
    <t>Henry Hobson</t>
  </si>
  <si>
    <t>Mike Figgis</t>
  </si>
  <si>
    <t>Lisa Cholodenko</t>
  </si>
  <si>
    <t>Ed Gass-Donnelly</t>
  </si>
  <si>
    <t>DJ Pooh</t>
  </si>
  <si>
    <t>Patrick Stettner</t>
  </si>
  <si>
    <t>Michael Tiddes</t>
  </si>
  <si>
    <t>Roger Avary</t>
  </si>
  <si>
    <t>Allison Anders</t>
  </si>
  <si>
    <t>Rick de Oliveira</t>
  </si>
  <si>
    <t>Jeff Franklin</t>
  </si>
  <si>
    <t>Mike Mills</t>
  </si>
  <si>
    <t>Dave McKean</t>
  </si>
  <si>
    <t>Ron Fricke</t>
  </si>
  <si>
    <t>Ruggero Deodato</t>
  </si>
  <si>
    <t>Mars Callahan</t>
  </si>
  <si>
    <t>Stefan Schwartz</t>
  </si>
  <si>
    <t>Robert Lee King</t>
  </si>
  <si>
    <t>David Schwimmer</t>
  </si>
  <si>
    <t>Fernando LeÃ³n de Aranoa</t>
  </si>
  <si>
    <t>Jim Mickle</t>
  </si>
  <si>
    <t>Karim AÃ¯nouz</t>
  </si>
  <si>
    <t>Victor Fleming</t>
  </si>
  <si>
    <t>Richard Raymond</t>
  </si>
  <si>
    <t>Sam Peckinpah</t>
  </si>
  <si>
    <t>George Sidney</t>
  </si>
  <si>
    <t>Peter Stebbings</t>
  </si>
  <si>
    <t>Vincente Minnelli</t>
  </si>
  <si>
    <t>Dagur KÃ¡ri</t>
  </si>
  <si>
    <t>Jim Abrahams</t>
  </si>
  <si>
    <t>Michael Gornick</t>
  </si>
  <si>
    <t>Robert Eggers</t>
  </si>
  <si>
    <t>Michael Martin</t>
  </si>
  <si>
    <t>Edward Burns</t>
  </si>
  <si>
    <t>Juan JosÃ© Campanella</t>
  </si>
  <si>
    <t>Louis C.K.</t>
  </si>
  <si>
    <t>Salvador Carrasco</t>
  </si>
  <si>
    <t>AndrÃ© Ã˜vredal</t>
  </si>
  <si>
    <t>Robert Cary</t>
  </si>
  <si>
    <t>Adam Rapp</t>
  </si>
  <si>
    <t>Luc Jacquet</t>
  </si>
  <si>
    <t>Clark Gregg</t>
  </si>
  <si>
    <t>Damien Chazelle</t>
  </si>
  <si>
    <t>Justin Kerrigan</t>
  </si>
  <si>
    <t>Alejandro Monteverde</t>
  </si>
  <si>
    <t>Joshua Marston</t>
  </si>
  <si>
    <t>Tod Williams</t>
  </si>
  <si>
    <t>Jack Sholder</t>
  </si>
  <si>
    <t>Tom McLoughlin</t>
  </si>
  <si>
    <t>Adam Marcus</t>
  </si>
  <si>
    <t>Benny Boom</t>
  </si>
  <si>
    <t>Nnegest LikkÃ©</t>
  </si>
  <si>
    <t>Christopher Leitch</t>
  </si>
  <si>
    <t>Don Coscarelli</t>
  </si>
  <si>
    <t>Patricia Cardoso</t>
  </si>
  <si>
    <t>Damien O'Donnell</t>
  </si>
  <si>
    <t>Peter M. Cohen</t>
  </si>
  <si>
    <t>Anthony Hickox</t>
  </si>
  <si>
    <t>Tom Schulman</t>
  </si>
  <si>
    <t>Jill Sprecher</t>
  </si>
  <si>
    <t>Darren Stein</t>
  </si>
  <si>
    <t>Julian Schnabel</t>
  </si>
  <si>
    <t>David Nixon</t>
  </si>
  <si>
    <t>Jason Eisener</t>
  </si>
  <si>
    <t>Leslye Headland</t>
  </si>
  <si>
    <t>Tim Heidecker</t>
  </si>
  <si>
    <t>Deon Taylor</t>
  </si>
  <si>
    <t>Jason Alexander</t>
  </si>
  <si>
    <t>Susan Seidelman</t>
  </si>
  <si>
    <t>Billy Wilder</t>
  </si>
  <si>
    <t>John Carl Buechler</t>
  </si>
  <si>
    <t>Victor Nunez</t>
  </si>
  <si>
    <t>Joseph Zito</t>
  </si>
  <si>
    <t>Nacho Vigalondo</t>
  </si>
  <si>
    <t>Dinesh D'Souza</t>
  </si>
  <si>
    <t>Tommy Lee Wallace</t>
  </si>
  <si>
    <t>Leslie Small</t>
  </si>
  <si>
    <t>Alison Maclean</t>
  </si>
  <si>
    <t>Isabel Coixet</t>
  </si>
  <si>
    <t>James Ponsoldt</t>
  </si>
  <si>
    <t>Joshua Tickell</t>
  </si>
  <si>
    <t>Michael D. Sellers</t>
  </si>
  <si>
    <t>Reed Cowan</t>
  </si>
  <si>
    <t>James Dodson</t>
  </si>
  <si>
    <t>Alex Rivera</t>
  </si>
  <si>
    <t>Robby Henson</t>
  </si>
  <si>
    <t>Shane Meadows</t>
  </si>
  <si>
    <t>Carmen Marron</t>
  </si>
  <si>
    <t>Danny Steinmann</t>
  </si>
  <si>
    <t>Michael Landon Jr.</t>
  </si>
  <si>
    <t>William Wyler</t>
  </si>
  <si>
    <t>Petter NÃ¦ss</t>
  </si>
  <si>
    <t>Michael Herz</t>
  </si>
  <si>
    <t>David Robert Mitchell</t>
  </si>
  <si>
    <t>Chia-Liang Liu</t>
  </si>
  <si>
    <t>Chris Kentis</t>
  </si>
  <si>
    <t>Alex Kendrick</t>
  </si>
  <si>
    <t>Sylvain Chomet</t>
  </si>
  <si>
    <t>Chris Eyre</t>
  </si>
  <si>
    <t>Debra Granik</t>
  </si>
  <si>
    <t>Miranda July</t>
  </si>
  <si>
    <t>Max Joseph</t>
  </si>
  <si>
    <t>Kevin Tenney</t>
  </si>
  <si>
    <t>Ari Folman</t>
  </si>
  <si>
    <t>Gary Rogers</t>
  </si>
  <si>
    <t>Marielle Heller</t>
  </si>
  <si>
    <t>David Sington</t>
  </si>
  <si>
    <t>Huck Botko</t>
  </si>
  <si>
    <t>David Duchovny</t>
  </si>
  <si>
    <t>Lance Mungia</t>
  </si>
  <si>
    <t>Hue Rhodes</t>
  </si>
  <si>
    <t>Hunter Richards</t>
  </si>
  <si>
    <t>Laurie Collyer</t>
  </si>
  <si>
    <t>Ralph Ziman</t>
  </si>
  <si>
    <t>Orson Welles</t>
  </si>
  <si>
    <t>Paul Bunnell</t>
  </si>
  <si>
    <t>Tim Hunter</t>
  </si>
  <si>
    <t>Rodrigo CortÃ©s</t>
  </si>
  <si>
    <t>Pascal Arnold</t>
  </si>
  <si>
    <t>Jamal Hill</t>
  </si>
  <si>
    <t>Daniel Stamm</t>
  </si>
  <si>
    <t>Carlos Carrera</t>
  </si>
  <si>
    <t>Benh Zeitlin</t>
  </si>
  <si>
    <t>Maggie Greenwald</t>
  </si>
  <si>
    <t>Lucky McKee</t>
  </si>
  <si>
    <t>Steven R. Monroe</t>
  </si>
  <si>
    <t>Mark Illsley</t>
  </si>
  <si>
    <t>Pawel Pawlikowski</t>
  </si>
  <si>
    <t>Ritesh Batra</t>
  </si>
  <si>
    <t>Sally Potter</t>
  </si>
  <si>
    <t>Nadine Labaki</t>
  </si>
  <si>
    <t>FranÃ§ois Truffaut</t>
  </si>
  <si>
    <t>Adam Goldberg</t>
  </si>
  <si>
    <t>Adrienne Shelly</t>
  </si>
  <si>
    <t>Newt Arnold</t>
  </si>
  <si>
    <t>FabiÃ¡n Bielinsky</t>
  </si>
  <si>
    <t>Rebecca Miller</t>
  </si>
  <si>
    <t>Maggie Carey</t>
  </si>
  <si>
    <t>Henry Bean</t>
  </si>
  <si>
    <t>Jeff Garlin</t>
  </si>
  <si>
    <t>Charles Chaplin</t>
  </si>
  <si>
    <t>Pete Jones</t>
  </si>
  <si>
    <t>Bruce Campbell</t>
  </si>
  <si>
    <t>Bruce McDonald</t>
  </si>
  <si>
    <t>James Mottern</t>
  </si>
  <si>
    <t>William Cottrell</t>
  </si>
  <si>
    <t>Lucrecia Martel</t>
  </si>
  <si>
    <t>Zak Penn</t>
  </si>
  <si>
    <t>Steve Buscemi</t>
  </si>
  <si>
    <t>Ham Tran</t>
  </si>
  <si>
    <t>Rich Cowan</t>
  </si>
  <si>
    <t>Jonathan Kesselman</t>
  </si>
  <si>
    <t>Jamie Babbit</t>
  </si>
  <si>
    <t>David Boyd</t>
  </si>
  <si>
    <t>Anna Muylaert</t>
  </si>
  <si>
    <t>Steve Taylor</t>
  </si>
  <si>
    <t>Kurt Voss</t>
  </si>
  <si>
    <t>Rob McKittrick</t>
  </si>
  <si>
    <t>Jeff Burr</t>
  </si>
  <si>
    <t>Panos Cosmatos</t>
  </si>
  <si>
    <t>Gareth Evans</t>
  </si>
  <si>
    <t>Levan Gabriadze</t>
  </si>
  <si>
    <t>Bradley Parker</t>
  </si>
  <si>
    <t>Clive Barker</t>
  </si>
  <si>
    <t>Harold Cronk</t>
  </si>
  <si>
    <t>Takao Okawara</t>
  </si>
  <si>
    <t>Duncan Tucker</t>
  </si>
  <si>
    <t>Russ Meyer</t>
  </si>
  <si>
    <t>Ben Lewin</t>
  </si>
  <si>
    <t>Courtney Hunt</t>
  </si>
  <si>
    <t>Morgan Neville</t>
  </si>
  <si>
    <t>Chris Paine</t>
  </si>
  <si>
    <t>Greg Berlanti</t>
  </si>
  <si>
    <t>Marc Levin</t>
  </si>
  <si>
    <t>Richard Dutcher</t>
  </si>
  <si>
    <t>Finn Taylor</t>
  </si>
  <si>
    <t>Karen Moncrieff</t>
  </si>
  <si>
    <t>Goran Dukic</t>
  </si>
  <si>
    <t>Efram Potelle</t>
  </si>
  <si>
    <t>Joshua Oppenheimer</t>
  </si>
  <si>
    <t>Alex Gibney</t>
  </si>
  <si>
    <t>Paul Crowder</t>
  </si>
  <si>
    <t>Anthony Powell</t>
  </si>
  <si>
    <t>Johnny Remo</t>
  </si>
  <si>
    <t>Ti West</t>
  </si>
  <si>
    <t>Nick Tomnay</t>
  </si>
  <si>
    <t>Eric Nicholas</t>
  </si>
  <si>
    <t>Benjamin Dickinson</t>
  </si>
  <si>
    <t>Hal Haberman</t>
  </si>
  <si>
    <t>Frank Whaley</t>
  </si>
  <si>
    <t>Elia Kazan</t>
  </si>
  <si>
    <t>Kat Coiro</t>
  </si>
  <si>
    <t>Cristian Mungiu</t>
  </si>
  <si>
    <t>Ramaa Mosley</t>
  </si>
  <si>
    <t>C. Jay Cox</t>
  </si>
  <si>
    <t>Jamie Travis</t>
  </si>
  <si>
    <t>Rich Christiano</t>
  </si>
  <si>
    <t>Asghar Farhadi</t>
  </si>
  <si>
    <t>Todd Solondz</t>
  </si>
  <si>
    <t>Matt Maiellaro</t>
  </si>
  <si>
    <t>Ben Wheatley</t>
  </si>
  <si>
    <t>Oliver Blackburn</t>
  </si>
  <si>
    <t>Ryan Fleck</t>
  </si>
  <si>
    <t>Mark Sandrich</t>
  </si>
  <si>
    <t>Daniel Myrick</t>
  </si>
  <si>
    <t>Michael Wadleigh</t>
  </si>
  <si>
    <t>Jon Gunn</t>
  </si>
  <si>
    <t>Scott Ziehl</t>
  </si>
  <si>
    <t>Joe Camp</t>
  </si>
  <si>
    <t>John 'Bud' Cardos</t>
  </si>
  <si>
    <t>Brian Baugh</t>
  </si>
  <si>
    <t>Barry W. Blaustein</t>
  </si>
  <si>
    <t>Siddiq Barmak</t>
  </si>
  <si>
    <t>Joseph Dorman</t>
  </si>
  <si>
    <t>Greg Harrison</t>
  </si>
  <si>
    <t>Jacob Aaron Estes</t>
  </si>
  <si>
    <t>Eric Schaeffer</t>
  </si>
  <si>
    <t>Neema Barnette</t>
  </si>
  <si>
    <t>Akira Kurosawa</t>
  </si>
  <si>
    <t>Quentin Dupieux</t>
  </si>
  <si>
    <t>Alex Smith</t>
  </si>
  <si>
    <t>Gareth Edwards</t>
  </si>
  <si>
    <t>Alex Craig Mann</t>
  </si>
  <si>
    <t>Matty Rich</t>
  </si>
  <si>
    <t>Hans Canosa</t>
  </si>
  <si>
    <t>Lloyd Kaufman</t>
  </si>
  <si>
    <t>Lloyd Bacon</t>
  </si>
  <si>
    <t>Whit Stillman</t>
  </si>
  <si>
    <t>Oren Peli</t>
  </si>
  <si>
    <t>Jonathan Caouette</t>
  </si>
  <si>
    <t>Lucio Fulci</t>
  </si>
  <si>
    <t>Harry Beaumont</t>
  </si>
  <si>
    <t>Franck Khalfoun</t>
  </si>
  <si>
    <t>Henry Alex Rubin</t>
  </si>
  <si>
    <t>Sam Firstenberg</t>
  </si>
  <si>
    <t>Gregory Widen</t>
  </si>
  <si>
    <t>Kelly Reichardt</t>
  </si>
  <si>
    <t>Eddie O'Flaherty</t>
  </si>
  <si>
    <t>Bruce Dellis</t>
  </si>
  <si>
    <t>Craig Zobel</t>
  </si>
  <si>
    <t>Maria Maggenti</t>
  </si>
  <si>
    <t>Piyush Dinker Pandya</t>
  </si>
  <si>
    <t>Bill Plympton</t>
  </si>
  <si>
    <t>Drake Doremus</t>
  </si>
  <si>
    <t>Tom Putnam</t>
  </si>
  <si>
    <t>Jon Shear</t>
  </si>
  <si>
    <t>EugÃ¨ne LouriÃ©</t>
  </si>
  <si>
    <t>Ricki Stern</t>
  </si>
  <si>
    <t>Majid Majidi</t>
  </si>
  <si>
    <t>Andrew Haigh</t>
  </si>
  <si>
    <t>Mike Cahill</t>
  </si>
  <si>
    <t>Melvin Van Peebles</t>
  </si>
  <si>
    <t>Michel Orion Scott</t>
  </si>
  <si>
    <t>Travis Cluff</t>
  </si>
  <si>
    <t>Robert Townsend</t>
  </si>
  <si>
    <t>Larry Blamire</t>
  </si>
  <si>
    <t>E.L. Katz</t>
  </si>
  <si>
    <t>Myles Berkowitz</t>
  </si>
  <si>
    <t>Brandon Trost</t>
  </si>
  <si>
    <t>Joe Swanberg</t>
  </si>
  <si>
    <t>Lena Dunham</t>
  </si>
  <si>
    <t>Kevin Jordan</t>
  </si>
  <si>
    <t>Jafar Panahi</t>
  </si>
  <si>
    <t>Shane Carruth</t>
  </si>
  <si>
    <t>imdb_score</t>
  </si>
  <si>
    <t>Rank</t>
  </si>
  <si>
    <t>Director_name</t>
  </si>
  <si>
    <t>Percentile</t>
  </si>
  <si>
    <t>AVG IMDB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</si>
</sst>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91A5A-3EA4-4789-A08A-60F66CDAAC0C}" name="Table1" displayName="Table1" ref="F2:I1661" totalsRowShown="0">
  <autoFilter ref="F2:I1661" xr:uid="{67F91A5A-3EA4-4789-A08A-60F66CDAAC0C}"/>
  <sortState xmlns:xlrd2="http://schemas.microsoft.com/office/spreadsheetml/2017/richdata2" ref="F3:G1661">
    <sortCondition descending="1" ref="G2:G1661"/>
  </sortState>
  <tableColumns count="4">
    <tableColumn id="1" xr3:uid="{13FA2738-DD68-4F06-9A94-347744E34752}" name="Director_name"/>
    <tableColumn id="3" xr3:uid="{396836F2-45CF-4429-8754-DA168755E88D}" name="AVG IMDB Score">
      <calculatedColumnFormula>AVERAGEIF(A:A,F3,B:B)</calculatedColumnFormula>
    </tableColumn>
    <tableColumn id="6" xr3:uid="{8D4FBED3-4759-43F5-9D9A-42FBE450D233}" name="Rank" dataDxfId="1"/>
    <tableColumn id="7" xr3:uid="{96569FA4-72E8-4A85-889B-87ED4D14551A}" name="Percenti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E97F-3A6A-4DF9-92D6-E3001099F935}">
  <dimension ref="A1:K3656"/>
  <sheetViews>
    <sheetView tabSelected="1" workbookViewId="0">
      <selection activeCell="K14" sqref="K14"/>
    </sheetView>
  </sheetViews>
  <sheetFormatPr defaultRowHeight="14.5" x14ac:dyDescent="0.35"/>
  <cols>
    <col min="1" max="1" width="30.1796875" bestFit="1" customWidth="1"/>
    <col min="2" max="2" width="10.54296875" bestFit="1" customWidth="1"/>
    <col min="6" max="6" width="30.1796875" bestFit="1" customWidth="1"/>
    <col min="7" max="7" width="16.90625" bestFit="1" customWidth="1"/>
    <col min="8" max="8" width="7.26953125" bestFit="1" customWidth="1"/>
    <col min="9" max="9" width="11.453125" bestFit="1" customWidth="1"/>
  </cols>
  <sheetData>
    <row r="1" spans="1:11" x14ac:dyDescent="0.35">
      <c r="A1" s="1" t="s">
        <v>0</v>
      </c>
      <c r="B1" s="1" t="s">
        <v>1660</v>
      </c>
      <c r="H1" s="6"/>
      <c r="I1" s="6"/>
      <c r="J1" s="6"/>
      <c r="K1" s="6"/>
    </row>
    <row r="2" spans="1:11" x14ac:dyDescent="0.35">
      <c r="A2" t="s">
        <v>1</v>
      </c>
      <c r="B2">
        <v>7.9</v>
      </c>
      <c r="F2" t="s">
        <v>1662</v>
      </c>
      <c r="G2" t="s">
        <v>1664</v>
      </c>
      <c r="H2" t="s">
        <v>1661</v>
      </c>
      <c r="I2" t="s">
        <v>1663</v>
      </c>
    </row>
    <row r="3" spans="1:11" x14ac:dyDescent="0.35">
      <c r="A3" t="s">
        <v>2</v>
      </c>
      <c r="B3">
        <v>7.1</v>
      </c>
      <c r="F3" t="s">
        <v>1614</v>
      </c>
      <c r="G3">
        <f>AVERAGEIF(A:A,F3,B:B)</f>
        <v>8.6999999999999993</v>
      </c>
      <c r="H3" s="2">
        <v>1</v>
      </c>
      <c r="I3" s="3">
        <v>1</v>
      </c>
    </row>
    <row r="4" spans="1:11" x14ac:dyDescent="0.35">
      <c r="A4" t="s">
        <v>3</v>
      </c>
      <c r="B4">
        <v>8.5</v>
      </c>
      <c r="F4" t="s">
        <v>1178</v>
      </c>
      <c r="G4">
        <f>AVERAGEIF(A:A,F4,B:B)</f>
        <v>8.6</v>
      </c>
      <c r="H4" s="2">
        <v>2</v>
      </c>
      <c r="I4" s="3">
        <v>0.998</v>
      </c>
    </row>
    <row r="5" spans="1:11" x14ac:dyDescent="0.35">
      <c r="A5" t="s">
        <v>4</v>
      </c>
      <c r="B5">
        <v>6.6</v>
      </c>
      <c r="F5" t="s">
        <v>1536</v>
      </c>
      <c r="G5">
        <f>AVERAGEIF(A:A,F5,B:B)</f>
        <v>8.6</v>
      </c>
      <c r="H5" s="2">
        <v>2</v>
      </c>
      <c r="I5" s="3">
        <v>0.998</v>
      </c>
    </row>
    <row r="6" spans="1:11" x14ac:dyDescent="0.35">
      <c r="A6" t="s">
        <v>5</v>
      </c>
      <c r="B6">
        <v>6.2</v>
      </c>
      <c r="F6" t="s">
        <v>851</v>
      </c>
      <c r="G6">
        <f>AVERAGEIF(A:A,F6,B:B)</f>
        <v>8.5</v>
      </c>
      <c r="H6" s="2">
        <v>4</v>
      </c>
      <c r="I6" s="3">
        <v>0.996</v>
      </c>
    </row>
    <row r="7" spans="1:11" x14ac:dyDescent="0.35">
      <c r="A7" t="s">
        <v>6</v>
      </c>
      <c r="B7">
        <v>7.8</v>
      </c>
      <c r="F7" t="s">
        <v>1409</v>
      </c>
      <c r="G7">
        <f>AVERAGEIF(A:A,F7,B:B)</f>
        <v>8.5</v>
      </c>
      <c r="H7" s="2">
        <v>4</v>
      </c>
      <c r="I7" s="3">
        <v>0.996</v>
      </c>
    </row>
    <row r="8" spans="1:11" x14ac:dyDescent="0.35">
      <c r="A8" t="s">
        <v>7</v>
      </c>
      <c r="B8">
        <v>7.5</v>
      </c>
      <c r="F8" t="s">
        <v>1438</v>
      </c>
      <c r="G8">
        <f>AVERAGEIF(A:A,F8,B:B)</f>
        <v>8.5</v>
      </c>
      <c r="H8" s="2">
        <v>4</v>
      </c>
      <c r="I8" s="3">
        <v>0.996</v>
      </c>
    </row>
    <row r="9" spans="1:11" x14ac:dyDescent="0.35">
      <c r="A9" t="s">
        <v>8</v>
      </c>
      <c r="B9">
        <v>7.5</v>
      </c>
      <c r="F9" t="s">
        <v>1644</v>
      </c>
      <c r="G9">
        <f>AVERAGEIF(A:A,F9,B:B)</f>
        <v>8.5</v>
      </c>
      <c r="H9" s="2">
        <v>4</v>
      </c>
      <c r="I9" s="3">
        <v>0.996</v>
      </c>
    </row>
    <row r="10" spans="1:11" x14ac:dyDescent="0.35">
      <c r="A10" t="s">
        <v>9</v>
      </c>
      <c r="B10">
        <v>6.9</v>
      </c>
      <c r="F10" t="s">
        <v>690</v>
      </c>
      <c r="G10">
        <f>AVERAGEIF(A:A,F10,B:B)</f>
        <v>8.4333333333333336</v>
      </c>
      <c r="H10" s="2">
        <v>8</v>
      </c>
      <c r="I10" s="3">
        <v>0.995</v>
      </c>
    </row>
    <row r="11" spans="1:11" x14ac:dyDescent="0.35">
      <c r="A11" t="s">
        <v>10</v>
      </c>
      <c r="B11">
        <v>6.1</v>
      </c>
      <c r="F11" t="s">
        <v>3</v>
      </c>
      <c r="G11">
        <f>AVERAGEIF(A:A,F11,B:B)</f>
        <v>8.4250000000000007</v>
      </c>
      <c r="H11" s="2">
        <v>9</v>
      </c>
      <c r="I11" s="3">
        <v>0.995</v>
      </c>
    </row>
    <row r="12" spans="1:11" x14ac:dyDescent="0.35">
      <c r="A12" t="s">
        <v>11</v>
      </c>
      <c r="B12">
        <v>6.7</v>
      </c>
      <c r="F12" t="s">
        <v>623</v>
      </c>
      <c r="G12">
        <f>AVERAGEIF(A:A,F12,B:B)</f>
        <v>8.4</v>
      </c>
      <c r="H12" s="2">
        <v>10</v>
      </c>
      <c r="I12" s="3">
        <v>0.99299999999999999</v>
      </c>
    </row>
    <row r="13" spans="1:11" x14ac:dyDescent="0.35">
      <c r="A13" t="s">
        <v>2</v>
      </c>
      <c r="B13">
        <v>7.3</v>
      </c>
      <c r="F13" t="s">
        <v>1593</v>
      </c>
      <c r="G13">
        <f>AVERAGEIF(A:A,F13,B:B)</f>
        <v>8.4</v>
      </c>
      <c r="H13" s="2">
        <v>10</v>
      </c>
      <c r="I13" s="3">
        <v>0.99299999999999999</v>
      </c>
    </row>
    <row r="14" spans="1:11" x14ac:dyDescent="0.35">
      <c r="A14" t="s">
        <v>2</v>
      </c>
      <c r="B14">
        <v>6.5</v>
      </c>
      <c r="F14" t="s">
        <v>31</v>
      </c>
      <c r="G14">
        <f>AVERAGEIF(A:A,F14,B:B)</f>
        <v>8.3000000000000007</v>
      </c>
      <c r="H14" s="2">
        <v>12</v>
      </c>
      <c r="I14" s="3">
        <v>0.99099999999999999</v>
      </c>
    </row>
    <row r="15" spans="1:11" x14ac:dyDescent="0.35">
      <c r="A15" t="s">
        <v>9</v>
      </c>
      <c r="B15">
        <v>7.2</v>
      </c>
      <c r="F15" t="s">
        <v>1029</v>
      </c>
      <c r="G15">
        <f>AVERAGEIF(A:A,F15,B:B)</f>
        <v>8.3000000000000007</v>
      </c>
      <c r="H15" s="2">
        <v>12</v>
      </c>
      <c r="I15" s="3">
        <v>0.99099999999999999</v>
      </c>
    </row>
    <row r="16" spans="1:11" x14ac:dyDescent="0.35">
      <c r="A16" t="s">
        <v>12</v>
      </c>
      <c r="B16">
        <v>6.6</v>
      </c>
      <c r="F16" t="s">
        <v>1070</v>
      </c>
      <c r="G16">
        <f>AVERAGEIF(A:A,F16,B:B)</f>
        <v>8.3000000000000007</v>
      </c>
      <c r="H16" s="2">
        <v>12</v>
      </c>
      <c r="I16" s="3">
        <v>0.99099999999999999</v>
      </c>
    </row>
    <row r="17" spans="1:9" x14ac:dyDescent="0.35">
      <c r="A17" t="s">
        <v>7</v>
      </c>
      <c r="B17">
        <v>8.1</v>
      </c>
      <c r="F17" t="s">
        <v>1465</v>
      </c>
      <c r="G17">
        <f>AVERAGEIF(A:A,F17,B:B)</f>
        <v>8.3000000000000007</v>
      </c>
      <c r="H17" s="2">
        <v>12</v>
      </c>
      <c r="I17" s="3">
        <v>0.99099999999999999</v>
      </c>
    </row>
    <row r="18" spans="1:9" x14ac:dyDescent="0.35">
      <c r="A18" t="s">
        <v>13</v>
      </c>
      <c r="B18">
        <v>6.7</v>
      </c>
      <c r="F18" t="s">
        <v>44</v>
      </c>
      <c r="G18">
        <f>AVERAGEIF(A:A,F18,B:B)</f>
        <v>8.2333333333333343</v>
      </c>
      <c r="H18" s="2">
        <v>16</v>
      </c>
      <c r="I18" s="3">
        <v>0.99</v>
      </c>
    </row>
    <row r="19" spans="1:9" x14ac:dyDescent="0.35">
      <c r="A19" t="s">
        <v>14</v>
      </c>
      <c r="B19">
        <v>6.8</v>
      </c>
      <c r="F19" t="s">
        <v>613</v>
      </c>
      <c r="G19">
        <f>AVERAGEIF(A:A,F19,B:B)</f>
        <v>8.2249999999999996</v>
      </c>
      <c r="H19" s="2">
        <v>17</v>
      </c>
      <c r="I19" s="3">
        <v>0.99</v>
      </c>
    </row>
    <row r="20" spans="1:9" x14ac:dyDescent="0.35">
      <c r="A20" t="s">
        <v>15</v>
      </c>
      <c r="B20">
        <v>7.5</v>
      </c>
      <c r="F20" t="s">
        <v>161</v>
      </c>
      <c r="G20">
        <f>AVERAGEIF(A:A,F20,B:B)</f>
        <v>8.2000000000000011</v>
      </c>
      <c r="H20" s="2">
        <v>18</v>
      </c>
      <c r="I20" s="3">
        <v>0.98899999999999999</v>
      </c>
    </row>
    <row r="21" spans="1:9" x14ac:dyDescent="0.35">
      <c r="A21" t="s">
        <v>16</v>
      </c>
      <c r="B21">
        <v>7</v>
      </c>
      <c r="F21" t="s">
        <v>1304</v>
      </c>
      <c r="G21">
        <f>AVERAGEIF(A:A,F21,B:B)</f>
        <v>8.1999999999999993</v>
      </c>
      <c r="H21" s="2">
        <v>19</v>
      </c>
      <c r="I21" s="3">
        <v>0.98699999999999999</v>
      </c>
    </row>
    <row r="22" spans="1:9" x14ac:dyDescent="0.35">
      <c r="A22" t="s">
        <v>17</v>
      </c>
      <c r="B22">
        <v>6.7</v>
      </c>
      <c r="F22" t="s">
        <v>1430</v>
      </c>
      <c r="G22">
        <f>AVERAGEIF(A:A,F22,B:B)</f>
        <v>8.1999999999999993</v>
      </c>
      <c r="H22" s="2">
        <v>19</v>
      </c>
      <c r="I22" s="3">
        <v>0.98699999999999999</v>
      </c>
    </row>
    <row r="23" spans="1:9" x14ac:dyDescent="0.35">
      <c r="A23" t="s">
        <v>15</v>
      </c>
      <c r="B23">
        <v>7.9</v>
      </c>
      <c r="F23" t="s">
        <v>1575</v>
      </c>
      <c r="G23">
        <f>AVERAGEIF(A:A,F23,B:B)</f>
        <v>8.1999999999999993</v>
      </c>
      <c r="H23" s="2">
        <v>19</v>
      </c>
      <c r="I23" s="3">
        <v>0.98699999999999999</v>
      </c>
    </row>
    <row r="24" spans="1:9" x14ac:dyDescent="0.35">
      <c r="A24" t="s">
        <v>18</v>
      </c>
      <c r="B24">
        <v>6.1</v>
      </c>
      <c r="F24" t="s">
        <v>1586</v>
      </c>
      <c r="G24">
        <f>AVERAGEIF(A:A,F24,B:B)</f>
        <v>8.1999999999999993</v>
      </c>
      <c r="H24" s="2">
        <v>19</v>
      </c>
      <c r="I24" s="3">
        <v>0.98699999999999999</v>
      </c>
    </row>
    <row r="25" spans="1:9" x14ac:dyDescent="0.35">
      <c r="A25" t="s">
        <v>15</v>
      </c>
      <c r="B25">
        <v>7.2</v>
      </c>
      <c r="F25" t="s">
        <v>1418</v>
      </c>
      <c r="G25">
        <f>AVERAGEIF(A:A,F25,B:B)</f>
        <v>8.1499999999999986</v>
      </c>
      <c r="H25" s="2">
        <v>23</v>
      </c>
      <c r="I25" s="3">
        <v>0.98599999999999999</v>
      </c>
    </row>
    <row r="26" spans="1:9" x14ac:dyDescent="0.35">
      <c r="A26" t="s">
        <v>1</v>
      </c>
      <c r="B26">
        <v>7.7</v>
      </c>
      <c r="F26" t="s">
        <v>409</v>
      </c>
      <c r="G26">
        <f>AVERAGEIF(A:A,F26,B:B)</f>
        <v>8.1333333333333329</v>
      </c>
      <c r="H26" s="2">
        <v>24</v>
      </c>
      <c r="I26" s="3">
        <v>0.98599999999999999</v>
      </c>
    </row>
    <row r="27" spans="1:9" x14ac:dyDescent="0.35">
      <c r="A27" t="s">
        <v>19</v>
      </c>
      <c r="B27">
        <v>8.1999999999999993</v>
      </c>
      <c r="F27" t="s">
        <v>372</v>
      </c>
      <c r="G27">
        <f>AVERAGEIF(A:A,F27,B:B)</f>
        <v>8.1</v>
      </c>
      <c r="H27" s="2">
        <v>25</v>
      </c>
      <c r="I27" s="3">
        <v>0.98199999999999998</v>
      </c>
    </row>
    <row r="28" spans="1:9" x14ac:dyDescent="0.35">
      <c r="A28" t="s">
        <v>20</v>
      </c>
      <c r="B28">
        <v>5.9</v>
      </c>
      <c r="F28" t="s">
        <v>921</v>
      </c>
      <c r="G28">
        <f>AVERAGEIF(A:A,F28,B:B)</f>
        <v>8.1</v>
      </c>
      <c r="H28" s="2">
        <v>25</v>
      </c>
      <c r="I28" s="3">
        <v>0.98199999999999998</v>
      </c>
    </row>
    <row r="29" spans="1:9" x14ac:dyDescent="0.35">
      <c r="A29" t="s">
        <v>21</v>
      </c>
      <c r="B29">
        <v>7</v>
      </c>
      <c r="F29" t="s">
        <v>1091</v>
      </c>
      <c r="G29">
        <f>AVERAGEIF(A:A,F29,B:B)</f>
        <v>8.1</v>
      </c>
      <c r="H29" s="2">
        <v>25</v>
      </c>
      <c r="I29" s="3">
        <v>0.98199999999999998</v>
      </c>
    </row>
    <row r="30" spans="1:9" x14ac:dyDescent="0.35">
      <c r="A30" t="s">
        <v>22</v>
      </c>
      <c r="B30">
        <v>7.8</v>
      </c>
      <c r="F30" t="s">
        <v>1486</v>
      </c>
      <c r="G30">
        <f>AVERAGEIF(A:A,F30,B:B)</f>
        <v>8.1</v>
      </c>
      <c r="H30" s="2">
        <v>25</v>
      </c>
      <c r="I30" s="3">
        <v>0.98199999999999998</v>
      </c>
    </row>
    <row r="31" spans="1:9" x14ac:dyDescent="0.35">
      <c r="A31" t="s">
        <v>5</v>
      </c>
      <c r="B31">
        <v>7.3</v>
      </c>
      <c r="F31" t="s">
        <v>1502</v>
      </c>
      <c r="G31">
        <f>AVERAGEIF(A:A,F31,B:B)</f>
        <v>8.1</v>
      </c>
      <c r="H31" s="2">
        <v>25</v>
      </c>
      <c r="I31" s="3">
        <v>0.98199999999999998</v>
      </c>
    </row>
    <row r="32" spans="1:9" x14ac:dyDescent="0.35">
      <c r="A32" t="s">
        <v>23</v>
      </c>
      <c r="B32">
        <v>7.2</v>
      </c>
      <c r="F32" t="s">
        <v>1601</v>
      </c>
      <c r="G32">
        <f>AVERAGEIF(A:A,F32,B:B)</f>
        <v>8.1</v>
      </c>
      <c r="H32" s="2">
        <v>25</v>
      </c>
      <c r="I32" s="3">
        <v>0.98199999999999998</v>
      </c>
    </row>
    <row r="33" spans="1:9" x14ac:dyDescent="0.35">
      <c r="A33" t="s">
        <v>24</v>
      </c>
      <c r="B33">
        <v>6.5</v>
      </c>
      <c r="F33" t="s">
        <v>713</v>
      </c>
      <c r="G33">
        <f>AVERAGEIF(A:A,F33,B:B)</f>
        <v>8</v>
      </c>
      <c r="H33" s="2">
        <v>31</v>
      </c>
      <c r="I33" s="3">
        <v>0.97899999999999998</v>
      </c>
    </row>
    <row r="34" spans="1:9" x14ac:dyDescent="0.35">
      <c r="A34" t="s">
        <v>25</v>
      </c>
      <c r="B34">
        <v>6.8</v>
      </c>
      <c r="F34" t="s">
        <v>947</v>
      </c>
      <c r="G34">
        <f>AVERAGEIF(A:A,F34,B:B)</f>
        <v>8</v>
      </c>
      <c r="H34" s="2">
        <v>31</v>
      </c>
      <c r="I34" s="3">
        <v>0.97899999999999998</v>
      </c>
    </row>
    <row r="35" spans="1:9" x14ac:dyDescent="0.35">
      <c r="A35" t="s">
        <v>26</v>
      </c>
      <c r="B35">
        <v>7.3</v>
      </c>
      <c r="F35" t="s">
        <v>1081</v>
      </c>
      <c r="G35">
        <f>AVERAGEIF(A:A,F35,B:B)</f>
        <v>8</v>
      </c>
      <c r="H35" s="2">
        <v>31</v>
      </c>
      <c r="I35" s="3">
        <v>0.97899999999999998</v>
      </c>
    </row>
    <row r="36" spans="1:9" x14ac:dyDescent="0.35">
      <c r="A36" t="s">
        <v>27</v>
      </c>
      <c r="B36">
        <v>6</v>
      </c>
      <c r="F36" t="s">
        <v>1271</v>
      </c>
      <c r="G36">
        <f>AVERAGEIF(A:A,F36,B:B)</f>
        <v>8</v>
      </c>
      <c r="H36" s="2">
        <v>31</v>
      </c>
      <c r="I36" s="3">
        <v>0.97899999999999998</v>
      </c>
    </row>
    <row r="37" spans="1:9" x14ac:dyDescent="0.35">
      <c r="A37" t="s">
        <v>27</v>
      </c>
      <c r="B37">
        <v>5.7</v>
      </c>
      <c r="F37" t="s">
        <v>1499</v>
      </c>
      <c r="G37">
        <f>AVERAGEIF(A:A,F37,B:B)</f>
        <v>8</v>
      </c>
      <c r="H37" s="2">
        <v>31</v>
      </c>
      <c r="I37" s="3">
        <v>0.97899999999999998</v>
      </c>
    </row>
    <row r="38" spans="1:9" x14ac:dyDescent="0.35">
      <c r="A38" t="s">
        <v>5</v>
      </c>
      <c r="B38">
        <v>6.4</v>
      </c>
      <c r="F38" t="s">
        <v>276</v>
      </c>
      <c r="G38">
        <f>AVERAGEIF(A:A,F38,B:B)</f>
        <v>7.9750000000000005</v>
      </c>
      <c r="H38" s="2">
        <v>36</v>
      </c>
      <c r="I38" s="3">
        <v>0.97799999999999998</v>
      </c>
    </row>
    <row r="39" spans="1:9" x14ac:dyDescent="0.35">
      <c r="A39" t="s">
        <v>16</v>
      </c>
      <c r="B39">
        <v>6.7</v>
      </c>
      <c r="F39" t="s">
        <v>468</v>
      </c>
      <c r="G39">
        <f>AVERAGEIF(A:A,F39,B:B)</f>
        <v>7.9666666666666659</v>
      </c>
      <c r="H39" s="2">
        <v>37</v>
      </c>
      <c r="I39" s="3">
        <v>0.97799999999999998</v>
      </c>
    </row>
    <row r="40" spans="1:9" x14ac:dyDescent="0.35">
      <c r="A40" t="s">
        <v>28</v>
      </c>
      <c r="B40">
        <v>6.8</v>
      </c>
      <c r="F40" t="s">
        <v>1</v>
      </c>
      <c r="G40">
        <f>AVERAGEIF(A:A,F40,B:B)</f>
        <v>7.9142857142857137</v>
      </c>
      <c r="H40" s="2">
        <v>38</v>
      </c>
      <c r="I40" s="3">
        <v>0.97199999999999998</v>
      </c>
    </row>
    <row r="41" spans="1:9" x14ac:dyDescent="0.35">
      <c r="A41" t="s">
        <v>29</v>
      </c>
      <c r="B41">
        <v>6.3</v>
      </c>
      <c r="F41" t="s">
        <v>60</v>
      </c>
      <c r="G41">
        <f>AVERAGEIF(A:A,F41,B:B)</f>
        <v>7.9</v>
      </c>
      <c r="H41" s="2">
        <v>38</v>
      </c>
      <c r="I41" s="3">
        <v>0.97199999999999998</v>
      </c>
    </row>
    <row r="42" spans="1:9" x14ac:dyDescent="0.35">
      <c r="A42" t="s">
        <v>30</v>
      </c>
      <c r="B42">
        <v>5.6</v>
      </c>
      <c r="F42" t="s">
        <v>836</v>
      </c>
      <c r="G42">
        <f>AVERAGEIF(A:A,F42,B:B)</f>
        <v>7.9</v>
      </c>
      <c r="H42" s="2">
        <v>38</v>
      </c>
      <c r="I42" s="3">
        <v>0.97199999999999998</v>
      </c>
    </row>
    <row r="43" spans="1:9" x14ac:dyDescent="0.35">
      <c r="A43" t="s">
        <v>31</v>
      </c>
      <c r="B43">
        <v>8.3000000000000007</v>
      </c>
      <c r="F43" t="s">
        <v>925</v>
      </c>
      <c r="G43">
        <f>AVERAGEIF(A:A,F43,B:B)</f>
        <v>7.9</v>
      </c>
      <c r="H43" s="2">
        <v>38</v>
      </c>
      <c r="I43" s="3">
        <v>0.97199999999999998</v>
      </c>
    </row>
    <row r="44" spans="1:9" x14ac:dyDescent="0.35">
      <c r="A44" t="s">
        <v>32</v>
      </c>
      <c r="B44">
        <v>6.6</v>
      </c>
      <c r="F44" t="s">
        <v>1093</v>
      </c>
      <c r="G44">
        <f>AVERAGEIF(A:A,F44,B:B)</f>
        <v>7.9</v>
      </c>
      <c r="H44" s="2">
        <v>38</v>
      </c>
      <c r="I44" s="3">
        <v>0.97199999999999998</v>
      </c>
    </row>
    <row r="45" spans="1:9" x14ac:dyDescent="0.35">
      <c r="A45" t="s">
        <v>33</v>
      </c>
      <c r="B45">
        <v>7.2</v>
      </c>
      <c r="F45" t="s">
        <v>1236</v>
      </c>
      <c r="G45">
        <f>AVERAGEIF(A:A,F45,B:B)</f>
        <v>7.9</v>
      </c>
      <c r="H45" s="2">
        <v>38</v>
      </c>
      <c r="I45" s="3">
        <v>0.97199999999999998</v>
      </c>
    </row>
    <row r="46" spans="1:9" x14ac:dyDescent="0.35">
      <c r="A46" t="s">
        <v>11</v>
      </c>
      <c r="B46">
        <v>7</v>
      </c>
      <c r="F46" t="s">
        <v>1237</v>
      </c>
      <c r="G46">
        <f>AVERAGEIF(A:A,F46,B:B)</f>
        <v>7.9</v>
      </c>
      <c r="H46" s="2">
        <v>38</v>
      </c>
      <c r="I46" s="3">
        <v>0.97199999999999998</v>
      </c>
    </row>
    <row r="47" spans="1:9" x14ac:dyDescent="0.35">
      <c r="A47" t="s">
        <v>10</v>
      </c>
      <c r="B47">
        <v>8</v>
      </c>
      <c r="F47" t="s">
        <v>1335</v>
      </c>
      <c r="G47">
        <f>AVERAGEIF(A:A,F47,B:B)</f>
        <v>7.9</v>
      </c>
      <c r="H47" s="2">
        <v>38</v>
      </c>
      <c r="I47" s="3">
        <v>0.97199999999999998</v>
      </c>
    </row>
    <row r="48" spans="1:9" x14ac:dyDescent="0.35">
      <c r="A48" t="s">
        <v>34</v>
      </c>
      <c r="B48">
        <v>7.8</v>
      </c>
      <c r="F48" t="s">
        <v>1531</v>
      </c>
      <c r="G48">
        <f>AVERAGEIF(A:A,F48,B:B)</f>
        <v>7.9</v>
      </c>
      <c r="H48" s="2">
        <v>38</v>
      </c>
      <c r="I48" s="3">
        <v>0.97199999999999998</v>
      </c>
    </row>
    <row r="49" spans="1:9" x14ac:dyDescent="0.35">
      <c r="A49" t="s">
        <v>10</v>
      </c>
      <c r="B49">
        <v>6.3</v>
      </c>
      <c r="F49" t="s">
        <v>1550</v>
      </c>
      <c r="G49">
        <f>AVERAGEIF(A:A,F49,B:B)</f>
        <v>7.9</v>
      </c>
      <c r="H49" s="2">
        <v>38</v>
      </c>
      <c r="I49" s="3">
        <v>0.97199999999999998</v>
      </c>
    </row>
    <row r="50" spans="1:9" x14ac:dyDescent="0.35">
      <c r="A50" t="s">
        <v>35</v>
      </c>
      <c r="B50">
        <v>7.3</v>
      </c>
      <c r="F50" t="s">
        <v>1588</v>
      </c>
      <c r="G50">
        <f>AVERAGEIF(A:A,F50,B:B)</f>
        <v>7.9</v>
      </c>
      <c r="H50" s="2">
        <v>48</v>
      </c>
      <c r="I50" s="3">
        <v>0.97099999999999997</v>
      </c>
    </row>
    <row r="51" spans="1:9" x14ac:dyDescent="0.35">
      <c r="A51" t="s">
        <v>36</v>
      </c>
      <c r="B51">
        <v>6.6</v>
      </c>
      <c r="F51" t="s">
        <v>15</v>
      </c>
      <c r="G51">
        <f>AVERAGEIF(A:A,F51,B:B)</f>
        <v>7.8875000000000002</v>
      </c>
      <c r="H51" s="2">
        <v>49</v>
      </c>
      <c r="I51" s="3">
        <v>0.97099999999999997</v>
      </c>
    </row>
    <row r="52" spans="1:9" x14ac:dyDescent="0.35">
      <c r="A52" t="s">
        <v>37</v>
      </c>
      <c r="B52">
        <v>7</v>
      </c>
      <c r="F52" t="s">
        <v>7</v>
      </c>
      <c r="G52">
        <f>AVERAGEIF(A:A,F52,B:B)</f>
        <v>7.8666666666666671</v>
      </c>
      <c r="H52" s="2">
        <v>50</v>
      </c>
      <c r="I52" s="3">
        <v>0.97</v>
      </c>
    </row>
    <row r="53" spans="1:9" x14ac:dyDescent="0.35">
      <c r="A53" t="s">
        <v>27</v>
      </c>
      <c r="B53">
        <v>6.3</v>
      </c>
      <c r="F53" t="s">
        <v>972</v>
      </c>
      <c r="G53">
        <f>AVERAGEIF(A:A,F53,B:B)</f>
        <v>7.85</v>
      </c>
      <c r="H53" s="2">
        <v>51</v>
      </c>
      <c r="I53" s="3">
        <v>0.96899999999999997</v>
      </c>
    </row>
    <row r="54" spans="1:9" x14ac:dyDescent="0.35">
      <c r="A54" t="s">
        <v>38</v>
      </c>
      <c r="B54">
        <v>6.2</v>
      </c>
      <c r="F54" t="s">
        <v>110</v>
      </c>
      <c r="G54">
        <f>AVERAGEIF(A:A,F54,B:B)</f>
        <v>7.8400000000000007</v>
      </c>
      <c r="H54" s="2">
        <v>52</v>
      </c>
      <c r="I54" s="3">
        <v>0.96899999999999997</v>
      </c>
    </row>
    <row r="55" spans="1:9" x14ac:dyDescent="0.35">
      <c r="A55" t="s">
        <v>39</v>
      </c>
      <c r="B55">
        <v>7.2</v>
      </c>
      <c r="F55" t="s">
        <v>312</v>
      </c>
      <c r="G55">
        <f>AVERAGEIF(A:A,F55,B:B)</f>
        <v>7.8000000000000007</v>
      </c>
      <c r="H55" s="2">
        <v>53</v>
      </c>
      <c r="I55" s="3">
        <v>0.95799999999999996</v>
      </c>
    </row>
    <row r="56" spans="1:9" x14ac:dyDescent="0.35">
      <c r="A56" t="s">
        <v>40</v>
      </c>
      <c r="B56">
        <v>7.5</v>
      </c>
      <c r="F56" t="s">
        <v>6</v>
      </c>
      <c r="G56">
        <f>AVERAGEIF(A:A,F56,B:B)</f>
        <v>7.8</v>
      </c>
      <c r="H56" s="2">
        <v>53</v>
      </c>
      <c r="I56" s="3">
        <v>0.95799999999999996</v>
      </c>
    </row>
    <row r="57" spans="1:9" x14ac:dyDescent="0.35">
      <c r="A57" t="s">
        <v>4</v>
      </c>
      <c r="B57">
        <v>8.4</v>
      </c>
      <c r="F57" t="s">
        <v>61</v>
      </c>
      <c r="G57">
        <f>AVERAGEIF(A:A,F57,B:B)</f>
        <v>7.8</v>
      </c>
      <c r="H57" s="2">
        <v>53</v>
      </c>
      <c r="I57" s="3">
        <v>0.95799999999999996</v>
      </c>
    </row>
    <row r="58" spans="1:9" x14ac:dyDescent="0.35">
      <c r="A58" t="s">
        <v>25</v>
      </c>
      <c r="B58">
        <v>6.2</v>
      </c>
      <c r="F58" t="s">
        <v>118</v>
      </c>
      <c r="G58">
        <f>AVERAGEIF(A:A,F58,B:B)</f>
        <v>7.8</v>
      </c>
      <c r="H58" s="2">
        <v>53</v>
      </c>
      <c r="I58" s="3">
        <v>0.95799999999999996</v>
      </c>
    </row>
    <row r="59" spans="1:9" x14ac:dyDescent="0.35">
      <c r="A59" t="s">
        <v>41</v>
      </c>
      <c r="B59">
        <v>5.8</v>
      </c>
      <c r="F59" t="s">
        <v>248</v>
      </c>
      <c r="G59">
        <f>AVERAGEIF(A:A,F59,B:B)</f>
        <v>7.8</v>
      </c>
      <c r="H59" s="2">
        <v>53</v>
      </c>
      <c r="I59" s="3">
        <v>0.95799999999999996</v>
      </c>
    </row>
    <row r="60" spans="1:9" x14ac:dyDescent="0.35">
      <c r="A60" t="s">
        <v>42</v>
      </c>
      <c r="B60">
        <v>6.8</v>
      </c>
      <c r="F60" t="s">
        <v>739</v>
      </c>
      <c r="G60">
        <f>AVERAGEIF(A:A,F60,B:B)</f>
        <v>7.8</v>
      </c>
      <c r="H60" s="2">
        <v>53</v>
      </c>
      <c r="I60" s="3">
        <v>0.95799999999999996</v>
      </c>
    </row>
    <row r="61" spans="1:9" x14ac:dyDescent="0.35">
      <c r="A61" t="s">
        <v>43</v>
      </c>
      <c r="B61">
        <v>5.4</v>
      </c>
      <c r="F61" t="s">
        <v>780</v>
      </c>
      <c r="G61">
        <f>AVERAGEIF(A:A,F61,B:B)</f>
        <v>7.8</v>
      </c>
      <c r="H61" s="2">
        <v>53</v>
      </c>
      <c r="I61" s="3">
        <v>0.95799999999999996</v>
      </c>
    </row>
    <row r="62" spans="1:9" x14ac:dyDescent="0.35">
      <c r="A62" t="s">
        <v>8</v>
      </c>
      <c r="B62">
        <v>6.6</v>
      </c>
      <c r="F62" t="s">
        <v>812</v>
      </c>
      <c r="G62">
        <f>AVERAGEIF(A:A,F62,B:B)</f>
        <v>7.8</v>
      </c>
      <c r="H62" s="2">
        <v>53</v>
      </c>
      <c r="I62" s="3">
        <v>0.95799999999999996</v>
      </c>
    </row>
    <row r="63" spans="1:9" x14ac:dyDescent="0.35">
      <c r="A63" t="s">
        <v>12</v>
      </c>
      <c r="B63">
        <v>6.9</v>
      </c>
      <c r="F63" t="s">
        <v>1086</v>
      </c>
      <c r="G63">
        <f>AVERAGEIF(A:A,F63,B:B)</f>
        <v>7.8</v>
      </c>
      <c r="H63" s="2">
        <v>53</v>
      </c>
      <c r="I63" s="3">
        <v>0.95799999999999996</v>
      </c>
    </row>
    <row r="64" spans="1:9" x14ac:dyDescent="0.35">
      <c r="A64" t="s">
        <v>10</v>
      </c>
      <c r="B64">
        <v>7.3</v>
      </c>
      <c r="F64" t="s">
        <v>1104</v>
      </c>
      <c r="G64">
        <f>AVERAGEIF(A:A,F64,B:B)</f>
        <v>7.8</v>
      </c>
      <c r="H64" s="2">
        <v>53</v>
      </c>
      <c r="I64" s="3">
        <v>0.95799999999999996</v>
      </c>
    </row>
    <row r="65" spans="1:9" x14ac:dyDescent="0.35">
      <c r="A65" t="s">
        <v>3</v>
      </c>
      <c r="B65">
        <v>9</v>
      </c>
      <c r="F65" t="s">
        <v>1305</v>
      </c>
      <c r="G65">
        <f>AVERAGEIF(A:A,F65,B:B)</f>
        <v>7.8</v>
      </c>
      <c r="H65" s="2">
        <v>53</v>
      </c>
      <c r="I65" s="3">
        <v>0.95799999999999996</v>
      </c>
    </row>
    <row r="66" spans="1:9" x14ac:dyDescent="0.35">
      <c r="A66" t="s">
        <v>44</v>
      </c>
      <c r="B66">
        <v>8.3000000000000007</v>
      </c>
      <c r="F66" t="s">
        <v>1389</v>
      </c>
      <c r="G66">
        <f>AVERAGEIF(A:A,F66,B:B)</f>
        <v>7.8</v>
      </c>
      <c r="H66" s="2">
        <v>53</v>
      </c>
      <c r="I66" s="3">
        <v>0.95799999999999996</v>
      </c>
    </row>
    <row r="67" spans="1:9" x14ac:dyDescent="0.35">
      <c r="A67" t="s">
        <v>45</v>
      </c>
      <c r="B67">
        <v>6.5</v>
      </c>
      <c r="F67" t="s">
        <v>1425</v>
      </c>
      <c r="G67">
        <f>AVERAGEIF(A:A,F67,B:B)</f>
        <v>7.8</v>
      </c>
      <c r="H67" s="2">
        <v>53</v>
      </c>
      <c r="I67" s="3">
        <v>0.95799999999999996</v>
      </c>
    </row>
    <row r="68" spans="1:9" x14ac:dyDescent="0.35">
      <c r="A68" t="s">
        <v>46</v>
      </c>
      <c r="B68">
        <v>7.9</v>
      </c>
      <c r="F68" t="s">
        <v>1493</v>
      </c>
      <c r="G68">
        <f>AVERAGEIF(A:A,F68,B:B)</f>
        <v>7.8</v>
      </c>
      <c r="H68" s="2">
        <v>53</v>
      </c>
      <c r="I68" s="3">
        <v>0.95799999999999996</v>
      </c>
    </row>
    <row r="69" spans="1:9" x14ac:dyDescent="0.35">
      <c r="A69" t="s">
        <v>47</v>
      </c>
      <c r="B69">
        <v>7.5</v>
      </c>
      <c r="F69" t="s">
        <v>1509</v>
      </c>
      <c r="G69">
        <f>AVERAGEIF(A:A,F69,B:B)</f>
        <v>7.8</v>
      </c>
      <c r="H69" s="2">
        <v>53</v>
      </c>
      <c r="I69" s="3">
        <v>0.95799999999999996</v>
      </c>
    </row>
    <row r="70" spans="1:9" x14ac:dyDescent="0.35">
      <c r="A70" t="s">
        <v>14</v>
      </c>
      <c r="B70">
        <v>4.8</v>
      </c>
      <c r="F70" t="s">
        <v>1524</v>
      </c>
      <c r="G70">
        <f>AVERAGEIF(A:A,F70,B:B)</f>
        <v>7.8</v>
      </c>
      <c r="H70" s="2">
        <v>53</v>
      </c>
      <c r="I70" s="3">
        <v>0.95799999999999996</v>
      </c>
    </row>
    <row r="71" spans="1:9" x14ac:dyDescent="0.35">
      <c r="A71" t="s">
        <v>48</v>
      </c>
      <c r="B71">
        <v>5.2</v>
      </c>
      <c r="F71" t="s">
        <v>1599</v>
      </c>
      <c r="G71">
        <f>AVERAGEIF(A:A,F71,B:B)</f>
        <v>7.8</v>
      </c>
      <c r="H71" s="2">
        <v>53</v>
      </c>
      <c r="I71" s="3">
        <v>0.95799999999999996</v>
      </c>
    </row>
    <row r="72" spans="1:9" x14ac:dyDescent="0.35">
      <c r="A72" t="s">
        <v>49</v>
      </c>
      <c r="B72">
        <v>6.9</v>
      </c>
      <c r="F72" t="s">
        <v>1629</v>
      </c>
      <c r="G72">
        <f>AVERAGEIF(A:A,F72,B:B)</f>
        <v>7.8</v>
      </c>
      <c r="H72" s="2">
        <v>70</v>
      </c>
      <c r="I72" s="3">
        <v>0.95799999999999996</v>
      </c>
    </row>
    <row r="73" spans="1:9" x14ac:dyDescent="0.35">
      <c r="A73" t="s">
        <v>50</v>
      </c>
      <c r="B73">
        <v>5.4</v>
      </c>
      <c r="F73" t="s">
        <v>62</v>
      </c>
      <c r="G73">
        <f>AVERAGEIF(A:A,F73,B:B)</f>
        <v>7.7666666666666666</v>
      </c>
      <c r="H73" s="2">
        <v>71</v>
      </c>
      <c r="I73" s="3">
        <v>0.95699999999999996</v>
      </c>
    </row>
    <row r="74" spans="1:9" x14ac:dyDescent="0.35">
      <c r="A74" t="s">
        <v>51</v>
      </c>
      <c r="B74">
        <v>7.9</v>
      </c>
      <c r="F74" t="s">
        <v>274</v>
      </c>
      <c r="G74">
        <f>AVERAGEIF(A:A,F74,B:B)</f>
        <v>7.7666666666666657</v>
      </c>
      <c r="H74" s="2">
        <v>72</v>
      </c>
      <c r="I74" s="3">
        <v>0.95499999999999996</v>
      </c>
    </row>
    <row r="75" spans="1:9" x14ac:dyDescent="0.35">
      <c r="A75" t="s">
        <v>52</v>
      </c>
      <c r="B75">
        <v>6.1</v>
      </c>
      <c r="F75" t="s">
        <v>472</v>
      </c>
      <c r="G75">
        <f>AVERAGEIF(A:A,F75,B:B)</f>
        <v>7.75</v>
      </c>
      <c r="H75" s="2">
        <v>72</v>
      </c>
      <c r="I75" s="3">
        <v>0.95499999999999996</v>
      </c>
    </row>
    <row r="76" spans="1:9" x14ac:dyDescent="0.35">
      <c r="A76" t="s">
        <v>53</v>
      </c>
      <c r="B76">
        <v>5.8</v>
      </c>
      <c r="F76" t="s">
        <v>980</v>
      </c>
      <c r="G76">
        <f>AVERAGEIF(A:A,F76,B:B)</f>
        <v>7.75</v>
      </c>
      <c r="H76" s="2">
        <v>72</v>
      </c>
      <c r="I76" s="3">
        <v>0.95499999999999996</v>
      </c>
    </row>
    <row r="77" spans="1:9" x14ac:dyDescent="0.35">
      <c r="A77" t="s">
        <v>44</v>
      </c>
      <c r="B77">
        <v>8.3000000000000007</v>
      </c>
      <c r="F77" t="s">
        <v>1219</v>
      </c>
      <c r="G77">
        <f>AVERAGEIF(A:A,F77,B:B)</f>
        <v>7.75</v>
      </c>
      <c r="H77" s="2">
        <v>75</v>
      </c>
      <c r="I77" s="3">
        <v>0.95499999999999996</v>
      </c>
    </row>
    <row r="78" spans="1:9" x14ac:dyDescent="0.35">
      <c r="A78" t="s">
        <v>46</v>
      </c>
      <c r="B78">
        <v>7.8</v>
      </c>
      <c r="F78" t="s">
        <v>65</v>
      </c>
      <c r="G78">
        <f>AVERAGEIF(A:A,F78,B:B)</f>
        <v>7.7499999999999982</v>
      </c>
      <c r="H78" s="2">
        <v>76</v>
      </c>
      <c r="I78" s="3">
        <v>0.95399999999999996</v>
      </c>
    </row>
    <row r="79" spans="1:9" x14ac:dyDescent="0.35">
      <c r="A79" t="s">
        <v>46</v>
      </c>
      <c r="B79">
        <v>7</v>
      </c>
      <c r="F79" t="s">
        <v>4</v>
      </c>
      <c r="G79">
        <f>AVERAGEIF(A:A,F79,B:B)</f>
        <v>7.7333333333333334</v>
      </c>
      <c r="H79" s="2">
        <v>76</v>
      </c>
      <c r="I79" s="3">
        <v>0.95399999999999996</v>
      </c>
    </row>
    <row r="80" spans="1:9" x14ac:dyDescent="0.35">
      <c r="A80" t="s">
        <v>54</v>
      </c>
      <c r="B80">
        <v>6.1</v>
      </c>
      <c r="F80" t="s">
        <v>307</v>
      </c>
      <c r="G80">
        <f>AVERAGEIF(A:A,F80,B:B)</f>
        <v>7.7333333333333334</v>
      </c>
      <c r="H80" s="2">
        <v>78</v>
      </c>
      <c r="I80" s="3">
        <v>0.95299999999999996</v>
      </c>
    </row>
    <row r="81" spans="1:9" x14ac:dyDescent="0.35">
      <c r="A81" t="s">
        <v>55</v>
      </c>
      <c r="B81">
        <v>7</v>
      </c>
      <c r="F81" t="s">
        <v>107</v>
      </c>
      <c r="G81">
        <f>AVERAGEIF(A:A,F81,B:B)</f>
        <v>7.7249999999999996</v>
      </c>
      <c r="H81" s="2">
        <v>79</v>
      </c>
      <c r="I81" s="3">
        <v>0.94</v>
      </c>
    </row>
    <row r="82" spans="1:9" x14ac:dyDescent="0.35">
      <c r="A82" t="s">
        <v>56</v>
      </c>
      <c r="B82">
        <v>7.6</v>
      </c>
      <c r="F82" t="s">
        <v>1060</v>
      </c>
      <c r="G82">
        <f>AVERAGEIF(A:A,F82,B:B)</f>
        <v>7.7</v>
      </c>
      <c r="H82" s="2">
        <v>79</v>
      </c>
      <c r="I82" s="3">
        <v>0.94</v>
      </c>
    </row>
    <row r="83" spans="1:9" x14ac:dyDescent="0.35">
      <c r="A83" t="s">
        <v>57</v>
      </c>
      <c r="B83">
        <v>6.3</v>
      </c>
      <c r="F83" t="s">
        <v>1066</v>
      </c>
      <c r="G83">
        <f>AVERAGEIF(A:A,F83,B:B)</f>
        <v>7.7</v>
      </c>
      <c r="H83" s="2">
        <v>79</v>
      </c>
      <c r="I83" s="3">
        <v>0.94</v>
      </c>
    </row>
    <row r="84" spans="1:9" x14ac:dyDescent="0.35">
      <c r="A84" t="s">
        <v>19</v>
      </c>
      <c r="B84">
        <v>7.8</v>
      </c>
      <c r="F84" t="s">
        <v>1102</v>
      </c>
      <c r="G84">
        <f>AVERAGEIF(A:A,F84,B:B)</f>
        <v>7.7</v>
      </c>
      <c r="H84" s="2">
        <v>79</v>
      </c>
      <c r="I84" s="3">
        <v>0.94</v>
      </c>
    </row>
    <row r="85" spans="1:9" x14ac:dyDescent="0.35">
      <c r="A85" t="s">
        <v>58</v>
      </c>
      <c r="B85">
        <v>6.4</v>
      </c>
      <c r="F85" t="s">
        <v>1118</v>
      </c>
      <c r="G85">
        <f>AVERAGEIF(A:A,F85,B:B)</f>
        <v>7.7</v>
      </c>
      <c r="H85" s="2">
        <v>79</v>
      </c>
      <c r="I85" s="3">
        <v>0.94</v>
      </c>
    </row>
    <row r="86" spans="1:9" x14ac:dyDescent="0.35">
      <c r="A86" t="s">
        <v>59</v>
      </c>
      <c r="B86">
        <v>6.5</v>
      </c>
      <c r="F86" t="s">
        <v>1127</v>
      </c>
      <c r="G86">
        <f>AVERAGEIF(A:A,F86,B:B)</f>
        <v>7.7</v>
      </c>
      <c r="H86" s="2">
        <v>79</v>
      </c>
      <c r="I86" s="3">
        <v>0.94</v>
      </c>
    </row>
    <row r="87" spans="1:9" x14ac:dyDescent="0.35">
      <c r="A87" t="s">
        <v>60</v>
      </c>
      <c r="B87">
        <v>7.9</v>
      </c>
      <c r="F87" t="s">
        <v>1139</v>
      </c>
      <c r="G87">
        <f>AVERAGEIF(A:A,F87,B:B)</f>
        <v>7.7</v>
      </c>
      <c r="H87" s="2">
        <v>79</v>
      </c>
      <c r="I87" s="3">
        <v>0.94</v>
      </c>
    </row>
    <row r="88" spans="1:9" x14ac:dyDescent="0.35">
      <c r="A88" t="s">
        <v>61</v>
      </c>
      <c r="B88">
        <v>7.8</v>
      </c>
      <c r="F88" t="s">
        <v>1181</v>
      </c>
      <c r="G88">
        <f>AVERAGEIF(A:A,F88,B:B)</f>
        <v>7.7</v>
      </c>
      <c r="H88" s="2">
        <v>79</v>
      </c>
      <c r="I88" s="3">
        <v>0.94</v>
      </c>
    </row>
    <row r="89" spans="1:9" x14ac:dyDescent="0.35">
      <c r="A89" t="s">
        <v>42</v>
      </c>
      <c r="B89">
        <v>6.6</v>
      </c>
      <c r="F89" t="s">
        <v>1253</v>
      </c>
      <c r="G89">
        <f>AVERAGEIF(A:A,F89,B:B)</f>
        <v>7.7</v>
      </c>
      <c r="H89" s="2">
        <v>79</v>
      </c>
      <c r="I89" s="3">
        <v>0.94</v>
      </c>
    </row>
    <row r="90" spans="1:9" x14ac:dyDescent="0.35">
      <c r="A90" t="s">
        <v>41</v>
      </c>
      <c r="B90">
        <v>5.5</v>
      </c>
      <c r="F90" t="s">
        <v>1299</v>
      </c>
      <c r="G90">
        <f>AVERAGEIF(A:A,F90,B:B)</f>
        <v>7.7</v>
      </c>
      <c r="H90" s="2">
        <v>79</v>
      </c>
      <c r="I90" s="3">
        <v>0.94</v>
      </c>
    </row>
    <row r="91" spans="1:9" x14ac:dyDescent="0.35">
      <c r="A91" t="s">
        <v>62</v>
      </c>
      <c r="B91">
        <v>8.1999999999999993</v>
      </c>
      <c r="F91" t="s">
        <v>1303</v>
      </c>
      <c r="G91">
        <f>AVERAGEIF(A:A,F91,B:B)</f>
        <v>7.7</v>
      </c>
      <c r="H91" s="2">
        <v>79</v>
      </c>
      <c r="I91" s="3">
        <v>0.94</v>
      </c>
    </row>
    <row r="92" spans="1:9" x14ac:dyDescent="0.35">
      <c r="A92" t="s">
        <v>63</v>
      </c>
      <c r="B92">
        <v>6.4</v>
      </c>
      <c r="F92" t="s">
        <v>1311</v>
      </c>
      <c r="G92">
        <f>AVERAGEIF(A:A,F92,B:B)</f>
        <v>7.7</v>
      </c>
      <c r="H92" s="2">
        <v>79</v>
      </c>
      <c r="I92" s="3">
        <v>0.94</v>
      </c>
    </row>
    <row r="93" spans="1:9" x14ac:dyDescent="0.35">
      <c r="A93" t="s">
        <v>64</v>
      </c>
      <c r="B93">
        <v>8.1</v>
      </c>
      <c r="F93" t="s">
        <v>1371</v>
      </c>
      <c r="G93">
        <f>AVERAGEIF(A:A,F93,B:B)</f>
        <v>7.7</v>
      </c>
      <c r="H93" s="2">
        <v>79</v>
      </c>
      <c r="I93" s="3">
        <v>0.94</v>
      </c>
    </row>
    <row r="94" spans="1:9" x14ac:dyDescent="0.35">
      <c r="A94" t="s">
        <v>3</v>
      </c>
      <c r="B94">
        <v>8.6</v>
      </c>
      <c r="F94" t="s">
        <v>1415</v>
      </c>
      <c r="G94">
        <f>AVERAGEIF(A:A,F94,B:B)</f>
        <v>7.7</v>
      </c>
      <c r="H94" s="2">
        <v>79</v>
      </c>
      <c r="I94" s="3">
        <v>0.94</v>
      </c>
    </row>
    <row r="95" spans="1:9" x14ac:dyDescent="0.35">
      <c r="A95" t="s">
        <v>3</v>
      </c>
      <c r="B95">
        <v>8.8000000000000007</v>
      </c>
      <c r="F95" t="s">
        <v>1482</v>
      </c>
      <c r="G95">
        <f>AVERAGEIF(A:A,F95,B:B)</f>
        <v>7.7</v>
      </c>
      <c r="H95" s="2">
        <v>79</v>
      </c>
      <c r="I95" s="3">
        <v>0.94</v>
      </c>
    </row>
    <row r="96" spans="1:9" x14ac:dyDescent="0.35">
      <c r="A96" t="s">
        <v>48</v>
      </c>
      <c r="B96">
        <v>6.7</v>
      </c>
      <c r="F96" t="s">
        <v>1510</v>
      </c>
      <c r="G96">
        <f>AVERAGEIF(A:A,F96,B:B)</f>
        <v>7.7</v>
      </c>
      <c r="H96" s="2">
        <v>79</v>
      </c>
      <c r="I96" s="3">
        <v>0.94</v>
      </c>
    </row>
    <row r="97" spans="1:9" x14ac:dyDescent="0.35">
      <c r="A97" t="s">
        <v>65</v>
      </c>
      <c r="B97">
        <v>7.8</v>
      </c>
      <c r="F97" t="s">
        <v>1541</v>
      </c>
      <c r="G97">
        <f>AVERAGEIF(A:A,F97,B:B)</f>
        <v>7.7</v>
      </c>
      <c r="H97" s="2">
        <v>79</v>
      </c>
      <c r="I97" s="3">
        <v>0.94</v>
      </c>
    </row>
    <row r="98" spans="1:9" x14ac:dyDescent="0.35">
      <c r="A98" t="s">
        <v>66</v>
      </c>
      <c r="B98">
        <v>7.8</v>
      </c>
      <c r="F98" t="s">
        <v>1567</v>
      </c>
      <c r="G98">
        <f>AVERAGEIF(A:A,F98,B:B)</f>
        <v>7.7</v>
      </c>
      <c r="H98" s="2">
        <v>79</v>
      </c>
      <c r="I98" s="3">
        <v>0.94</v>
      </c>
    </row>
    <row r="99" spans="1:9" x14ac:dyDescent="0.35">
      <c r="A99" t="s">
        <v>67</v>
      </c>
      <c r="B99">
        <v>6.6</v>
      </c>
      <c r="F99" t="s">
        <v>1576</v>
      </c>
      <c r="G99">
        <f>AVERAGEIF(A:A,F99,B:B)</f>
        <v>7.7</v>
      </c>
      <c r="H99" s="2">
        <v>79</v>
      </c>
      <c r="I99" s="3">
        <v>0.94</v>
      </c>
    </row>
    <row r="100" spans="1:9" x14ac:dyDescent="0.35">
      <c r="A100" t="s">
        <v>68</v>
      </c>
      <c r="B100">
        <v>6.1</v>
      </c>
      <c r="F100" t="s">
        <v>1622</v>
      </c>
      <c r="G100">
        <f>AVERAGEIF(A:A,F100,B:B)</f>
        <v>7.7</v>
      </c>
      <c r="H100" s="2">
        <v>79</v>
      </c>
      <c r="I100" s="3">
        <v>0.94</v>
      </c>
    </row>
    <row r="101" spans="1:9" x14ac:dyDescent="0.35">
      <c r="A101" t="s">
        <v>69</v>
      </c>
      <c r="B101">
        <v>5.6</v>
      </c>
      <c r="F101" t="s">
        <v>1643</v>
      </c>
      <c r="G101">
        <f>AVERAGEIF(A:A,F101,B:B)</f>
        <v>7.7</v>
      </c>
      <c r="H101" s="2">
        <v>79</v>
      </c>
      <c r="I101" s="3">
        <v>0.94</v>
      </c>
    </row>
    <row r="102" spans="1:9" x14ac:dyDescent="0.35">
      <c r="A102" t="s">
        <v>70</v>
      </c>
      <c r="B102">
        <v>6.4</v>
      </c>
      <c r="F102" t="s">
        <v>1645</v>
      </c>
      <c r="G102">
        <f>AVERAGEIF(A:A,F102,B:B)</f>
        <v>7.7</v>
      </c>
      <c r="H102" s="2">
        <v>100</v>
      </c>
      <c r="I102" s="3">
        <v>0.93899999999999995</v>
      </c>
    </row>
    <row r="103" spans="1:9" x14ac:dyDescent="0.35">
      <c r="A103" t="s">
        <v>71</v>
      </c>
      <c r="B103">
        <v>6.1</v>
      </c>
      <c r="F103" t="s">
        <v>113</v>
      </c>
      <c r="G103">
        <f>AVERAGEIF(A:A,F103,B:B)</f>
        <v>7.6999999999999993</v>
      </c>
      <c r="H103" s="2">
        <v>100</v>
      </c>
      <c r="I103" s="3">
        <v>0.93899999999999995</v>
      </c>
    </row>
    <row r="104" spans="1:9" x14ac:dyDescent="0.35">
      <c r="A104" t="s">
        <v>72</v>
      </c>
      <c r="B104">
        <v>7.3</v>
      </c>
      <c r="F104" t="s">
        <v>828</v>
      </c>
      <c r="G104">
        <f>AVERAGEIF(A:A,F104,B:B)</f>
        <v>7.6999999999999993</v>
      </c>
      <c r="H104" s="2">
        <v>102</v>
      </c>
      <c r="I104" s="3">
        <v>0.93899999999999995</v>
      </c>
    </row>
    <row r="105" spans="1:9" x14ac:dyDescent="0.35">
      <c r="A105" t="s">
        <v>73</v>
      </c>
      <c r="B105">
        <v>6.6</v>
      </c>
      <c r="F105" t="s">
        <v>47</v>
      </c>
      <c r="G105">
        <f>AVERAGEIF(A:A,F105,B:B)</f>
        <v>7.6749999999999998</v>
      </c>
      <c r="H105" s="2">
        <v>103</v>
      </c>
      <c r="I105" s="3">
        <v>0.93799999999999994</v>
      </c>
    </row>
    <row r="106" spans="1:9" x14ac:dyDescent="0.35">
      <c r="A106" t="s">
        <v>74</v>
      </c>
      <c r="B106">
        <v>6.3</v>
      </c>
      <c r="F106" t="s">
        <v>1262</v>
      </c>
      <c r="G106">
        <f>AVERAGEIF(A:A,F106,B:B)</f>
        <v>7.666666666666667</v>
      </c>
      <c r="H106" s="2">
        <v>104</v>
      </c>
      <c r="I106" s="3">
        <v>0.93700000000000006</v>
      </c>
    </row>
    <row r="107" spans="1:9" x14ac:dyDescent="0.35">
      <c r="A107" t="s">
        <v>27</v>
      </c>
      <c r="B107">
        <v>6.1</v>
      </c>
      <c r="F107" t="s">
        <v>400</v>
      </c>
      <c r="G107">
        <f>AVERAGEIF(A:A,F107,B:B)</f>
        <v>7.6555555555555559</v>
      </c>
      <c r="H107" s="2">
        <v>105</v>
      </c>
      <c r="I107" s="3">
        <v>0.93400000000000005</v>
      </c>
    </row>
    <row r="108" spans="1:9" x14ac:dyDescent="0.35">
      <c r="A108" t="s">
        <v>27</v>
      </c>
      <c r="B108">
        <v>7.1</v>
      </c>
      <c r="F108" t="s">
        <v>66</v>
      </c>
      <c r="G108">
        <f>AVERAGEIF(A:A,F108,B:B)</f>
        <v>7.65</v>
      </c>
      <c r="H108" s="2">
        <v>105</v>
      </c>
      <c r="I108" s="3">
        <v>0.93400000000000005</v>
      </c>
    </row>
    <row r="109" spans="1:9" x14ac:dyDescent="0.35">
      <c r="A109" t="s">
        <v>75</v>
      </c>
      <c r="B109">
        <v>5.5</v>
      </c>
      <c r="F109" t="s">
        <v>491</v>
      </c>
      <c r="G109">
        <f>AVERAGEIF(A:A,F109,B:B)</f>
        <v>7.65</v>
      </c>
      <c r="H109" s="2">
        <v>105</v>
      </c>
      <c r="I109" s="3">
        <v>0.93400000000000005</v>
      </c>
    </row>
    <row r="110" spans="1:9" x14ac:dyDescent="0.35">
      <c r="A110" t="s">
        <v>8</v>
      </c>
      <c r="B110">
        <v>7.5</v>
      </c>
      <c r="F110" t="s">
        <v>513</v>
      </c>
      <c r="G110">
        <f>AVERAGEIF(A:A,F110,B:B)</f>
        <v>7.65</v>
      </c>
      <c r="H110" s="2">
        <v>105</v>
      </c>
      <c r="I110" s="3">
        <v>0.93400000000000005</v>
      </c>
    </row>
    <row r="111" spans="1:9" x14ac:dyDescent="0.35">
      <c r="A111" t="s">
        <v>36</v>
      </c>
      <c r="B111">
        <v>7.6</v>
      </c>
      <c r="F111" t="s">
        <v>674</v>
      </c>
      <c r="G111">
        <f>AVERAGEIF(A:A,F111,B:B)</f>
        <v>7.65</v>
      </c>
      <c r="H111" s="2">
        <v>105</v>
      </c>
      <c r="I111" s="3">
        <v>0.93400000000000005</v>
      </c>
    </row>
    <row r="112" spans="1:9" x14ac:dyDescent="0.35">
      <c r="A112" t="s">
        <v>20</v>
      </c>
      <c r="B112">
        <v>6.4</v>
      </c>
      <c r="F112" t="s">
        <v>718</v>
      </c>
      <c r="G112">
        <f>AVERAGEIF(A:A,F112,B:B)</f>
        <v>7.65</v>
      </c>
      <c r="H112" s="2">
        <v>105</v>
      </c>
      <c r="I112" s="3">
        <v>0.93400000000000005</v>
      </c>
    </row>
    <row r="113" spans="1:9" x14ac:dyDescent="0.35">
      <c r="A113" t="s">
        <v>67</v>
      </c>
      <c r="B113">
        <v>7.2</v>
      </c>
      <c r="F113" t="s">
        <v>1254</v>
      </c>
      <c r="G113">
        <f>AVERAGEIF(A:A,F113,B:B)</f>
        <v>7.65</v>
      </c>
      <c r="H113" s="2">
        <v>111</v>
      </c>
      <c r="I113" s="3">
        <v>0.93200000000000005</v>
      </c>
    </row>
    <row r="114" spans="1:9" x14ac:dyDescent="0.35">
      <c r="A114" t="s">
        <v>24</v>
      </c>
      <c r="B114">
        <v>6.7</v>
      </c>
      <c r="F114" t="s">
        <v>300</v>
      </c>
      <c r="G114">
        <f>AVERAGEIF(A:A,F114,B:B)</f>
        <v>7.6333333333333329</v>
      </c>
      <c r="H114" s="2">
        <v>111</v>
      </c>
      <c r="I114" s="3">
        <v>0.93200000000000005</v>
      </c>
    </row>
    <row r="115" spans="1:9" x14ac:dyDescent="0.35">
      <c r="A115" t="s">
        <v>59</v>
      </c>
      <c r="B115">
        <v>8</v>
      </c>
      <c r="F115" t="s">
        <v>801</v>
      </c>
      <c r="G115">
        <f>AVERAGEIF(A:A,F115,B:B)</f>
        <v>7.6333333333333329</v>
      </c>
      <c r="H115" s="2">
        <v>111</v>
      </c>
      <c r="I115" s="3">
        <v>0.93200000000000005</v>
      </c>
    </row>
    <row r="116" spans="1:9" x14ac:dyDescent="0.35">
      <c r="A116" t="s">
        <v>3</v>
      </c>
      <c r="B116">
        <v>8.3000000000000007</v>
      </c>
      <c r="F116" t="s">
        <v>1120</v>
      </c>
      <c r="G116">
        <f>AVERAGEIF(A:A,F116,B:B)</f>
        <v>7.6333333333333329</v>
      </c>
      <c r="H116" s="2">
        <v>114</v>
      </c>
      <c r="I116" s="3">
        <v>0.93100000000000005</v>
      </c>
    </row>
    <row r="117" spans="1:9" x14ac:dyDescent="0.35">
      <c r="A117" t="s">
        <v>76</v>
      </c>
      <c r="B117">
        <v>6.7</v>
      </c>
      <c r="F117" t="s">
        <v>448</v>
      </c>
      <c r="G117">
        <f>AVERAGEIF(A:A,F117,B:B)</f>
        <v>7.6285714285714281</v>
      </c>
      <c r="H117" s="2">
        <v>115</v>
      </c>
      <c r="I117" s="3">
        <v>0.91600000000000004</v>
      </c>
    </row>
    <row r="118" spans="1:9" x14ac:dyDescent="0.35">
      <c r="A118" t="s">
        <v>77</v>
      </c>
      <c r="B118">
        <v>5.9</v>
      </c>
      <c r="F118" t="s">
        <v>79</v>
      </c>
      <c r="G118">
        <f>AVERAGEIF(A:A,F118,B:B)</f>
        <v>7.6</v>
      </c>
      <c r="H118" s="2">
        <v>115</v>
      </c>
      <c r="I118" s="3">
        <v>0.91600000000000004</v>
      </c>
    </row>
    <row r="119" spans="1:9" x14ac:dyDescent="0.35">
      <c r="A119" t="s">
        <v>78</v>
      </c>
      <c r="B119">
        <v>6.7</v>
      </c>
      <c r="F119" t="s">
        <v>219</v>
      </c>
      <c r="G119">
        <f>AVERAGEIF(A:A,F119,B:B)</f>
        <v>7.6</v>
      </c>
      <c r="H119" s="2">
        <v>115</v>
      </c>
      <c r="I119" s="3">
        <v>0.91600000000000004</v>
      </c>
    </row>
    <row r="120" spans="1:9" x14ac:dyDescent="0.35">
      <c r="A120" t="s">
        <v>43</v>
      </c>
      <c r="B120">
        <v>6.7</v>
      </c>
      <c r="F120" t="s">
        <v>255</v>
      </c>
      <c r="G120">
        <f>AVERAGEIF(A:A,F120,B:B)</f>
        <v>7.6</v>
      </c>
      <c r="H120" s="2">
        <v>115</v>
      </c>
      <c r="I120" s="3">
        <v>0.91600000000000004</v>
      </c>
    </row>
    <row r="121" spans="1:9" x14ac:dyDescent="0.35">
      <c r="A121" t="s">
        <v>79</v>
      </c>
      <c r="B121">
        <v>7.6</v>
      </c>
      <c r="F121" t="s">
        <v>571</v>
      </c>
      <c r="G121">
        <f>AVERAGEIF(A:A,F121,B:B)</f>
        <v>7.6</v>
      </c>
      <c r="H121" s="2">
        <v>115</v>
      </c>
      <c r="I121" s="3">
        <v>0.91600000000000004</v>
      </c>
    </row>
    <row r="122" spans="1:9" x14ac:dyDescent="0.35">
      <c r="A122" t="s">
        <v>43</v>
      </c>
      <c r="B122">
        <v>7.2</v>
      </c>
      <c r="F122" t="s">
        <v>653</v>
      </c>
      <c r="G122">
        <f>AVERAGEIF(A:A,F122,B:B)</f>
        <v>7.6</v>
      </c>
      <c r="H122" s="2">
        <v>115</v>
      </c>
      <c r="I122" s="3">
        <v>0.91600000000000004</v>
      </c>
    </row>
    <row r="123" spans="1:9" x14ac:dyDescent="0.35">
      <c r="A123" t="s">
        <v>73</v>
      </c>
      <c r="B123">
        <v>7.1</v>
      </c>
      <c r="F123" t="s">
        <v>657</v>
      </c>
      <c r="G123">
        <f>AVERAGEIF(A:A,F123,B:B)</f>
        <v>7.6</v>
      </c>
      <c r="H123" s="2">
        <v>115</v>
      </c>
      <c r="I123" s="3">
        <v>0.91600000000000004</v>
      </c>
    </row>
    <row r="124" spans="1:9" x14ac:dyDescent="0.35">
      <c r="A124" t="s">
        <v>80</v>
      </c>
      <c r="B124">
        <v>8.1</v>
      </c>
      <c r="F124" t="s">
        <v>829</v>
      </c>
      <c r="G124">
        <f>AVERAGEIF(A:A,F124,B:B)</f>
        <v>7.6</v>
      </c>
      <c r="H124" s="2">
        <v>115</v>
      </c>
      <c r="I124" s="3">
        <v>0.91600000000000004</v>
      </c>
    </row>
    <row r="125" spans="1:9" x14ac:dyDescent="0.35">
      <c r="A125" t="s">
        <v>81</v>
      </c>
      <c r="B125">
        <v>6.7</v>
      </c>
      <c r="F125" t="s">
        <v>887</v>
      </c>
      <c r="G125">
        <f>AVERAGEIF(A:A,F125,B:B)</f>
        <v>7.6</v>
      </c>
      <c r="H125" s="2">
        <v>115</v>
      </c>
      <c r="I125" s="3">
        <v>0.91600000000000004</v>
      </c>
    </row>
    <row r="126" spans="1:9" x14ac:dyDescent="0.35">
      <c r="A126" t="s">
        <v>82</v>
      </c>
      <c r="B126">
        <v>7</v>
      </c>
      <c r="F126" t="s">
        <v>1018</v>
      </c>
      <c r="G126">
        <f>AVERAGEIF(A:A,F126,B:B)</f>
        <v>7.6</v>
      </c>
      <c r="H126" s="2">
        <v>115</v>
      </c>
      <c r="I126" s="3">
        <v>0.91600000000000004</v>
      </c>
    </row>
    <row r="127" spans="1:9" x14ac:dyDescent="0.35">
      <c r="A127" t="s">
        <v>83</v>
      </c>
      <c r="B127">
        <v>6.9</v>
      </c>
      <c r="F127" t="s">
        <v>1215</v>
      </c>
      <c r="G127">
        <f>AVERAGEIF(A:A,F127,B:B)</f>
        <v>7.6</v>
      </c>
      <c r="H127" s="2">
        <v>115</v>
      </c>
      <c r="I127" s="3">
        <v>0.91600000000000004</v>
      </c>
    </row>
    <row r="128" spans="1:9" x14ac:dyDescent="0.35">
      <c r="A128" t="s">
        <v>84</v>
      </c>
      <c r="B128">
        <v>5.0999999999999996</v>
      </c>
      <c r="F128" t="s">
        <v>1239</v>
      </c>
      <c r="G128">
        <f>AVERAGEIF(A:A,F128,B:B)</f>
        <v>7.6</v>
      </c>
      <c r="H128" s="2">
        <v>115</v>
      </c>
      <c r="I128" s="3">
        <v>0.91600000000000004</v>
      </c>
    </row>
    <row r="129" spans="1:9" x14ac:dyDescent="0.35">
      <c r="A129" t="s">
        <v>85</v>
      </c>
      <c r="B129">
        <v>5.8</v>
      </c>
      <c r="F129" t="s">
        <v>1245</v>
      </c>
      <c r="G129">
        <f>AVERAGEIF(A:A,F129,B:B)</f>
        <v>7.6</v>
      </c>
      <c r="H129" s="2">
        <v>115</v>
      </c>
      <c r="I129" s="3">
        <v>0.91600000000000004</v>
      </c>
    </row>
    <row r="130" spans="1:9" x14ac:dyDescent="0.35">
      <c r="A130" t="s">
        <v>24</v>
      </c>
      <c r="B130">
        <v>6.2</v>
      </c>
      <c r="F130" t="s">
        <v>1278</v>
      </c>
      <c r="G130">
        <f>AVERAGEIF(A:A,F130,B:B)</f>
        <v>7.6</v>
      </c>
      <c r="H130" s="2">
        <v>115</v>
      </c>
      <c r="I130" s="3">
        <v>0.91600000000000004</v>
      </c>
    </row>
    <row r="131" spans="1:9" x14ac:dyDescent="0.35">
      <c r="A131" t="s">
        <v>86</v>
      </c>
      <c r="B131">
        <v>7.4</v>
      </c>
      <c r="F131" t="s">
        <v>1306</v>
      </c>
      <c r="G131">
        <f>AVERAGEIF(A:A,F131,B:B)</f>
        <v>7.6</v>
      </c>
      <c r="H131" s="2">
        <v>115</v>
      </c>
      <c r="I131" s="3">
        <v>0.91600000000000004</v>
      </c>
    </row>
    <row r="132" spans="1:9" x14ac:dyDescent="0.35">
      <c r="A132" t="s">
        <v>87</v>
      </c>
      <c r="B132">
        <v>5.8</v>
      </c>
      <c r="F132" t="s">
        <v>1342</v>
      </c>
      <c r="G132">
        <f>AVERAGEIF(A:A,F132,B:B)</f>
        <v>7.6</v>
      </c>
      <c r="H132" s="2">
        <v>115</v>
      </c>
      <c r="I132" s="3">
        <v>0.91600000000000004</v>
      </c>
    </row>
    <row r="133" spans="1:9" x14ac:dyDescent="0.35">
      <c r="A133" t="s">
        <v>88</v>
      </c>
      <c r="B133">
        <v>6.2</v>
      </c>
      <c r="F133" t="s">
        <v>1347</v>
      </c>
      <c r="G133">
        <f>AVERAGEIF(A:A,F133,B:B)</f>
        <v>7.6</v>
      </c>
      <c r="H133" s="2">
        <v>115</v>
      </c>
      <c r="I133" s="3">
        <v>0.91600000000000004</v>
      </c>
    </row>
    <row r="134" spans="1:9" x14ac:dyDescent="0.35">
      <c r="A134" t="s">
        <v>89</v>
      </c>
      <c r="B134">
        <v>7.3</v>
      </c>
      <c r="F134" t="s">
        <v>1436</v>
      </c>
      <c r="G134">
        <f>AVERAGEIF(A:A,F134,B:B)</f>
        <v>7.6</v>
      </c>
      <c r="H134" s="2">
        <v>115</v>
      </c>
      <c r="I134" s="3">
        <v>0.91600000000000004</v>
      </c>
    </row>
    <row r="135" spans="1:9" x14ac:dyDescent="0.35">
      <c r="A135" t="s">
        <v>90</v>
      </c>
      <c r="B135">
        <v>4.2</v>
      </c>
      <c r="F135" t="s">
        <v>1474</v>
      </c>
      <c r="G135">
        <f>AVERAGEIF(A:A,F135,B:B)</f>
        <v>7.6</v>
      </c>
      <c r="H135" s="2">
        <v>115</v>
      </c>
      <c r="I135" s="3">
        <v>0.91600000000000004</v>
      </c>
    </row>
    <row r="136" spans="1:9" x14ac:dyDescent="0.35">
      <c r="A136" t="s">
        <v>34</v>
      </c>
      <c r="B136">
        <v>6.9</v>
      </c>
      <c r="F136" t="s">
        <v>1476</v>
      </c>
      <c r="G136">
        <f>AVERAGEIF(A:A,F136,B:B)</f>
        <v>7.6</v>
      </c>
      <c r="H136" s="2">
        <v>115</v>
      </c>
      <c r="I136" s="3">
        <v>0.91600000000000004</v>
      </c>
    </row>
    <row r="137" spans="1:9" x14ac:dyDescent="0.35">
      <c r="A137" t="s">
        <v>41</v>
      </c>
      <c r="B137">
        <v>6.4</v>
      </c>
      <c r="F137" t="s">
        <v>1487</v>
      </c>
      <c r="G137">
        <f>AVERAGEIF(A:A,F137,B:B)</f>
        <v>7.6</v>
      </c>
      <c r="H137" s="2">
        <v>115</v>
      </c>
      <c r="I137" s="3">
        <v>0.91600000000000004</v>
      </c>
    </row>
    <row r="138" spans="1:9" x14ac:dyDescent="0.35">
      <c r="A138" t="s">
        <v>91</v>
      </c>
      <c r="B138">
        <v>5.4</v>
      </c>
      <c r="F138" t="s">
        <v>1490</v>
      </c>
      <c r="G138">
        <f>AVERAGEIF(A:A,F138,B:B)</f>
        <v>7.6</v>
      </c>
      <c r="H138" s="2">
        <v>115</v>
      </c>
      <c r="I138" s="3">
        <v>0.91600000000000004</v>
      </c>
    </row>
    <row r="139" spans="1:9" x14ac:dyDescent="0.35">
      <c r="A139" t="s">
        <v>92</v>
      </c>
      <c r="B139">
        <v>6.7</v>
      </c>
      <c r="F139" t="s">
        <v>1556</v>
      </c>
      <c r="G139">
        <f>AVERAGEIF(A:A,F139,B:B)</f>
        <v>7.6</v>
      </c>
      <c r="H139" s="2">
        <v>115</v>
      </c>
      <c r="I139" s="3">
        <v>0.91600000000000004</v>
      </c>
    </row>
    <row r="140" spans="1:9" x14ac:dyDescent="0.35">
      <c r="A140" t="s">
        <v>93</v>
      </c>
      <c r="B140">
        <v>5.8</v>
      </c>
      <c r="F140" t="s">
        <v>1578</v>
      </c>
      <c r="G140">
        <f>AVERAGEIF(A:A,F140,B:B)</f>
        <v>7.6</v>
      </c>
      <c r="H140" s="2">
        <v>115</v>
      </c>
      <c r="I140" s="3">
        <v>0.91600000000000004</v>
      </c>
    </row>
    <row r="141" spans="1:9" x14ac:dyDescent="0.35">
      <c r="A141" t="s">
        <v>94</v>
      </c>
      <c r="B141">
        <v>6.9</v>
      </c>
      <c r="F141" t="s">
        <v>1607</v>
      </c>
      <c r="G141">
        <f>AVERAGEIF(A:A,F141,B:B)</f>
        <v>7.6</v>
      </c>
      <c r="H141" s="2">
        <v>115</v>
      </c>
      <c r="I141" s="3">
        <v>0.91600000000000004</v>
      </c>
    </row>
    <row r="142" spans="1:9" x14ac:dyDescent="0.35">
      <c r="A142" t="s">
        <v>69</v>
      </c>
      <c r="B142">
        <v>7.2</v>
      </c>
      <c r="F142" t="s">
        <v>1657</v>
      </c>
      <c r="G142">
        <f>AVERAGEIF(A:A,F142,B:B)</f>
        <v>7.6</v>
      </c>
      <c r="H142" s="2">
        <v>140</v>
      </c>
      <c r="I142" s="3">
        <v>0.91600000000000004</v>
      </c>
    </row>
    <row r="143" spans="1:9" x14ac:dyDescent="0.35">
      <c r="A143" t="s">
        <v>76</v>
      </c>
      <c r="B143">
        <v>6.9</v>
      </c>
      <c r="F143" t="s">
        <v>730</v>
      </c>
      <c r="G143">
        <f>AVERAGEIF(A:A,F143,B:B)</f>
        <v>7.5999999999999988</v>
      </c>
      <c r="H143" s="2">
        <v>141</v>
      </c>
      <c r="I143" s="3">
        <v>0.91500000000000004</v>
      </c>
    </row>
    <row r="144" spans="1:9" x14ac:dyDescent="0.35">
      <c r="A144" t="s">
        <v>95</v>
      </c>
      <c r="B144">
        <v>6.1</v>
      </c>
      <c r="F144" t="s">
        <v>112</v>
      </c>
      <c r="G144">
        <f>AVERAGEIF(A:A,F144,B:B)</f>
        <v>7.5857142857142872</v>
      </c>
      <c r="H144" s="2">
        <v>142</v>
      </c>
      <c r="I144" s="3">
        <v>0.91400000000000003</v>
      </c>
    </row>
    <row r="145" spans="1:9" x14ac:dyDescent="0.35">
      <c r="A145" t="s">
        <v>96</v>
      </c>
      <c r="B145">
        <v>5.5</v>
      </c>
      <c r="F145" t="s">
        <v>59</v>
      </c>
      <c r="G145">
        <f>AVERAGEIF(A:A,F145,B:B)</f>
        <v>7.58</v>
      </c>
      <c r="H145" s="2">
        <v>143</v>
      </c>
      <c r="I145" s="3">
        <v>0.91400000000000003</v>
      </c>
    </row>
    <row r="146" spans="1:9" x14ac:dyDescent="0.35">
      <c r="A146" t="s">
        <v>27</v>
      </c>
      <c r="B146">
        <v>6.6</v>
      </c>
      <c r="F146" t="s">
        <v>166</v>
      </c>
      <c r="G146">
        <f>AVERAGEIF(A:A,F146,B:B)</f>
        <v>7.5750000000000002</v>
      </c>
      <c r="H146" s="2">
        <v>144</v>
      </c>
      <c r="I146" s="3">
        <v>0.91300000000000003</v>
      </c>
    </row>
    <row r="147" spans="1:9" x14ac:dyDescent="0.35">
      <c r="A147" t="s">
        <v>14</v>
      </c>
      <c r="B147">
        <v>6.1</v>
      </c>
      <c r="F147" t="s">
        <v>72</v>
      </c>
      <c r="G147">
        <f>AVERAGEIF(A:A,F147,B:B)</f>
        <v>7.5666666666666673</v>
      </c>
      <c r="H147" s="2">
        <v>145</v>
      </c>
      <c r="I147" s="3">
        <v>0.91300000000000003</v>
      </c>
    </row>
    <row r="148" spans="1:9" x14ac:dyDescent="0.35">
      <c r="A148" t="s">
        <v>42</v>
      </c>
      <c r="B148">
        <v>6.3</v>
      </c>
      <c r="F148" t="s">
        <v>22</v>
      </c>
      <c r="G148">
        <f>AVERAGEIF(A:A,F148,B:B)</f>
        <v>7.5666666666666664</v>
      </c>
      <c r="H148" s="2">
        <v>146</v>
      </c>
      <c r="I148" s="3">
        <v>0.91200000000000003</v>
      </c>
    </row>
    <row r="149" spans="1:9" x14ac:dyDescent="0.35">
      <c r="A149" t="s">
        <v>97</v>
      </c>
      <c r="B149">
        <v>7.2</v>
      </c>
      <c r="F149" t="s">
        <v>1252</v>
      </c>
      <c r="G149">
        <f>AVERAGEIF(A:A,F149,B:B)</f>
        <v>7.5500000000000007</v>
      </c>
      <c r="H149" s="2">
        <v>147</v>
      </c>
      <c r="I149" s="3">
        <v>0.91</v>
      </c>
    </row>
    <row r="150" spans="1:9" x14ac:dyDescent="0.35">
      <c r="A150" t="s">
        <v>59</v>
      </c>
      <c r="B150">
        <v>7.4</v>
      </c>
      <c r="F150" t="s">
        <v>544</v>
      </c>
      <c r="G150">
        <f>AVERAGEIF(A:A,F150,B:B)</f>
        <v>7.55</v>
      </c>
      <c r="H150" s="2">
        <v>147</v>
      </c>
      <c r="I150" s="3">
        <v>0.91</v>
      </c>
    </row>
    <row r="151" spans="1:9" x14ac:dyDescent="0.35">
      <c r="A151" t="s">
        <v>98</v>
      </c>
      <c r="B151">
        <v>7.3</v>
      </c>
      <c r="F151" t="s">
        <v>857</v>
      </c>
      <c r="G151">
        <f>AVERAGEIF(A:A,F151,B:B)</f>
        <v>7.55</v>
      </c>
      <c r="H151" s="2">
        <v>147</v>
      </c>
      <c r="I151" s="3">
        <v>0.91</v>
      </c>
    </row>
    <row r="152" spans="1:9" x14ac:dyDescent="0.35">
      <c r="A152" t="s">
        <v>99</v>
      </c>
      <c r="B152">
        <v>6.1</v>
      </c>
      <c r="F152" t="s">
        <v>1050</v>
      </c>
      <c r="G152">
        <f>AVERAGEIF(A:A,F152,B:B)</f>
        <v>7.55</v>
      </c>
      <c r="H152" s="2">
        <v>150</v>
      </c>
      <c r="I152" s="3">
        <v>0.91</v>
      </c>
    </row>
    <row r="153" spans="1:9" x14ac:dyDescent="0.35">
      <c r="A153" t="s">
        <v>100</v>
      </c>
      <c r="B153">
        <v>7.7</v>
      </c>
      <c r="F153" t="s">
        <v>38</v>
      </c>
      <c r="G153">
        <f>AVERAGEIF(A:A,F153,B:B)</f>
        <v>7.5439999999999996</v>
      </c>
      <c r="H153" s="2">
        <v>151</v>
      </c>
      <c r="I153" s="3">
        <v>0.90900000000000003</v>
      </c>
    </row>
    <row r="154" spans="1:9" x14ac:dyDescent="0.35">
      <c r="A154" t="s">
        <v>17</v>
      </c>
      <c r="B154">
        <v>6.1</v>
      </c>
      <c r="F154" t="s">
        <v>479</v>
      </c>
      <c r="G154">
        <f>AVERAGEIF(A:A,F154,B:B)</f>
        <v>7.5333333333333341</v>
      </c>
      <c r="H154" s="2">
        <v>152</v>
      </c>
      <c r="I154" s="3">
        <v>0.90800000000000003</v>
      </c>
    </row>
    <row r="155" spans="1:9" x14ac:dyDescent="0.35">
      <c r="A155" t="s">
        <v>34</v>
      </c>
      <c r="B155">
        <v>8</v>
      </c>
      <c r="F155" t="s">
        <v>179</v>
      </c>
      <c r="G155">
        <f>AVERAGEIF(A:A,F155,B:B)</f>
        <v>7.5250000000000004</v>
      </c>
      <c r="H155" s="2">
        <v>153</v>
      </c>
      <c r="I155" s="3">
        <v>0.90800000000000003</v>
      </c>
    </row>
    <row r="156" spans="1:9" x14ac:dyDescent="0.35">
      <c r="A156" t="s">
        <v>5</v>
      </c>
      <c r="B156">
        <v>7.3</v>
      </c>
      <c r="F156" t="s">
        <v>569</v>
      </c>
      <c r="G156">
        <f>AVERAGEIF(A:A,F156,B:B)</f>
        <v>7.5166666666666666</v>
      </c>
      <c r="H156" s="2">
        <v>154</v>
      </c>
      <c r="I156" s="3">
        <v>0.89400000000000002</v>
      </c>
    </row>
    <row r="157" spans="1:9" x14ac:dyDescent="0.35">
      <c r="A157" t="s">
        <v>62</v>
      </c>
      <c r="B157">
        <v>7.9</v>
      </c>
      <c r="F157" t="s">
        <v>195</v>
      </c>
      <c r="G157">
        <f>AVERAGEIF(A:A,F157,B:B)</f>
        <v>7.5</v>
      </c>
      <c r="H157" s="2">
        <v>154</v>
      </c>
      <c r="I157" s="3">
        <v>0.89400000000000002</v>
      </c>
    </row>
    <row r="158" spans="1:9" x14ac:dyDescent="0.35">
      <c r="A158" t="s">
        <v>101</v>
      </c>
      <c r="B158">
        <v>5.5</v>
      </c>
      <c r="F158" t="s">
        <v>421</v>
      </c>
      <c r="G158">
        <f>AVERAGEIF(A:A,F158,B:B)</f>
        <v>7.5</v>
      </c>
      <c r="H158" s="2">
        <v>154</v>
      </c>
      <c r="I158" s="3">
        <v>0.89400000000000002</v>
      </c>
    </row>
    <row r="159" spans="1:9" x14ac:dyDescent="0.35">
      <c r="A159" t="s">
        <v>48</v>
      </c>
      <c r="B159">
        <v>5</v>
      </c>
      <c r="F159" t="s">
        <v>484</v>
      </c>
      <c r="G159">
        <f>AVERAGEIF(A:A,F159,B:B)</f>
        <v>7.5</v>
      </c>
      <c r="H159" s="2">
        <v>154</v>
      </c>
      <c r="I159" s="3">
        <v>0.89400000000000002</v>
      </c>
    </row>
    <row r="160" spans="1:9" x14ac:dyDescent="0.35">
      <c r="A160" t="s">
        <v>9</v>
      </c>
      <c r="B160">
        <v>7.7</v>
      </c>
      <c r="F160" t="s">
        <v>493</v>
      </c>
      <c r="G160">
        <f>AVERAGEIF(A:A,F160,B:B)</f>
        <v>7.5</v>
      </c>
      <c r="H160" s="2">
        <v>154</v>
      </c>
      <c r="I160" s="3">
        <v>0.89400000000000002</v>
      </c>
    </row>
    <row r="161" spans="1:9" x14ac:dyDescent="0.35">
      <c r="A161" t="s">
        <v>102</v>
      </c>
      <c r="B161">
        <v>6.6</v>
      </c>
      <c r="F161" t="s">
        <v>578</v>
      </c>
      <c r="G161">
        <f>AVERAGEIF(A:A,F161,B:B)</f>
        <v>7.5</v>
      </c>
      <c r="H161" s="2">
        <v>154</v>
      </c>
      <c r="I161" s="3">
        <v>0.89400000000000002</v>
      </c>
    </row>
    <row r="162" spans="1:9" x14ac:dyDescent="0.35">
      <c r="A162" t="s">
        <v>103</v>
      </c>
      <c r="B162">
        <v>5.7</v>
      </c>
      <c r="F162" t="s">
        <v>655</v>
      </c>
      <c r="G162">
        <f>AVERAGEIF(A:A,F162,B:B)</f>
        <v>7.5</v>
      </c>
      <c r="H162" s="2">
        <v>154</v>
      </c>
      <c r="I162" s="3">
        <v>0.89400000000000002</v>
      </c>
    </row>
    <row r="163" spans="1:9" x14ac:dyDescent="0.35">
      <c r="A163" t="s">
        <v>104</v>
      </c>
      <c r="B163">
        <v>5.8</v>
      </c>
      <c r="F163" t="s">
        <v>669</v>
      </c>
      <c r="G163">
        <f>AVERAGEIF(A:A,F163,B:B)</f>
        <v>7.5</v>
      </c>
      <c r="H163" s="2">
        <v>154</v>
      </c>
      <c r="I163" s="3">
        <v>0.89400000000000002</v>
      </c>
    </row>
    <row r="164" spans="1:9" x14ac:dyDescent="0.35">
      <c r="A164" t="s">
        <v>105</v>
      </c>
      <c r="B164">
        <v>6</v>
      </c>
      <c r="F164" t="s">
        <v>749</v>
      </c>
      <c r="G164">
        <f>AVERAGEIF(A:A,F164,B:B)</f>
        <v>7.5</v>
      </c>
      <c r="H164" s="2">
        <v>154</v>
      </c>
      <c r="I164" s="3">
        <v>0.89400000000000002</v>
      </c>
    </row>
    <row r="165" spans="1:9" x14ac:dyDescent="0.35">
      <c r="A165" t="s">
        <v>106</v>
      </c>
      <c r="B165">
        <v>6.4</v>
      </c>
      <c r="F165" t="s">
        <v>755</v>
      </c>
      <c r="G165">
        <f>AVERAGEIF(A:A,F165,B:B)</f>
        <v>7.5</v>
      </c>
      <c r="H165" s="2">
        <v>154</v>
      </c>
      <c r="I165" s="3">
        <v>0.89400000000000002</v>
      </c>
    </row>
    <row r="166" spans="1:9" x14ac:dyDescent="0.35">
      <c r="A166" t="s">
        <v>87</v>
      </c>
      <c r="B166">
        <v>6.9</v>
      </c>
      <c r="F166" t="s">
        <v>832</v>
      </c>
      <c r="G166">
        <f>AVERAGEIF(A:A,F166,B:B)</f>
        <v>7.5</v>
      </c>
      <c r="H166" s="2">
        <v>154</v>
      </c>
      <c r="I166" s="3">
        <v>0.89400000000000002</v>
      </c>
    </row>
    <row r="167" spans="1:9" x14ac:dyDescent="0.35">
      <c r="A167" t="s">
        <v>74</v>
      </c>
      <c r="B167">
        <v>6.4</v>
      </c>
      <c r="F167" t="s">
        <v>840</v>
      </c>
      <c r="G167">
        <f>AVERAGEIF(A:A,F167,B:B)</f>
        <v>7.5</v>
      </c>
      <c r="H167" s="2">
        <v>154</v>
      </c>
      <c r="I167" s="3">
        <v>0.89400000000000002</v>
      </c>
    </row>
    <row r="168" spans="1:9" x14ac:dyDescent="0.35">
      <c r="A168" t="s">
        <v>107</v>
      </c>
      <c r="B168">
        <v>7.4</v>
      </c>
      <c r="F168" t="s">
        <v>878</v>
      </c>
      <c r="G168">
        <f>AVERAGEIF(A:A,F168,B:B)</f>
        <v>7.5</v>
      </c>
      <c r="H168" s="2">
        <v>154</v>
      </c>
      <c r="I168" s="3">
        <v>0.89400000000000002</v>
      </c>
    </row>
    <row r="169" spans="1:9" x14ac:dyDescent="0.35">
      <c r="A169" t="s">
        <v>108</v>
      </c>
      <c r="B169">
        <v>5.5</v>
      </c>
      <c r="F169" t="s">
        <v>882</v>
      </c>
      <c r="G169">
        <f>AVERAGEIF(A:A,F169,B:B)</f>
        <v>7.5</v>
      </c>
      <c r="H169" s="2">
        <v>154</v>
      </c>
      <c r="I169" s="3">
        <v>0.89400000000000002</v>
      </c>
    </row>
    <row r="170" spans="1:9" x14ac:dyDescent="0.35">
      <c r="A170" t="s">
        <v>80</v>
      </c>
      <c r="B170">
        <v>5.9</v>
      </c>
      <c r="F170" t="s">
        <v>1038</v>
      </c>
      <c r="G170">
        <f>AVERAGEIF(A:A,F170,B:B)</f>
        <v>7.5</v>
      </c>
      <c r="H170" s="2">
        <v>154</v>
      </c>
      <c r="I170" s="3">
        <v>0.89400000000000002</v>
      </c>
    </row>
    <row r="171" spans="1:9" x14ac:dyDescent="0.35">
      <c r="A171" t="s">
        <v>109</v>
      </c>
      <c r="B171">
        <v>6.8</v>
      </c>
      <c r="F171" t="s">
        <v>1039</v>
      </c>
      <c r="G171">
        <f>AVERAGEIF(A:A,F171,B:B)</f>
        <v>7.5</v>
      </c>
      <c r="H171" s="2">
        <v>154</v>
      </c>
      <c r="I171" s="3">
        <v>0.89400000000000002</v>
      </c>
    </row>
    <row r="172" spans="1:9" x14ac:dyDescent="0.35">
      <c r="A172" t="s">
        <v>38</v>
      </c>
      <c r="B172">
        <v>6.8</v>
      </c>
      <c r="F172" t="s">
        <v>1132</v>
      </c>
      <c r="G172">
        <f>AVERAGEIF(A:A,F172,B:B)</f>
        <v>7.5</v>
      </c>
      <c r="H172" s="2">
        <v>154</v>
      </c>
      <c r="I172" s="3">
        <v>0.89400000000000002</v>
      </c>
    </row>
    <row r="173" spans="1:9" x14ac:dyDescent="0.35">
      <c r="A173" t="s">
        <v>110</v>
      </c>
      <c r="B173">
        <v>8.1</v>
      </c>
      <c r="F173" t="s">
        <v>1153</v>
      </c>
      <c r="G173">
        <f>AVERAGEIF(A:A,F173,B:B)</f>
        <v>7.5</v>
      </c>
      <c r="H173" s="2">
        <v>154</v>
      </c>
      <c r="I173" s="3">
        <v>0.89400000000000002</v>
      </c>
    </row>
    <row r="174" spans="1:9" x14ac:dyDescent="0.35">
      <c r="A174" t="s">
        <v>111</v>
      </c>
      <c r="B174">
        <v>6.5</v>
      </c>
      <c r="F174" t="s">
        <v>1284</v>
      </c>
      <c r="G174">
        <f>AVERAGEIF(A:A,F174,B:B)</f>
        <v>7.5</v>
      </c>
      <c r="H174" s="2">
        <v>154</v>
      </c>
      <c r="I174" s="3">
        <v>0.89400000000000002</v>
      </c>
    </row>
    <row r="175" spans="1:9" x14ac:dyDescent="0.35">
      <c r="A175" t="s">
        <v>2</v>
      </c>
      <c r="B175">
        <v>7.2</v>
      </c>
      <c r="F175" t="s">
        <v>1441</v>
      </c>
      <c r="G175">
        <f>AVERAGEIF(A:A,F175,B:B)</f>
        <v>7.5</v>
      </c>
      <c r="H175" s="2">
        <v>154</v>
      </c>
      <c r="I175" s="3">
        <v>0.89400000000000002</v>
      </c>
    </row>
    <row r="176" spans="1:9" x14ac:dyDescent="0.35">
      <c r="A176" t="s">
        <v>76</v>
      </c>
      <c r="B176">
        <v>6.7</v>
      </c>
      <c r="F176" t="s">
        <v>1594</v>
      </c>
      <c r="G176">
        <f>AVERAGEIF(A:A,F176,B:B)</f>
        <v>7.5</v>
      </c>
      <c r="H176" s="2">
        <v>154</v>
      </c>
      <c r="I176" s="3">
        <v>0.89400000000000002</v>
      </c>
    </row>
    <row r="177" spans="1:9" x14ac:dyDescent="0.35">
      <c r="A177" t="s">
        <v>112</v>
      </c>
      <c r="B177">
        <v>8.1</v>
      </c>
      <c r="F177" t="s">
        <v>1623</v>
      </c>
      <c r="G177">
        <f>AVERAGEIF(A:A,F177,B:B)</f>
        <v>7.5</v>
      </c>
      <c r="H177" s="2">
        <v>154</v>
      </c>
      <c r="I177" s="3">
        <v>0.89400000000000002</v>
      </c>
    </row>
    <row r="178" spans="1:9" x14ac:dyDescent="0.35">
      <c r="A178" t="s">
        <v>113</v>
      </c>
      <c r="B178">
        <v>7.6</v>
      </c>
      <c r="F178" t="s">
        <v>1640</v>
      </c>
      <c r="G178">
        <f>AVERAGEIF(A:A,F178,B:B)</f>
        <v>7.5</v>
      </c>
      <c r="H178" s="2">
        <v>154</v>
      </c>
      <c r="I178" s="3">
        <v>0.89400000000000002</v>
      </c>
    </row>
    <row r="179" spans="1:9" x14ac:dyDescent="0.35">
      <c r="A179" t="s">
        <v>114</v>
      </c>
      <c r="B179">
        <v>7.4</v>
      </c>
      <c r="F179" t="s">
        <v>1658</v>
      </c>
      <c r="G179">
        <f>AVERAGEIF(A:A,F179,B:B)</f>
        <v>7.5</v>
      </c>
      <c r="H179" s="2">
        <v>177</v>
      </c>
      <c r="I179" s="3">
        <v>0.89300000000000002</v>
      </c>
    </row>
    <row r="180" spans="1:9" x14ac:dyDescent="0.35">
      <c r="A180" t="s">
        <v>67</v>
      </c>
      <c r="B180">
        <v>7.6</v>
      </c>
      <c r="F180" t="s">
        <v>117</v>
      </c>
      <c r="G180">
        <f>AVERAGEIF(A:A,F180,B:B)</f>
        <v>7.4833333333333334</v>
      </c>
      <c r="H180" s="2">
        <v>178</v>
      </c>
      <c r="I180" s="3">
        <v>0.89300000000000002</v>
      </c>
    </row>
    <row r="181" spans="1:9" x14ac:dyDescent="0.35">
      <c r="A181" t="s">
        <v>115</v>
      </c>
      <c r="B181">
        <v>6.7</v>
      </c>
      <c r="F181" t="s">
        <v>606</v>
      </c>
      <c r="G181">
        <f>AVERAGEIF(A:A,F181,B:B)</f>
        <v>7.4666666666666659</v>
      </c>
      <c r="H181" s="2">
        <v>179</v>
      </c>
      <c r="I181" s="3">
        <v>0.89100000000000001</v>
      </c>
    </row>
    <row r="182" spans="1:9" x14ac:dyDescent="0.35">
      <c r="A182" t="s">
        <v>38</v>
      </c>
      <c r="B182">
        <v>6.5</v>
      </c>
      <c r="F182" t="s">
        <v>535</v>
      </c>
      <c r="G182">
        <f>AVERAGEIF(A:A,F182,B:B)</f>
        <v>7.45</v>
      </c>
      <c r="H182" s="2">
        <v>179</v>
      </c>
      <c r="I182" s="3">
        <v>0.89100000000000001</v>
      </c>
    </row>
    <row r="183" spans="1:9" x14ac:dyDescent="0.35">
      <c r="A183" t="s">
        <v>27</v>
      </c>
      <c r="B183">
        <v>6.6</v>
      </c>
      <c r="F183" t="s">
        <v>715</v>
      </c>
      <c r="G183">
        <f>AVERAGEIF(A:A,F183,B:B)</f>
        <v>7.45</v>
      </c>
      <c r="H183" s="2">
        <v>179</v>
      </c>
      <c r="I183" s="3">
        <v>0.89100000000000001</v>
      </c>
    </row>
    <row r="184" spans="1:9" x14ac:dyDescent="0.35">
      <c r="A184" t="s">
        <v>71</v>
      </c>
      <c r="B184">
        <v>6.7</v>
      </c>
      <c r="F184" t="s">
        <v>1124</v>
      </c>
      <c r="G184">
        <f>AVERAGEIF(A:A,F184,B:B)</f>
        <v>7.45</v>
      </c>
      <c r="H184" s="2">
        <v>182</v>
      </c>
      <c r="I184" s="3">
        <v>0.89</v>
      </c>
    </row>
    <row r="185" spans="1:9" x14ac:dyDescent="0.35">
      <c r="A185" t="s">
        <v>116</v>
      </c>
      <c r="B185">
        <v>6.4</v>
      </c>
      <c r="F185" t="s">
        <v>34</v>
      </c>
      <c r="G185">
        <f>AVERAGEIF(A:A,F185,B:B)</f>
        <v>7.4499999999999993</v>
      </c>
      <c r="H185" s="2">
        <v>182</v>
      </c>
      <c r="I185" s="3">
        <v>0.89</v>
      </c>
    </row>
    <row r="186" spans="1:9" x14ac:dyDescent="0.35">
      <c r="A186" t="s">
        <v>117</v>
      </c>
      <c r="B186">
        <v>5.8</v>
      </c>
      <c r="F186" t="s">
        <v>985</v>
      </c>
      <c r="G186">
        <f>AVERAGEIF(A:A,F186,B:B)</f>
        <v>7.4499999999999993</v>
      </c>
      <c r="H186" s="2">
        <v>184</v>
      </c>
      <c r="I186" s="3">
        <v>0.88900000000000001</v>
      </c>
    </row>
    <row r="187" spans="1:9" x14ac:dyDescent="0.35">
      <c r="A187" t="s">
        <v>38</v>
      </c>
      <c r="B187">
        <v>7.4</v>
      </c>
      <c r="F187" t="s">
        <v>442</v>
      </c>
      <c r="G187">
        <f>AVERAGEIF(A:A,F187,B:B)</f>
        <v>7.4375</v>
      </c>
      <c r="H187" s="2">
        <v>185</v>
      </c>
      <c r="I187" s="3">
        <v>0.88800000000000001</v>
      </c>
    </row>
    <row r="188" spans="1:9" x14ac:dyDescent="0.35">
      <c r="A188" t="s">
        <v>118</v>
      </c>
      <c r="B188">
        <v>7.8</v>
      </c>
      <c r="F188" t="s">
        <v>700</v>
      </c>
      <c r="G188">
        <f>AVERAGEIF(A:A,F188,B:B)</f>
        <v>7.4333333333333336</v>
      </c>
      <c r="H188" s="2">
        <v>186</v>
      </c>
      <c r="I188" s="3">
        <v>0.88800000000000001</v>
      </c>
    </row>
    <row r="189" spans="1:9" x14ac:dyDescent="0.35">
      <c r="A189" t="s">
        <v>35</v>
      </c>
      <c r="B189">
        <v>6.6</v>
      </c>
      <c r="F189" t="s">
        <v>679</v>
      </c>
      <c r="G189">
        <f>AVERAGEIF(A:A,F189,B:B)</f>
        <v>7.4333333333333327</v>
      </c>
      <c r="H189" s="2">
        <v>187</v>
      </c>
      <c r="I189" s="3">
        <v>0.88700000000000001</v>
      </c>
    </row>
    <row r="190" spans="1:9" x14ac:dyDescent="0.35">
      <c r="A190" t="s">
        <v>90</v>
      </c>
      <c r="B190">
        <v>4.9000000000000004</v>
      </c>
      <c r="F190" t="s">
        <v>644</v>
      </c>
      <c r="G190">
        <f>AVERAGEIF(A:A,F190,B:B)</f>
        <v>7.42</v>
      </c>
      <c r="H190" s="2">
        <v>188</v>
      </c>
      <c r="I190" s="3">
        <v>0.88700000000000001</v>
      </c>
    </row>
    <row r="191" spans="1:9" x14ac:dyDescent="0.35">
      <c r="A191" t="s">
        <v>119</v>
      </c>
      <c r="B191">
        <v>6.5</v>
      </c>
      <c r="F191" t="s">
        <v>916</v>
      </c>
      <c r="G191">
        <f>AVERAGEIF(A:A,F191,B:B)</f>
        <v>7.4000000000000012</v>
      </c>
      <c r="H191" s="2">
        <v>189</v>
      </c>
      <c r="I191" s="3">
        <v>0.878</v>
      </c>
    </row>
    <row r="192" spans="1:9" x14ac:dyDescent="0.35">
      <c r="A192" t="s">
        <v>77</v>
      </c>
      <c r="B192">
        <v>6.2</v>
      </c>
      <c r="F192" t="s">
        <v>23</v>
      </c>
      <c r="G192">
        <f>AVERAGEIF(A:A,F192,B:B)</f>
        <v>7.4</v>
      </c>
      <c r="H192" s="2">
        <v>189</v>
      </c>
      <c r="I192" s="3">
        <v>0.878</v>
      </c>
    </row>
    <row r="193" spans="1:9" x14ac:dyDescent="0.35">
      <c r="A193" t="s">
        <v>120</v>
      </c>
      <c r="B193">
        <v>7.3</v>
      </c>
      <c r="F193" t="s">
        <v>137</v>
      </c>
      <c r="G193">
        <f>AVERAGEIF(A:A,F193,B:B)</f>
        <v>7.4</v>
      </c>
      <c r="H193" s="2">
        <v>189</v>
      </c>
      <c r="I193" s="3">
        <v>0.878</v>
      </c>
    </row>
    <row r="194" spans="1:9" x14ac:dyDescent="0.35">
      <c r="A194" t="s">
        <v>121</v>
      </c>
      <c r="B194">
        <v>7.5</v>
      </c>
      <c r="F194" t="s">
        <v>275</v>
      </c>
      <c r="G194">
        <f>AVERAGEIF(A:A,F194,B:B)</f>
        <v>7.4</v>
      </c>
      <c r="H194" s="2">
        <v>189</v>
      </c>
      <c r="I194" s="3">
        <v>0.878</v>
      </c>
    </row>
    <row r="195" spans="1:9" x14ac:dyDescent="0.35">
      <c r="A195" t="s">
        <v>122</v>
      </c>
      <c r="B195">
        <v>5.6</v>
      </c>
      <c r="F195" t="s">
        <v>1171</v>
      </c>
      <c r="G195">
        <f>AVERAGEIF(A:A,F195,B:B)</f>
        <v>7.4</v>
      </c>
      <c r="H195" s="2">
        <v>189</v>
      </c>
      <c r="I195" s="3">
        <v>0.878</v>
      </c>
    </row>
    <row r="196" spans="1:9" x14ac:dyDescent="0.35">
      <c r="A196" t="s">
        <v>2</v>
      </c>
      <c r="B196">
        <v>8.1</v>
      </c>
      <c r="F196" t="s">
        <v>1317</v>
      </c>
      <c r="G196">
        <f>AVERAGEIF(A:A,F196,B:B)</f>
        <v>7.4</v>
      </c>
      <c r="H196" s="2">
        <v>189</v>
      </c>
      <c r="I196" s="3">
        <v>0.878</v>
      </c>
    </row>
    <row r="197" spans="1:9" x14ac:dyDescent="0.35">
      <c r="A197" t="s">
        <v>67</v>
      </c>
      <c r="B197">
        <v>6.7</v>
      </c>
      <c r="F197" t="s">
        <v>1353</v>
      </c>
      <c r="G197">
        <f>AVERAGEIF(A:A,F197,B:B)</f>
        <v>7.4</v>
      </c>
      <c r="H197" s="2">
        <v>189</v>
      </c>
      <c r="I197" s="3">
        <v>0.878</v>
      </c>
    </row>
    <row r="198" spans="1:9" x14ac:dyDescent="0.35">
      <c r="A198" t="s">
        <v>81</v>
      </c>
      <c r="B198">
        <v>6.6</v>
      </c>
      <c r="F198" t="s">
        <v>1384</v>
      </c>
      <c r="G198">
        <f>AVERAGEIF(A:A,F198,B:B)</f>
        <v>7.4</v>
      </c>
      <c r="H198" s="2">
        <v>189</v>
      </c>
      <c r="I198" s="3">
        <v>0.878</v>
      </c>
    </row>
    <row r="199" spans="1:9" x14ac:dyDescent="0.35">
      <c r="A199" t="s">
        <v>123</v>
      </c>
      <c r="B199">
        <v>6.4</v>
      </c>
      <c r="F199" t="s">
        <v>1440</v>
      </c>
      <c r="G199">
        <f>AVERAGEIF(A:A,F199,B:B)</f>
        <v>7.4</v>
      </c>
      <c r="H199" s="2">
        <v>189</v>
      </c>
      <c r="I199" s="3">
        <v>0.878</v>
      </c>
    </row>
    <row r="200" spans="1:9" x14ac:dyDescent="0.35">
      <c r="A200" t="s">
        <v>10</v>
      </c>
      <c r="B200">
        <v>7.5</v>
      </c>
      <c r="F200" t="s">
        <v>1496</v>
      </c>
      <c r="G200">
        <f>AVERAGEIF(A:A,F200,B:B)</f>
        <v>7.4</v>
      </c>
      <c r="H200" s="2">
        <v>189</v>
      </c>
      <c r="I200" s="3">
        <v>0.878</v>
      </c>
    </row>
    <row r="201" spans="1:9" x14ac:dyDescent="0.35">
      <c r="A201" t="s">
        <v>40</v>
      </c>
      <c r="B201">
        <v>7.3</v>
      </c>
      <c r="F201" t="s">
        <v>1545</v>
      </c>
      <c r="G201">
        <f>AVERAGEIF(A:A,F201,B:B)</f>
        <v>7.4</v>
      </c>
      <c r="H201" s="2">
        <v>189</v>
      </c>
      <c r="I201" s="3">
        <v>0.878</v>
      </c>
    </row>
    <row r="202" spans="1:9" x14ac:dyDescent="0.35">
      <c r="A202" t="s">
        <v>124</v>
      </c>
      <c r="B202">
        <v>7.5</v>
      </c>
      <c r="F202" t="s">
        <v>1562</v>
      </c>
      <c r="G202">
        <f>AVERAGEIF(A:A,F202,B:B)</f>
        <v>7.4</v>
      </c>
      <c r="H202" s="2">
        <v>189</v>
      </c>
      <c r="I202" s="3">
        <v>0.878</v>
      </c>
    </row>
    <row r="203" spans="1:9" x14ac:dyDescent="0.35">
      <c r="A203" t="s">
        <v>109</v>
      </c>
      <c r="B203">
        <v>5.8</v>
      </c>
      <c r="F203" t="s">
        <v>1566</v>
      </c>
      <c r="G203">
        <f>AVERAGEIF(A:A,F203,B:B)</f>
        <v>7.4</v>
      </c>
      <c r="H203" s="2">
        <v>189</v>
      </c>
      <c r="I203" s="3">
        <v>0.878</v>
      </c>
    </row>
    <row r="204" spans="1:9" x14ac:dyDescent="0.35">
      <c r="A204" t="s">
        <v>125</v>
      </c>
      <c r="B204">
        <v>7.5</v>
      </c>
      <c r="F204" t="s">
        <v>1573</v>
      </c>
      <c r="G204">
        <f>AVERAGEIF(A:A,F204,B:B)</f>
        <v>7.4</v>
      </c>
      <c r="H204" s="2">
        <v>189</v>
      </c>
      <c r="I204" s="3">
        <v>0.878</v>
      </c>
    </row>
    <row r="205" spans="1:9" x14ac:dyDescent="0.35">
      <c r="A205" t="s">
        <v>126</v>
      </c>
      <c r="B205">
        <v>6.6</v>
      </c>
      <c r="F205" t="s">
        <v>1608</v>
      </c>
      <c r="G205">
        <f>AVERAGEIF(A:A,F205,B:B)</f>
        <v>7.4</v>
      </c>
      <c r="H205" s="2">
        <v>189</v>
      </c>
      <c r="I205" s="3">
        <v>0.878</v>
      </c>
    </row>
    <row r="206" spans="1:9" x14ac:dyDescent="0.35">
      <c r="A206" t="s">
        <v>127</v>
      </c>
      <c r="B206">
        <v>6.7</v>
      </c>
      <c r="F206" t="s">
        <v>1648</v>
      </c>
      <c r="G206">
        <f>AVERAGEIF(A:A,F206,B:B)</f>
        <v>7.4</v>
      </c>
      <c r="H206" s="2">
        <v>204</v>
      </c>
      <c r="I206" s="3">
        <v>0.876</v>
      </c>
    </row>
    <row r="207" spans="1:9" x14ac:dyDescent="0.35">
      <c r="A207" t="s">
        <v>128</v>
      </c>
      <c r="B207">
        <v>3.7</v>
      </c>
      <c r="F207" t="s">
        <v>154</v>
      </c>
      <c r="G207">
        <f>AVERAGEIF(A:A,F207,B:B)</f>
        <v>7.3999999999999995</v>
      </c>
      <c r="H207" s="2">
        <v>204</v>
      </c>
      <c r="I207" s="3">
        <v>0.876</v>
      </c>
    </row>
    <row r="208" spans="1:9" x14ac:dyDescent="0.35">
      <c r="A208" t="s">
        <v>81</v>
      </c>
      <c r="B208">
        <v>6</v>
      </c>
      <c r="F208" t="s">
        <v>358</v>
      </c>
      <c r="G208">
        <f>AVERAGEIF(A:A,F208,B:B)</f>
        <v>7.3999999999999995</v>
      </c>
      <c r="H208" s="2">
        <v>206</v>
      </c>
      <c r="I208" s="3">
        <v>0.876</v>
      </c>
    </row>
    <row r="209" spans="1:9" x14ac:dyDescent="0.35">
      <c r="A209" t="s">
        <v>41</v>
      </c>
      <c r="B209">
        <v>6.4</v>
      </c>
      <c r="F209" t="s">
        <v>29</v>
      </c>
      <c r="G209">
        <f>AVERAGEIF(A:A,F209,B:B)</f>
        <v>7.38</v>
      </c>
      <c r="H209" s="2">
        <v>207</v>
      </c>
      <c r="I209" s="3">
        <v>0.875</v>
      </c>
    </row>
    <row r="210" spans="1:9" x14ac:dyDescent="0.35">
      <c r="A210" t="s">
        <v>129</v>
      </c>
      <c r="B210">
        <v>6.1</v>
      </c>
      <c r="F210" t="s">
        <v>872</v>
      </c>
      <c r="G210">
        <f>AVERAGEIF(A:A,F210,B:B)</f>
        <v>7.3599999999999994</v>
      </c>
      <c r="H210" s="2">
        <v>208</v>
      </c>
      <c r="I210" s="3">
        <v>0.874</v>
      </c>
    </row>
    <row r="211" spans="1:9" x14ac:dyDescent="0.35">
      <c r="A211" t="s">
        <v>69</v>
      </c>
      <c r="B211">
        <v>6.4</v>
      </c>
      <c r="F211" t="s">
        <v>212</v>
      </c>
      <c r="G211">
        <f>AVERAGEIF(A:A,F211,B:B)</f>
        <v>7.35</v>
      </c>
      <c r="H211" s="2">
        <v>208</v>
      </c>
      <c r="I211" s="3">
        <v>0.874</v>
      </c>
    </row>
    <row r="212" spans="1:9" x14ac:dyDescent="0.35">
      <c r="A212" t="s">
        <v>130</v>
      </c>
      <c r="B212">
        <v>5.6</v>
      </c>
      <c r="F212" t="s">
        <v>999</v>
      </c>
      <c r="G212">
        <f>AVERAGEIF(A:A,F212,B:B)</f>
        <v>7.35</v>
      </c>
      <c r="H212" s="2">
        <v>210</v>
      </c>
      <c r="I212" s="3">
        <v>0.873</v>
      </c>
    </row>
    <row r="213" spans="1:9" x14ac:dyDescent="0.35">
      <c r="A213" t="s">
        <v>103</v>
      </c>
      <c r="B213">
        <v>8</v>
      </c>
      <c r="F213" t="s">
        <v>349</v>
      </c>
      <c r="G213">
        <f>AVERAGEIF(A:A,F213,B:B)</f>
        <v>7.3400000000000007</v>
      </c>
      <c r="H213" s="2">
        <v>211</v>
      </c>
      <c r="I213" s="3">
        <v>0.873</v>
      </c>
    </row>
    <row r="214" spans="1:9" x14ac:dyDescent="0.35">
      <c r="A214" t="s">
        <v>131</v>
      </c>
      <c r="B214">
        <v>5.2</v>
      </c>
      <c r="F214" t="s">
        <v>242</v>
      </c>
      <c r="G214">
        <f>AVERAGEIF(A:A,F214,B:B)</f>
        <v>7.3285714285714283</v>
      </c>
      <c r="H214" s="2">
        <v>212</v>
      </c>
      <c r="I214" s="3">
        <v>0.872</v>
      </c>
    </row>
    <row r="215" spans="1:9" x14ac:dyDescent="0.35">
      <c r="A215" t="s">
        <v>112</v>
      </c>
      <c r="B215">
        <v>7.1</v>
      </c>
      <c r="F215" t="s">
        <v>720</v>
      </c>
      <c r="G215">
        <f>AVERAGEIF(A:A,F215,B:B)</f>
        <v>7.3272727272727272</v>
      </c>
      <c r="H215" s="2">
        <v>213</v>
      </c>
      <c r="I215" s="3">
        <v>0.871</v>
      </c>
    </row>
    <row r="216" spans="1:9" x14ac:dyDescent="0.35">
      <c r="A216" t="s">
        <v>32</v>
      </c>
      <c r="B216">
        <v>4.8</v>
      </c>
      <c r="F216" t="s">
        <v>170</v>
      </c>
      <c r="G216">
        <f>AVERAGEIF(A:A,F216,B:B)</f>
        <v>7.3250000000000002</v>
      </c>
      <c r="H216" s="2">
        <v>213</v>
      </c>
      <c r="I216" s="3">
        <v>0.871</v>
      </c>
    </row>
    <row r="217" spans="1:9" x14ac:dyDescent="0.35">
      <c r="A217" t="s">
        <v>17</v>
      </c>
      <c r="B217">
        <v>7</v>
      </c>
      <c r="F217" t="s">
        <v>319</v>
      </c>
      <c r="G217">
        <f>AVERAGEIF(A:A,F217,B:B)</f>
        <v>7.3250000000000002</v>
      </c>
      <c r="H217" s="2">
        <v>215</v>
      </c>
      <c r="I217" s="3">
        <v>0.87</v>
      </c>
    </row>
    <row r="218" spans="1:9" x14ac:dyDescent="0.35">
      <c r="A218" t="s">
        <v>94</v>
      </c>
      <c r="B218">
        <v>5.4</v>
      </c>
      <c r="F218" t="s">
        <v>42</v>
      </c>
      <c r="G218">
        <f>AVERAGEIF(A:A,F218,B:B)</f>
        <v>7.3076923076923084</v>
      </c>
      <c r="H218" s="2">
        <v>216</v>
      </c>
      <c r="I218" s="3">
        <v>0.85299999999999998</v>
      </c>
    </row>
    <row r="219" spans="1:9" x14ac:dyDescent="0.35">
      <c r="A219" t="s">
        <v>132</v>
      </c>
      <c r="B219">
        <v>6.6</v>
      </c>
      <c r="F219" t="s">
        <v>26</v>
      </c>
      <c r="G219">
        <f>AVERAGEIF(A:A,F219,B:B)</f>
        <v>7.3</v>
      </c>
      <c r="H219" s="2">
        <v>216</v>
      </c>
      <c r="I219" s="3">
        <v>0.85299999999999998</v>
      </c>
    </row>
    <row r="220" spans="1:9" x14ac:dyDescent="0.35">
      <c r="A220" t="s">
        <v>133</v>
      </c>
      <c r="B220">
        <v>6.7</v>
      </c>
      <c r="F220" t="s">
        <v>89</v>
      </c>
      <c r="G220">
        <f>AVERAGEIF(A:A,F220,B:B)</f>
        <v>7.3</v>
      </c>
      <c r="H220" s="2">
        <v>216</v>
      </c>
      <c r="I220" s="3">
        <v>0.85299999999999998</v>
      </c>
    </row>
    <row r="221" spans="1:9" x14ac:dyDescent="0.35">
      <c r="A221" t="s">
        <v>134</v>
      </c>
      <c r="B221">
        <v>6.2</v>
      </c>
      <c r="F221" t="s">
        <v>98</v>
      </c>
      <c r="G221">
        <f>AVERAGEIF(A:A,F221,B:B)</f>
        <v>7.3</v>
      </c>
      <c r="H221" s="2">
        <v>216</v>
      </c>
      <c r="I221" s="3">
        <v>0.85299999999999998</v>
      </c>
    </row>
    <row r="222" spans="1:9" x14ac:dyDescent="0.35">
      <c r="A222" t="s">
        <v>43</v>
      </c>
      <c r="B222">
        <v>6.1</v>
      </c>
      <c r="F222" t="s">
        <v>120</v>
      </c>
      <c r="G222">
        <f>AVERAGEIF(A:A,F222,B:B)</f>
        <v>7.3</v>
      </c>
      <c r="H222" s="2">
        <v>216</v>
      </c>
      <c r="I222" s="3">
        <v>0.85299999999999998</v>
      </c>
    </row>
    <row r="223" spans="1:9" x14ac:dyDescent="0.35">
      <c r="A223" t="s">
        <v>135</v>
      </c>
      <c r="B223">
        <v>5.3</v>
      </c>
      <c r="F223" t="s">
        <v>229</v>
      </c>
      <c r="G223">
        <f>AVERAGEIF(A:A,F223,B:B)</f>
        <v>7.3</v>
      </c>
      <c r="H223" s="2">
        <v>216</v>
      </c>
      <c r="I223" s="3">
        <v>0.85299999999999998</v>
      </c>
    </row>
    <row r="224" spans="1:9" x14ac:dyDescent="0.35">
      <c r="A224" t="s">
        <v>136</v>
      </c>
      <c r="B224">
        <v>6.3</v>
      </c>
      <c r="F224" t="s">
        <v>239</v>
      </c>
      <c r="G224">
        <f>AVERAGEIF(A:A,F224,B:B)</f>
        <v>7.3</v>
      </c>
      <c r="H224" s="2">
        <v>216</v>
      </c>
      <c r="I224" s="3">
        <v>0.85299999999999998</v>
      </c>
    </row>
    <row r="225" spans="1:9" x14ac:dyDescent="0.35">
      <c r="A225" t="s">
        <v>28</v>
      </c>
      <c r="B225">
        <v>7</v>
      </c>
      <c r="F225" t="s">
        <v>431</v>
      </c>
      <c r="G225">
        <f>AVERAGEIF(A:A,F225,B:B)</f>
        <v>7.3</v>
      </c>
      <c r="H225" s="2">
        <v>216</v>
      </c>
      <c r="I225" s="3">
        <v>0.85299999999999998</v>
      </c>
    </row>
    <row r="226" spans="1:9" x14ac:dyDescent="0.35">
      <c r="A226" t="s">
        <v>137</v>
      </c>
      <c r="B226">
        <v>7.6</v>
      </c>
      <c r="F226" t="s">
        <v>531</v>
      </c>
      <c r="G226">
        <f>AVERAGEIF(A:A,F226,B:B)</f>
        <v>7.3</v>
      </c>
      <c r="H226" s="2">
        <v>216</v>
      </c>
      <c r="I226" s="3">
        <v>0.85299999999999998</v>
      </c>
    </row>
    <row r="227" spans="1:9" x14ac:dyDescent="0.35">
      <c r="A227" t="s">
        <v>137</v>
      </c>
      <c r="B227">
        <v>6.7</v>
      </c>
      <c r="F227" t="s">
        <v>667</v>
      </c>
      <c r="G227">
        <f>AVERAGEIF(A:A,F227,B:B)</f>
        <v>7.3</v>
      </c>
      <c r="H227" s="2">
        <v>216</v>
      </c>
      <c r="I227" s="3">
        <v>0.85299999999999998</v>
      </c>
    </row>
    <row r="228" spans="1:9" x14ac:dyDescent="0.35">
      <c r="A228" t="s">
        <v>44</v>
      </c>
      <c r="B228">
        <v>8.1</v>
      </c>
      <c r="F228" t="s">
        <v>816</v>
      </c>
      <c r="G228">
        <f>AVERAGEIF(A:A,F228,B:B)</f>
        <v>7.3</v>
      </c>
      <c r="H228" s="2">
        <v>216</v>
      </c>
      <c r="I228" s="3">
        <v>0.85299999999999998</v>
      </c>
    </row>
    <row r="229" spans="1:9" x14ac:dyDescent="0.35">
      <c r="A229" t="s">
        <v>136</v>
      </c>
      <c r="B229">
        <v>6.7</v>
      </c>
      <c r="F229" t="s">
        <v>946</v>
      </c>
      <c r="G229">
        <f>AVERAGEIF(A:A,F229,B:B)</f>
        <v>7.3</v>
      </c>
      <c r="H229" s="2">
        <v>216</v>
      </c>
      <c r="I229" s="3">
        <v>0.85299999999999998</v>
      </c>
    </row>
    <row r="230" spans="1:9" x14ac:dyDescent="0.35">
      <c r="A230" t="s">
        <v>137</v>
      </c>
      <c r="B230">
        <v>6.5</v>
      </c>
      <c r="F230" t="s">
        <v>966</v>
      </c>
      <c r="G230">
        <f>AVERAGEIF(A:A,F230,B:B)</f>
        <v>7.3</v>
      </c>
      <c r="H230" s="2">
        <v>216</v>
      </c>
      <c r="I230" s="3">
        <v>0.85299999999999998</v>
      </c>
    </row>
    <row r="231" spans="1:9" x14ac:dyDescent="0.35">
      <c r="A231" t="s">
        <v>138</v>
      </c>
      <c r="B231">
        <v>7.3</v>
      </c>
      <c r="F231" t="s">
        <v>1057</v>
      </c>
      <c r="G231">
        <f>AVERAGEIF(A:A,F231,B:B)</f>
        <v>7.3</v>
      </c>
      <c r="H231" s="2">
        <v>216</v>
      </c>
      <c r="I231" s="3">
        <v>0.85299999999999998</v>
      </c>
    </row>
    <row r="232" spans="1:9" x14ac:dyDescent="0.35">
      <c r="A232" t="s">
        <v>129</v>
      </c>
      <c r="B232">
        <v>6</v>
      </c>
      <c r="F232" t="s">
        <v>1079</v>
      </c>
      <c r="G232">
        <f>AVERAGEIF(A:A,F232,B:B)</f>
        <v>7.3</v>
      </c>
      <c r="H232" s="2">
        <v>216</v>
      </c>
      <c r="I232" s="3">
        <v>0.85299999999999998</v>
      </c>
    </row>
    <row r="233" spans="1:9" x14ac:dyDescent="0.35">
      <c r="A233" t="s">
        <v>139</v>
      </c>
      <c r="B233">
        <v>6.1</v>
      </c>
      <c r="F233" t="s">
        <v>1122</v>
      </c>
      <c r="G233">
        <f>AVERAGEIF(A:A,F233,B:B)</f>
        <v>7.3</v>
      </c>
      <c r="H233" s="2">
        <v>216</v>
      </c>
      <c r="I233" s="3">
        <v>0.85299999999999998</v>
      </c>
    </row>
    <row r="234" spans="1:9" x14ac:dyDescent="0.35">
      <c r="A234" t="s">
        <v>85</v>
      </c>
      <c r="B234">
        <v>5.9</v>
      </c>
      <c r="F234" t="s">
        <v>1136</v>
      </c>
      <c r="G234">
        <f>AVERAGEIF(A:A,F234,B:B)</f>
        <v>7.3</v>
      </c>
      <c r="H234" s="2">
        <v>216</v>
      </c>
      <c r="I234" s="3">
        <v>0.85299999999999998</v>
      </c>
    </row>
    <row r="235" spans="1:9" x14ac:dyDescent="0.35">
      <c r="A235" t="s">
        <v>118</v>
      </c>
      <c r="B235">
        <v>7.8</v>
      </c>
      <c r="F235" t="s">
        <v>1202</v>
      </c>
      <c r="G235">
        <f>AVERAGEIF(A:A,F235,B:B)</f>
        <v>7.3</v>
      </c>
      <c r="H235" s="2">
        <v>216</v>
      </c>
      <c r="I235" s="3">
        <v>0.85299999999999998</v>
      </c>
    </row>
    <row r="236" spans="1:9" x14ac:dyDescent="0.35">
      <c r="A236" t="s">
        <v>140</v>
      </c>
      <c r="B236">
        <v>5.8</v>
      </c>
      <c r="F236" t="s">
        <v>1226</v>
      </c>
      <c r="G236">
        <f>AVERAGEIF(A:A,F236,B:B)</f>
        <v>7.3</v>
      </c>
      <c r="H236" s="2">
        <v>216</v>
      </c>
      <c r="I236" s="3">
        <v>0.85299999999999998</v>
      </c>
    </row>
    <row r="237" spans="1:9" x14ac:dyDescent="0.35">
      <c r="A237" t="s">
        <v>141</v>
      </c>
      <c r="B237">
        <v>4.3</v>
      </c>
      <c r="F237" t="s">
        <v>1249</v>
      </c>
      <c r="G237">
        <f>AVERAGEIF(A:A,F237,B:B)</f>
        <v>7.3</v>
      </c>
      <c r="H237" s="2">
        <v>216</v>
      </c>
      <c r="I237" s="3">
        <v>0.85299999999999998</v>
      </c>
    </row>
    <row r="238" spans="1:9" x14ac:dyDescent="0.35">
      <c r="A238" t="s">
        <v>77</v>
      </c>
      <c r="B238">
        <v>6.4</v>
      </c>
      <c r="F238" t="s">
        <v>1318</v>
      </c>
      <c r="G238">
        <f>AVERAGEIF(A:A,F238,B:B)</f>
        <v>7.3</v>
      </c>
      <c r="H238" s="2">
        <v>216</v>
      </c>
      <c r="I238" s="3">
        <v>0.85299999999999998</v>
      </c>
    </row>
    <row r="239" spans="1:9" x14ac:dyDescent="0.35">
      <c r="A239" t="s">
        <v>142</v>
      </c>
      <c r="B239">
        <v>6.1</v>
      </c>
      <c r="F239" t="s">
        <v>1343</v>
      </c>
      <c r="G239">
        <f>AVERAGEIF(A:A,F239,B:B)</f>
        <v>7.3</v>
      </c>
      <c r="H239" s="2">
        <v>216</v>
      </c>
      <c r="I239" s="3">
        <v>0.85299999999999998</v>
      </c>
    </row>
    <row r="240" spans="1:9" x14ac:dyDescent="0.35">
      <c r="A240" t="s">
        <v>143</v>
      </c>
      <c r="B240">
        <v>6.5</v>
      </c>
      <c r="F240" t="s">
        <v>1349</v>
      </c>
      <c r="G240">
        <f>AVERAGEIF(A:A,F240,B:B)</f>
        <v>7.3</v>
      </c>
      <c r="H240" s="2">
        <v>216</v>
      </c>
      <c r="I240" s="3">
        <v>0.85299999999999998</v>
      </c>
    </row>
    <row r="241" spans="1:9" x14ac:dyDescent="0.35">
      <c r="A241" t="s">
        <v>41</v>
      </c>
      <c r="B241">
        <v>7.1</v>
      </c>
      <c r="F241" t="s">
        <v>1359</v>
      </c>
      <c r="G241">
        <f>AVERAGEIF(A:A,F241,B:B)</f>
        <v>7.3</v>
      </c>
      <c r="H241" s="2">
        <v>216</v>
      </c>
      <c r="I241" s="3">
        <v>0.85299999999999998</v>
      </c>
    </row>
    <row r="242" spans="1:9" x14ac:dyDescent="0.35">
      <c r="A242" t="s">
        <v>144</v>
      </c>
      <c r="B242">
        <v>6.4</v>
      </c>
      <c r="F242" t="s">
        <v>1381</v>
      </c>
      <c r="G242">
        <f>AVERAGEIF(A:A,F242,B:B)</f>
        <v>7.3</v>
      </c>
      <c r="H242" s="2">
        <v>216</v>
      </c>
      <c r="I242" s="3">
        <v>0.85299999999999998</v>
      </c>
    </row>
    <row r="243" spans="1:9" x14ac:dyDescent="0.35">
      <c r="A243" t="s">
        <v>51</v>
      </c>
      <c r="B243">
        <v>6.5</v>
      </c>
      <c r="F243" t="s">
        <v>1392</v>
      </c>
      <c r="G243">
        <f>AVERAGEIF(A:A,F243,B:B)</f>
        <v>7.3</v>
      </c>
      <c r="H243" s="2">
        <v>216</v>
      </c>
      <c r="I243" s="3">
        <v>0.85299999999999998</v>
      </c>
    </row>
    <row r="244" spans="1:9" x14ac:dyDescent="0.35">
      <c r="A244" t="s">
        <v>122</v>
      </c>
      <c r="B244">
        <v>6.3</v>
      </c>
      <c r="F244" t="s">
        <v>1518</v>
      </c>
      <c r="G244">
        <f>AVERAGEIF(A:A,F244,B:B)</f>
        <v>7.3</v>
      </c>
      <c r="H244" s="2">
        <v>216</v>
      </c>
      <c r="I244" s="3">
        <v>0.85299999999999998</v>
      </c>
    </row>
    <row r="245" spans="1:9" x14ac:dyDescent="0.35">
      <c r="A245" t="s">
        <v>47</v>
      </c>
      <c r="B245">
        <v>7.5</v>
      </c>
      <c r="F245" t="s">
        <v>1519</v>
      </c>
      <c r="G245">
        <f>AVERAGEIF(A:A,F245,B:B)</f>
        <v>7.3</v>
      </c>
      <c r="H245" s="2">
        <v>216</v>
      </c>
      <c r="I245" s="3">
        <v>0.85299999999999998</v>
      </c>
    </row>
    <row r="246" spans="1:9" x14ac:dyDescent="0.35">
      <c r="A246" t="s">
        <v>45</v>
      </c>
      <c r="B246">
        <v>4.9000000000000004</v>
      </c>
      <c r="F246" t="s">
        <v>1577</v>
      </c>
      <c r="G246">
        <f>AVERAGEIF(A:A,F246,B:B)</f>
        <v>7.3</v>
      </c>
      <c r="H246" s="2">
        <v>216</v>
      </c>
      <c r="I246" s="3">
        <v>0.85299999999999998</v>
      </c>
    </row>
    <row r="247" spans="1:9" x14ac:dyDescent="0.35">
      <c r="A247" t="s">
        <v>145</v>
      </c>
      <c r="B247">
        <v>5.8</v>
      </c>
      <c r="F247" t="s">
        <v>1611</v>
      </c>
      <c r="G247">
        <f>AVERAGEIF(A:A,F247,B:B)</f>
        <v>7.3</v>
      </c>
      <c r="H247" s="2">
        <v>245</v>
      </c>
      <c r="I247" s="3">
        <v>0.85199999999999998</v>
      </c>
    </row>
    <row r="248" spans="1:9" x14ac:dyDescent="0.35">
      <c r="A248" t="s">
        <v>146</v>
      </c>
      <c r="B248">
        <v>6.2</v>
      </c>
      <c r="F248" t="s">
        <v>10</v>
      </c>
      <c r="G248">
        <f>AVERAGEIF(A:A,F248,B:B)</f>
        <v>7.2875000000000005</v>
      </c>
      <c r="H248" s="2">
        <v>246</v>
      </c>
      <c r="I248" s="3">
        <v>0.85199999999999998</v>
      </c>
    </row>
    <row r="249" spans="1:9" x14ac:dyDescent="0.35">
      <c r="A249" t="s">
        <v>147</v>
      </c>
      <c r="B249">
        <v>5.5</v>
      </c>
      <c r="F249" t="s">
        <v>496</v>
      </c>
      <c r="G249">
        <f>AVERAGEIF(A:A,F249,B:B)</f>
        <v>7.2833333333333323</v>
      </c>
      <c r="H249" s="2">
        <v>247</v>
      </c>
      <c r="I249" s="3">
        <v>0.85099999999999998</v>
      </c>
    </row>
    <row r="250" spans="1:9" x14ac:dyDescent="0.35">
      <c r="A250" t="s">
        <v>148</v>
      </c>
      <c r="B250">
        <v>5.4</v>
      </c>
      <c r="F250" t="s">
        <v>193</v>
      </c>
      <c r="G250">
        <f>AVERAGEIF(A:A,F250,B:B)</f>
        <v>7.2749999999999995</v>
      </c>
      <c r="H250" s="2">
        <v>248</v>
      </c>
      <c r="I250" s="3">
        <v>0.85</v>
      </c>
    </row>
    <row r="251" spans="1:9" x14ac:dyDescent="0.35">
      <c r="A251" t="s">
        <v>122</v>
      </c>
      <c r="B251">
        <v>5.8</v>
      </c>
      <c r="F251" t="s">
        <v>56</v>
      </c>
      <c r="G251">
        <f>AVERAGEIF(A:A,F251,B:B)</f>
        <v>7.2666666666666666</v>
      </c>
      <c r="H251" s="2">
        <v>248</v>
      </c>
      <c r="I251" s="3">
        <v>0.85</v>
      </c>
    </row>
    <row r="252" spans="1:9" x14ac:dyDescent="0.35">
      <c r="A252" t="s">
        <v>77</v>
      </c>
      <c r="B252">
        <v>7.1</v>
      </c>
      <c r="F252" t="s">
        <v>1218</v>
      </c>
      <c r="G252">
        <f>AVERAGEIF(A:A,F252,B:B)</f>
        <v>7.2666666666666666</v>
      </c>
      <c r="H252" s="2">
        <v>250</v>
      </c>
      <c r="I252" s="3">
        <v>0.84899999999999998</v>
      </c>
    </row>
    <row r="253" spans="1:9" x14ac:dyDescent="0.35">
      <c r="A253" t="s">
        <v>147</v>
      </c>
      <c r="B253">
        <v>5.4</v>
      </c>
      <c r="F253" t="s">
        <v>103</v>
      </c>
      <c r="G253">
        <f>AVERAGEIF(A:A,F253,B:B)</f>
        <v>7.2500000000000009</v>
      </c>
      <c r="H253" s="2">
        <v>251</v>
      </c>
      <c r="I253" s="3">
        <v>0.84599999999999997</v>
      </c>
    </row>
    <row r="254" spans="1:9" x14ac:dyDescent="0.35">
      <c r="A254" t="s">
        <v>149</v>
      </c>
      <c r="B254">
        <v>3.7</v>
      </c>
      <c r="F254" t="s">
        <v>168</v>
      </c>
      <c r="G254">
        <f>AVERAGEIF(A:A,F254,B:B)</f>
        <v>7.25</v>
      </c>
      <c r="H254" s="2">
        <v>251</v>
      </c>
      <c r="I254" s="3">
        <v>0.84599999999999997</v>
      </c>
    </row>
    <row r="255" spans="1:9" x14ac:dyDescent="0.35">
      <c r="A255" t="s">
        <v>78</v>
      </c>
      <c r="B255">
        <v>6.7</v>
      </c>
      <c r="F255" t="s">
        <v>566</v>
      </c>
      <c r="G255">
        <f>AVERAGEIF(A:A,F255,B:B)</f>
        <v>7.25</v>
      </c>
      <c r="H255" s="2">
        <v>251</v>
      </c>
      <c r="I255" s="3">
        <v>0.84599999999999997</v>
      </c>
    </row>
    <row r="256" spans="1:9" x14ac:dyDescent="0.35">
      <c r="A256" t="s">
        <v>150</v>
      </c>
      <c r="B256">
        <v>7.2</v>
      </c>
      <c r="F256" t="s">
        <v>633</v>
      </c>
      <c r="G256">
        <f>AVERAGEIF(A:A,F256,B:B)</f>
        <v>7.25</v>
      </c>
      <c r="H256" s="2">
        <v>251</v>
      </c>
      <c r="I256" s="3">
        <v>0.84599999999999997</v>
      </c>
    </row>
    <row r="257" spans="1:9" x14ac:dyDescent="0.35">
      <c r="A257" t="s">
        <v>15</v>
      </c>
      <c r="B257">
        <v>8.8000000000000007</v>
      </c>
      <c r="F257" t="s">
        <v>714</v>
      </c>
      <c r="G257">
        <f>AVERAGEIF(A:A,F257,B:B)</f>
        <v>7.25</v>
      </c>
      <c r="H257" s="2">
        <v>251</v>
      </c>
      <c r="I257" s="3">
        <v>0.84599999999999997</v>
      </c>
    </row>
    <row r="258" spans="1:9" x14ac:dyDescent="0.35">
      <c r="A258" t="s">
        <v>151</v>
      </c>
      <c r="B258">
        <v>5.8</v>
      </c>
      <c r="F258" t="s">
        <v>896</v>
      </c>
      <c r="G258">
        <f>AVERAGEIF(A:A,F258,B:B)</f>
        <v>7.25</v>
      </c>
      <c r="H258" s="2">
        <v>251</v>
      </c>
      <c r="I258" s="3">
        <v>0.84599999999999997</v>
      </c>
    </row>
    <row r="259" spans="1:9" x14ac:dyDescent="0.35">
      <c r="A259" t="s">
        <v>152</v>
      </c>
      <c r="B259">
        <v>6.8</v>
      </c>
      <c r="F259" t="s">
        <v>989</v>
      </c>
      <c r="G259">
        <f>AVERAGEIF(A:A,F259,B:B)</f>
        <v>7.25</v>
      </c>
      <c r="H259" s="2">
        <v>257</v>
      </c>
      <c r="I259" s="3">
        <v>0.84499999999999997</v>
      </c>
    </row>
    <row r="260" spans="1:9" x14ac:dyDescent="0.35">
      <c r="A260" t="s">
        <v>153</v>
      </c>
      <c r="B260">
        <v>3.8</v>
      </c>
      <c r="F260" t="s">
        <v>100</v>
      </c>
      <c r="G260">
        <f>AVERAGEIF(A:A,F260,B:B)</f>
        <v>7.2428571428571429</v>
      </c>
      <c r="H260" s="2">
        <v>258</v>
      </c>
      <c r="I260" s="3">
        <v>0.84399999999999997</v>
      </c>
    </row>
    <row r="261" spans="1:9" x14ac:dyDescent="0.35">
      <c r="A261" t="s">
        <v>101</v>
      </c>
      <c r="B261">
        <v>7.1</v>
      </c>
      <c r="F261" t="s">
        <v>203</v>
      </c>
      <c r="G261">
        <f>AVERAGEIF(A:A,F261,B:B)</f>
        <v>7.2333333333333343</v>
      </c>
      <c r="H261" s="2">
        <v>259</v>
      </c>
      <c r="I261" s="3">
        <v>0.84399999999999997</v>
      </c>
    </row>
    <row r="262" spans="1:9" x14ac:dyDescent="0.35">
      <c r="A262" t="s">
        <v>17</v>
      </c>
      <c r="B262">
        <v>7.2</v>
      </c>
      <c r="F262" t="s">
        <v>214</v>
      </c>
      <c r="G262">
        <f>AVERAGEIF(A:A,F262,B:B)</f>
        <v>7.2333333333333334</v>
      </c>
      <c r="H262" s="2">
        <v>260</v>
      </c>
      <c r="I262" s="3">
        <v>0.84299999999999997</v>
      </c>
    </row>
    <row r="263" spans="1:9" x14ac:dyDescent="0.35">
      <c r="A263" t="s">
        <v>94</v>
      </c>
      <c r="B263">
        <v>5.9</v>
      </c>
      <c r="F263" t="s">
        <v>11</v>
      </c>
      <c r="G263">
        <f>AVERAGEIF(A:A,F263,B:B)</f>
        <v>7.2285714285714286</v>
      </c>
      <c r="H263" s="2">
        <v>261</v>
      </c>
      <c r="I263" s="3">
        <v>0.84299999999999997</v>
      </c>
    </row>
    <row r="264" spans="1:9" x14ac:dyDescent="0.35">
      <c r="A264" t="s">
        <v>154</v>
      </c>
      <c r="B264">
        <v>7.1</v>
      </c>
      <c r="F264" t="s">
        <v>310</v>
      </c>
      <c r="G264">
        <f>AVERAGEIF(A:A,F264,B:B)</f>
        <v>7.2052631578947368</v>
      </c>
      <c r="H264" s="2">
        <v>262</v>
      </c>
      <c r="I264" s="3">
        <v>0.81499999999999995</v>
      </c>
    </row>
    <row r="265" spans="1:9" x14ac:dyDescent="0.35">
      <c r="A265" t="s">
        <v>17</v>
      </c>
      <c r="B265">
        <v>8.1</v>
      </c>
      <c r="F265" t="s">
        <v>8</v>
      </c>
      <c r="G265">
        <f>AVERAGEIF(A:A,F265,B:B)</f>
        <v>7.2</v>
      </c>
      <c r="H265" s="2">
        <v>262</v>
      </c>
      <c r="I265" s="3">
        <v>0.81499999999999995</v>
      </c>
    </row>
    <row r="266" spans="1:9" x14ac:dyDescent="0.35">
      <c r="A266" t="s">
        <v>27</v>
      </c>
      <c r="B266">
        <v>6.9</v>
      </c>
      <c r="F266" t="s">
        <v>33</v>
      </c>
      <c r="G266">
        <f>AVERAGEIF(A:A,F266,B:B)</f>
        <v>7.2</v>
      </c>
      <c r="H266" s="2">
        <v>262</v>
      </c>
      <c r="I266" s="3">
        <v>0.81499999999999995</v>
      </c>
    </row>
    <row r="267" spans="1:9" x14ac:dyDescent="0.35">
      <c r="A267" t="s">
        <v>155</v>
      </c>
      <c r="B267">
        <v>4.4000000000000004</v>
      </c>
      <c r="F267" t="s">
        <v>39</v>
      </c>
      <c r="G267">
        <f>AVERAGEIF(A:A,F267,B:B)</f>
        <v>7.2</v>
      </c>
      <c r="H267" s="2">
        <v>262</v>
      </c>
      <c r="I267" s="3">
        <v>0.81499999999999995</v>
      </c>
    </row>
    <row r="268" spans="1:9" x14ac:dyDescent="0.35">
      <c r="A268" t="s">
        <v>156</v>
      </c>
      <c r="B268">
        <v>6.5</v>
      </c>
      <c r="F268" t="s">
        <v>97</v>
      </c>
      <c r="G268">
        <f>AVERAGEIF(A:A,F268,B:B)</f>
        <v>7.2</v>
      </c>
      <c r="H268" s="2">
        <v>262</v>
      </c>
      <c r="I268" s="3">
        <v>0.81499999999999995</v>
      </c>
    </row>
    <row r="269" spans="1:9" x14ac:dyDescent="0.35">
      <c r="A269" t="s">
        <v>17</v>
      </c>
      <c r="B269">
        <v>8.5</v>
      </c>
      <c r="F269" t="s">
        <v>238</v>
      </c>
      <c r="G269">
        <f>AVERAGEIF(A:A,F269,B:B)</f>
        <v>7.2</v>
      </c>
      <c r="H269" s="2">
        <v>262</v>
      </c>
      <c r="I269" s="3">
        <v>0.81499999999999995</v>
      </c>
    </row>
    <row r="270" spans="1:9" x14ac:dyDescent="0.35">
      <c r="A270" t="s">
        <v>38</v>
      </c>
      <c r="B270">
        <v>7.7</v>
      </c>
      <c r="F270" t="s">
        <v>389</v>
      </c>
      <c r="G270">
        <f>AVERAGEIF(A:A,F270,B:B)</f>
        <v>7.2</v>
      </c>
      <c r="H270" s="2">
        <v>262</v>
      </c>
      <c r="I270" s="3">
        <v>0.81499999999999995</v>
      </c>
    </row>
    <row r="271" spans="1:9" x14ac:dyDescent="0.35">
      <c r="A271" t="s">
        <v>121</v>
      </c>
      <c r="B271">
        <v>7.4</v>
      </c>
      <c r="F271" t="s">
        <v>582</v>
      </c>
      <c r="G271">
        <f>AVERAGEIF(A:A,F271,B:B)</f>
        <v>7.2</v>
      </c>
      <c r="H271" s="2">
        <v>262</v>
      </c>
      <c r="I271" s="3">
        <v>0.81499999999999995</v>
      </c>
    </row>
    <row r="272" spans="1:9" x14ac:dyDescent="0.35">
      <c r="A272" t="s">
        <v>30</v>
      </c>
      <c r="B272">
        <v>8</v>
      </c>
      <c r="F272" t="s">
        <v>583</v>
      </c>
      <c r="G272">
        <f>AVERAGEIF(A:A,F272,B:B)</f>
        <v>7.2</v>
      </c>
      <c r="H272" s="2">
        <v>262</v>
      </c>
      <c r="I272" s="3">
        <v>0.81499999999999995</v>
      </c>
    </row>
    <row r="273" spans="1:9" x14ac:dyDescent="0.35">
      <c r="A273" t="s">
        <v>24</v>
      </c>
      <c r="B273">
        <v>5.7</v>
      </c>
      <c r="F273" t="s">
        <v>645</v>
      </c>
      <c r="G273">
        <f>AVERAGEIF(A:A,F273,B:B)</f>
        <v>7.2</v>
      </c>
      <c r="H273" s="2">
        <v>262</v>
      </c>
      <c r="I273" s="3">
        <v>0.81499999999999995</v>
      </c>
    </row>
    <row r="274" spans="1:9" x14ac:dyDescent="0.35">
      <c r="A274" t="s">
        <v>1</v>
      </c>
      <c r="B274">
        <v>8.5</v>
      </c>
      <c r="F274" t="s">
        <v>656</v>
      </c>
      <c r="G274">
        <f>AVERAGEIF(A:A,F274,B:B)</f>
        <v>7.2</v>
      </c>
      <c r="H274" s="2">
        <v>262</v>
      </c>
      <c r="I274" s="3">
        <v>0.81499999999999995</v>
      </c>
    </row>
    <row r="275" spans="1:9" x14ac:dyDescent="0.35">
      <c r="A275" t="s">
        <v>152</v>
      </c>
      <c r="B275">
        <v>7</v>
      </c>
      <c r="F275" t="s">
        <v>735</v>
      </c>
      <c r="G275">
        <f>AVERAGEIF(A:A,F275,B:B)</f>
        <v>7.2</v>
      </c>
      <c r="H275" s="2">
        <v>262</v>
      </c>
      <c r="I275" s="3">
        <v>0.81499999999999995</v>
      </c>
    </row>
    <row r="276" spans="1:9" x14ac:dyDescent="0.35">
      <c r="A276" t="s">
        <v>17</v>
      </c>
      <c r="B276">
        <v>7.8</v>
      </c>
      <c r="F276" t="s">
        <v>779</v>
      </c>
      <c r="G276">
        <f>AVERAGEIF(A:A,F276,B:B)</f>
        <v>7.2</v>
      </c>
      <c r="H276" s="2">
        <v>262</v>
      </c>
      <c r="I276" s="3">
        <v>0.81499999999999995</v>
      </c>
    </row>
    <row r="277" spans="1:9" x14ac:dyDescent="0.35">
      <c r="A277" t="s">
        <v>1</v>
      </c>
      <c r="B277">
        <v>7.2</v>
      </c>
      <c r="F277" t="s">
        <v>791</v>
      </c>
      <c r="G277">
        <f>AVERAGEIF(A:A,F277,B:B)</f>
        <v>7.2</v>
      </c>
      <c r="H277" s="2">
        <v>262</v>
      </c>
      <c r="I277" s="3">
        <v>0.81499999999999995</v>
      </c>
    </row>
    <row r="278" spans="1:9" x14ac:dyDescent="0.35">
      <c r="A278" t="s">
        <v>157</v>
      </c>
      <c r="B278">
        <v>6.4</v>
      </c>
      <c r="F278" t="s">
        <v>876</v>
      </c>
      <c r="G278">
        <f>AVERAGEIF(A:A,F278,B:B)</f>
        <v>7.2</v>
      </c>
      <c r="H278" s="2">
        <v>262</v>
      </c>
      <c r="I278" s="3">
        <v>0.81499999999999995</v>
      </c>
    </row>
    <row r="279" spans="1:9" x14ac:dyDescent="0.35">
      <c r="A279" t="s">
        <v>158</v>
      </c>
      <c r="B279">
        <v>5.5</v>
      </c>
      <c r="F279" t="s">
        <v>931</v>
      </c>
      <c r="G279">
        <f>AVERAGEIF(A:A,F279,B:B)</f>
        <v>7.2</v>
      </c>
      <c r="H279" s="2">
        <v>262</v>
      </c>
      <c r="I279" s="3">
        <v>0.81499999999999995</v>
      </c>
    </row>
    <row r="280" spans="1:9" x14ac:dyDescent="0.35">
      <c r="A280" t="s">
        <v>159</v>
      </c>
      <c r="B280">
        <v>6.7</v>
      </c>
      <c r="F280" t="s">
        <v>937</v>
      </c>
      <c r="G280">
        <f>AVERAGEIF(A:A,F280,B:B)</f>
        <v>7.2</v>
      </c>
      <c r="H280" s="2">
        <v>262</v>
      </c>
      <c r="I280" s="3">
        <v>0.81499999999999995</v>
      </c>
    </row>
    <row r="281" spans="1:9" x14ac:dyDescent="0.35">
      <c r="A281" t="s">
        <v>160</v>
      </c>
      <c r="B281">
        <v>6.1</v>
      </c>
      <c r="F281" t="s">
        <v>954</v>
      </c>
      <c r="G281">
        <f>AVERAGEIF(A:A,F281,B:B)</f>
        <v>7.2</v>
      </c>
      <c r="H281" s="2">
        <v>262</v>
      </c>
      <c r="I281" s="3">
        <v>0.81499999999999995</v>
      </c>
    </row>
    <row r="282" spans="1:9" x14ac:dyDescent="0.35">
      <c r="A282" t="s">
        <v>161</v>
      </c>
      <c r="B282">
        <v>8.5</v>
      </c>
      <c r="F282" t="s">
        <v>956</v>
      </c>
      <c r="G282">
        <f>AVERAGEIF(A:A,F282,B:B)</f>
        <v>7.2</v>
      </c>
      <c r="H282" s="2">
        <v>262</v>
      </c>
      <c r="I282" s="3">
        <v>0.81499999999999995</v>
      </c>
    </row>
    <row r="283" spans="1:9" x14ac:dyDescent="0.35">
      <c r="A283" t="s">
        <v>162</v>
      </c>
      <c r="B283">
        <v>6.9</v>
      </c>
      <c r="F283" t="s">
        <v>961</v>
      </c>
      <c r="G283">
        <f>AVERAGEIF(A:A,F283,B:B)</f>
        <v>7.2</v>
      </c>
      <c r="H283" s="2">
        <v>262</v>
      </c>
      <c r="I283" s="3">
        <v>0.81499999999999995</v>
      </c>
    </row>
    <row r="284" spans="1:9" x14ac:dyDescent="0.35">
      <c r="A284" t="s">
        <v>163</v>
      </c>
      <c r="B284">
        <v>7.3</v>
      </c>
      <c r="F284" t="s">
        <v>1013</v>
      </c>
      <c r="G284">
        <f>AVERAGEIF(A:A,F284,B:B)</f>
        <v>7.2</v>
      </c>
      <c r="H284" s="2">
        <v>262</v>
      </c>
      <c r="I284" s="3">
        <v>0.81499999999999995</v>
      </c>
    </row>
    <row r="285" spans="1:9" x14ac:dyDescent="0.35">
      <c r="A285" t="s">
        <v>164</v>
      </c>
      <c r="B285">
        <v>6.7</v>
      </c>
      <c r="F285" t="s">
        <v>1123</v>
      </c>
      <c r="G285">
        <f>AVERAGEIF(A:A,F285,B:B)</f>
        <v>7.2</v>
      </c>
      <c r="H285" s="2">
        <v>262</v>
      </c>
      <c r="I285" s="3">
        <v>0.81499999999999995</v>
      </c>
    </row>
    <row r="286" spans="1:9" x14ac:dyDescent="0.35">
      <c r="A286" t="s">
        <v>68</v>
      </c>
      <c r="B286">
        <v>6.9</v>
      </c>
      <c r="F286" t="s">
        <v>1130</v>
      </c>
      <c r="G286">
        <f>AVERAGEIF(A:A,F286,B:B)</f>
        <v>7.2</v>
      </c>
      <c r="H286" s="2">
        <v>262</v>
      </c>
      <c r="I286" s="3">
        <v>0.81499999999999995</v>
      </c>
    </row>
    <row r="287" spans="1:9" x14ac:dyDescent="0.35">
      <c r="A287" t="s">
        <v>165</v>
      </c>
      <c r="B287">
        <v>5.0999999999999996</v>
      </c>
      <c r="F287" t="s">
        <v>1197</v>
      </c>
      <c r="G287">
        <f>AVERAGEIF(A:A,F287,B:B)</f>
        <v>7.2</v>
      </c>
      <c r="H287" s="2">
        <v>262</v>
      </c>
      <c r="I287" s="3">
        <v>0.81499999999999995</v>
      </c>
    </row>
    <row r="288" spans="1:9" x14ac:dyDescent="0.35">
      <c r="A288" t="s">
        <v>166</v>
      </c>
      <c r="B288">
        <v>6.8</v>
      </c>
      <c r="F288" t="s">
        <v>1235</v>
      </c>
      <c r="G288">
        <f>AVERAGEIF(A:A,F288,B:B)</f>
        <v>7.2</v>
      </c>
      <c r="H288" s="2">
        <v>262</v>
      </c>
      <c r="I288" s="3">
        <v>0.81499999999999995</v>
      </c>
    </row>
    <row r="289" spans="1:9" x14ac:dyDescent="0.35">
      <c r="A289" t="s">
        <v>167</v>
      </c>
      <c r="B289">
        <v>6.7</v>
      </c>
      <c r="F289" t="s">
        <v>1251</v>
      </c>
      <c r="G289">
        <f>AVERAGEIF(A:A,F289,B:B)</f>
        <v>7.2</v>
      </c>
      <c r="H289" s="2">
        <v>262</v>
      </c>
      <c r="I289" s="3">
        <v>0.81499999999999995</v>
      </c>
    </row>
    <row r="290" spans="1:9" x14ac:dyDescent="0.35">
      <c r="A290" t="s">
        <v>168</v>
      </c>
      <c r="B290">
        <v>6</v>
      </c>
      <c r="F290" t="s">
        <v>1272</v>
      </c>
      <c r="G290">
        <f>AVERAGEIF(A:A,F290,B:B)</f>
        <v>7.2</v>
      </c>
      <c r="H290" s="2">
        <v>262</v>
      </c>
      <c r="I290" s="3">
        <v>0.81499999999999995</v>
      </c>
    </row>
    <row r="291" spans="1:9" x14ac:dyDescent="0.35">
      <c r="A291" t="s">
        <v>169</v>
      </c>
      <c r="B291">
        <v>5.7</v>
      </c>
      <c r="F291" t="s">
        <v>1302</v>
      </c>
      <c r="G291">
        <f>AVERAGEIF(A:A,F291,B:B)</f>
        <v>7.2</v>
      </c>
      <c r="H291" s="2">
        <v>262</v>
      </c>
      <c r="I291" s="3">
        <v>0.81499999999999995</v>
      </c>
    </row>
    <row r="292" spans="1:9" x14ac:dyDescent="0.35">
      <c r="A292" t="s">
        <v>100</v>
      </c>
      <c r="B292">
        <v>8</v>
      </c>
      <c r="F292" t="s">
        <v>1324</v>
      </c>
      <c r="G292">
        <f>AVERAGEIF(A:A,F292,B:B)</f>
        <v>7.2</v>
      </c>
      <c r="H292" s="2">
        <v>262</v>
      </c>
      <c r="I292" s="3">
        <v>0.81499999999999995</v>
      </c>
    </row>
    <row r="293" spans="1:9" x14ac:dyDescent="0.35">
      <c r="A293" t="s">
        <v>47</v>
      </c>
      <c r="B293">
        <v>8.1999999999999993</v>
      </c>
      <c r="F293" t="s">
        <v>1339</v>
      </c>
      <c r="G293">
        <f>AVERAGEIF(A:A,F293,B:B)</f>
        <v>7.2</v>
      </c>
      <c r="H293" s="2">
        <v>262</v>
      </c>
      <c r="I293" s="3">
        <v>0.81499999999999995</v>
      </c>
    </row>
    <row r="294" spans="1:9" x14ac:dyDescent="0.35">
      <c r="A294" t="s">
        <v>128</v>
      </c>
      <c r="B294">
        <v>5.4</v>
      </c>
      <c r="F294" t="s">
        <v>1356</v>
      </c>
      <c r="G294">
        <f>AVERAGEIF(A:A,F294,B:B)</f>
        <v>7.2</v>
      </c>
      <c r="H294" s="2">
        <v>262</v>
      </c>
      <c r="I294" s="3">
        <v>0.81499999999999995</v>
      </c>
    </row>
    <row r="295" spans="1:9" x14ac:dyDescent="0.35">
      <c r="A295" t="s">
        <v>125</v>
      </c>
      <c r="B295">
        <v>7.2</v>
      </c>
      <c r="F295" t="s">
        <v>1375</v>
      </c>
      <c r="G295">
        <f>AVERAGEIF(A:A,F295,B:B)</f>
        <v>7.2</v>
      </c>
      <c r="H295" s="2">
        <v>262</v>
      </c>
      <c r="I295" s="3">
        <v>0.81499999999999995</v>
      </c>
    </row>
    <row r="296" spans="1:9" x14ac:dyDescent="0.35">
      <c r="A296" t="s">
        <v>170</v>
      </c>
      <c r="B296">
        <v>7.5</v>
      </c>
      <c r="F296" t="s">
        <v>1386</v>
      </c>
      <c r="G296">
        <f>AVERAGEIF(A:A,F296,B:B)</f>
        <v>7.2</v>
      </c>
      <c r="H296" s="2">
        <v>262</v>
      </c>
      <c r="I296" s="3">
        <v>0.81499999999999995</v>
      </c>
    </row>
    <row r="297" spans="1:9" x14ac:dyDescent="0.35">
      <c r="A297" t="s">
        <v>9</v>
      </c>
      <c r="B297">
        <v>7</v>
      </c>
      <c r="F297" t="s">
        <v>1388</v>
      </c>
      <c r="G297">
        <f>AVERAGEIF(A:A,F297,B:B)</f>
        <v>7.2</v>
      </c>
      <c r="H297" s="2">
        <v>262</v>
      </c>
      <c r="I297" s="3">
        <v>0.81499999999999995</v>
      </c>
    </row>
    <row r="298" spans="1:9" x14ac:dyDescent="0.35">
      <c r="A298" t="s">
        <v>171</v>
      </c>
      <c r="B298">
        <v>3.3</v>
      </c>
      <c r="F298" t="s">
        <v>1469</v>
      </c>
      <c r="G298">
        <f>AVERAGEIF(A:A,F298,B:B)</f>
        <v>7.2</v>
      </c>
      <c r="H298" s="2">
        <v>262</v>
      </c>
      <c r="I298" s="3">
        <v>0.81499999999999995</v>
      </c>
    </row>
    <row r="299" spans="1:9" x14ac:dyDescent="0.35">
      <c r="A299" t="s">
        <v>25</v>
      </c>
      <c r="B299">
        <v>6</v>
      </c>
      <c r="F299" t="s">
        <v>1494</v>
      </c>
      <c r="G299">
        <f>AVERAGEIF(A:A,F299,B:B)</f>
        <v>7.2</v>
      </c>
      <c r="H299" s="2">
        <v>262</v>
      </c>
      <c r="I299" s="3">
        <v>0.81499999999999995</v>
      </c>
    </row>
    <row r="300" spans="1:9" x14ac:dyDescent="0.35">
      <c r="A300" t="s">
        <v>154</v>
      </c>
      <c r="B300">
        <v>7.1</v>
      </c>
      <c r="F300" t="s">
        <v>1495</v>
      </c>
      <c r="G300">
        <f>AVERAGEIF(A:A,F300,B:B)</f>
        <v>7.2</v>
      </c>
      <c r="H300" s="2">
        <v>262</v>
      </c>
      <c r="I300" s="3">
        <v>0.81499999999999995</v>
      </c>
    </row>
    <row r="301" spans="1:9" x14ac:dyDescent="0.35">
      <c r="A301" t="s">
        <v>172</v>
      </c>
      <c r="B301">
        <v>5.4</v>
      </c>
      <c r="F301" t="s">
        <v>1515</v>
      </c>
      <c r="G301">
        <f>AVERAGEIF(A:A,F301,B:B)</f>
        <v>7.2</v>
      </c>
      <c r="H301" s="2">
        <v>262</v>
      </c>
      <c r="I301" s="3">
        <v>0.81499999999999995</v>
      </c>
    </row>
    <row r="302" spans="1:9" x14ac:dyDescent="0.35">
      <c r="A302" t="s">
        <v>173</v>
      </c>
      <c r="B302">
        <v>6.1</v>
      </c>
      <c r="F302" t="s">
        <v>1526</v>
      </c>
      <c r="G302">
        <f>AVERAGEIF(A:A,F302,B:B)</f>
        <v>7.2</v>
      </c>
      <c r="H302" s="2">
        <v>262</v>
      </c>
      <c r="I302" s="3">
        <v>0.81499999999999995</v>
      </c>
    </row>
    <row r="303" spans="1:9" x14ac:dyDescent="0.35">
      <c r="A303" t="s">
        <v>174</v>
      </c>
      <c r="B303">
        <v>5.3</v>
      </c>
      <c r="F303" t="s">
        <v>1527</v>
      </c>
      <c r="G303">
        <f>AVERAGEIF(A:A,F303,B:B)</f>
        <v>7.2</v>
      </c>
      <c r="H303" s="2">
        <v>262</v>
      </c>
      <c r="I303" s="3">
        <v>0.81499999999999995</v>
      </c>
    </row>
    <row r="304" spans="1:9" x14ac:dyDescent="0.35">
      <c r="A304" t="s">
        <v>175</v>
      </c>
      <c r="B304">
        <v>2.2000000000000002</v>
      </c>
      <c r="F304" t="s">
        <v>1534</v>
      </c>
      <c r="G304">
        <f>AVERAGEIF(A:A,F304,B:B)</f>
        <v>7.2</v>
      </c>
      <c r="H304" s="2">
        <v>262</v>
      </c>
      <c r="I304" s="3">
        <v>0.81499999999999995</v>
      </c>
    </row>
    <row r="305" spans="1:9" x14ac:dyDescent="0.35">
      <c r="A305" t="s">
        <v>81</v>
      </c>
      <c r="B305">
        <v>7</v>
      </c>
      <c r="F305" t="s">
        <v>1564</v>
      </c>
      <c r="G305">
        <f>AVERAGEIF(A:A,F305,B:B)</f>
        <v>7.2</v>
      </c>
      <c r="H305" s="2">
        <v>262</v>
      </c>
      <c r="I305" s="3">
        <v>0.81499999999999995</v>
      </c>
    </row>
    <row r="306" spans="1:9" x14ac:dyDescent="0.35">
      <c r="A306" t="s">
        <v>176</v>
      </c>
      <c r="B306">
        <v>3.8</v>
      </c>
      <c r="F306" t="s">
        <v>1565</v>
      </c>
      <c r="G306">
        <f>AVERAGEIF(A:A,F306,B:B)</f>
        <v>7.2</v>
      </c>
      <c r="H306" s="2">
        <v>262</v>
      </c>
      <c r="I306" s="3">
        <v>0.81499999999999995</v>
      </c>
    </row>
    <row r="307" spans="1:9" x14ac:dyDescent="0.35">
      <c r="A307" t="s">
        <v>112</v>
      </c>
      <c r="B307">
        <v>6.9</v>
      </c>
      <c r="F307" t="s">
        <v>1569</v>
      </c>
      <c r="G307">
        <f>AVERAGEIF(A:A,F307,B:B)</f>
        <v>7.2</v>
      </c>
      <c r="H307" s="2">
        <v>262</v>
      </c>
      <c r="I307" s="3">
        <v>0.81499999999999995</v>
      </c>
    </row>
    <row r="308" spans="1:9" x14ac:dyDescent="0.35">
      <c r="A308" t="s">
        <v>177</v>
      </c>
      <c r="B308">
        <v>7.2</v>
      </c>
      <c r="F308" t="s">
        <v>1570</v>
      </c>
      <c r="G308">
        <f>AVERAGEIF(A:A,F308,B:B)</f>
        <v>7.2</v>
      </c>
      <c r="H308" s="2">
        <v>262</v>
      </c>
      <c r="I308" s="3">
        <v>0.81499999999999995</v>
      </c>
    </row>
    <row r="309" spans="1:9" x14ac:dyDescent="0.35">
      <c r="A309" t="s">
        <v>178</v>
      </c>
      <c r="B309">
        <v>7.3</v>
      </c>
      <c r="F309" t="s">
        <v>1598</v>
      </c>
      <c r="G309">
        <f>AVERAGEIF(A:A,F309,B:B)</f>
        <v>7.2</v>
      </c>
      <c r="H309" s="2">
        <v>262</v>
      </c>
      <c r="I309" s="3">
        <v>0.81499999999999995</v>
      </c>
    </row>
    <row r="310" spans="1:9" x14ac:dyDescent="0.35">
      <c r="A310" t="s">
        <v>53</v>
      </c>
      <c r="B310">
        <v>6.3</v>
      </c>
      <c r="F310" t="s">
        <v>1625</v>
      </c>
      <c r="G310">
        <f>AVERAGEIF(A:A,F310,B:B)</f>
        <v>7.2</v>
      </c>
      <c r="H310" s="2">
        <v>308</v>
      </c>
      <c r="I310" s="3">
        <v>0.81399999999999995</v>
      </c>
    </row>
    <row r="311" spans="1:9" x14ac:dyDescent="0.35">
      <c r="A311" t="s">
        <v>47</v>
      </c>
      <c r="B311">
        <v>7.5</v>
      </c>
      <c r="F311" t="s">
        <v>82</v>
      </c>
      <c r="G311">
        <f>AVERAGEIF(A:A,F311,B:B)</f>
        <v>7.1833333333333336</v>
      </c>
      <c r="H311" s="2">
        <v>309</v>
      </c>
      <c r="I311" s="3">
        <v>0.81399999999999995</v>
      </c>
    </row>
    <row r="312" spans="1:9" x14ac:dyDescent="0.35">
      <c r="A312" t="s">
        <v>179</v>
      </c>
      <c r="B312">
        <v>7.6</v>
      </c>
      <c r="F312" t="s">
        <v>347</v>
      </c>
      <c r="G312">
        <f>AVERAGEIF(A:A,F312,B:B)</f>
        <v>7.1714285714285708</v>
      </c>
      <c r="H312" s="2">
        <v>310</v>
      </c>
      <c r="I312" s="3">
        <v>0.81200000000000006</v>
      </c>
    </row>
    <row r="313" spans="1:9" x14ac:dyDescent="0.35">
      <c r="A313" t="s">
        <v>180</v>
      </c>
      <c r="B313">
        <v>6.8</v>
      </c>
      <c r="F313" t="s">
        <v>132</v>
      </c>
      <c r="G313">
        <f>AVERAGEIF(A:A,F313,B:B)</f>
        <v>7.166666666666667</v>
      </c>
      <c r="H313" s="2">
        <v>310</v>
      </c>
      <c r="I313" s="3">
        <v>0.81200000000000006</v>
      </c>
    </row>
    <row r="314" spans="1:9" x14ac:dyDescent="0.35">
      <c r="A314" t="s">
        <v>181</v>
      </c>
      <c r="B314">
        <v>5.2</v>
      </c>
      <c r="F314" t="s">
        <v>246</v>
      </c>
      <c r="G314">
        <f>AVERAGEIF(A:A,F314,B:B)</f>
        <v>7.166666666666667</v>
      </c>
      <c r="H314" s="2">
        <v>310</v>
      </c>
      <c r="I314" s="3">
        <v>0.81200000000000006</v>
      </c>
    </row>
    <row r="315" spans="1:9" x14ac:dyDescent="0.35">
      <c r="A315" t="s">
        <v>17</v>
      </c>
      <c r="B315">
        <v>7.7</v>
      </c>
      <c r="F315" t="s">
        <v>914</v>
      </c>
      <c r="G315">
        <f>AVERAGEIF(A:A,F315,B:B)</f>
        <v>7.166666666666667</v>
      </c>
      <c r="H315" s="2">
        <v>313</v>
      </c>
      <c r="I315" s="3">
        <v>0.80800000000000005</v>
      </c>
    </row>
    <row r="316" spans="1:9" x14ac:dyDescent="0.35">
      <c r="A316" t="s">
        <v>182</v>
      </c>
      <c r="B316">
        <v>6.2</v>
      </c>
      <c r="F316" t="s">
        <v>12</v>
      </c>
      <c r="G316">
        <f>AVERAGEIF(A:A,F316,B:B)</f>
        <v>7.15</v>
      </c>
      <c r="H316" s="2">
        <v>313</v>
      </c>
      <c r="I316" s="3">
        <v>0.80800000000000005</v>
      </c>
    </row>
    <row r="317" spans="1:9" x14ac:dyDescent="0.35">
      <c r="A317" t="s">
        <v>183</v>
      </c>
      <c r="B317">
        <v>7.7</v>
      </c>
      <c r="F317" t="s">
        <v>134</v>
      </c>
      <c r="G317">
        <f>AVERAGEIF(A:A,F317,B:B)</f>
        <v>7.15</v>
      </c>
      <c r="H317" s="2">
        <v>313</v>
      </c>
      <c r="I317" s="3">
        <v>0.80800000000000005</v>
      </c>
    </row>
    <row r="318" spans="1:9" x14ac:dyDescent="0.35">
      <c r="A318" t="s">
        <v>184</v>
      </c>
      <c r="B318">
        <v>4.3</v>
      </c>
      <c r="F318" t="s">
        <v>646</v>
      </c>
      <c r="G318">
        <f>AVERAGEIF(A:A,F318,B:B)</f>
        <v>7.15</v>
      </c>
      <c r="H318" s="2">
        <v>313</v>
      </c>
      <c r="I318" s="3">
        <v>0.80800000000000005</v>
      </c>
    </row>
    <row r="319" spans="1:9" x14ac:dyDescent="0.35">
      <c r="A319" t="s">
        <v>185</v>
      </c>
      <c r="B319">
        <v>6.9</v>
      </c>
      <c r="F319" t="s">
        <v>1006</v>
      </c>
      <c r="G319">
        <f>AVERAGEIF(A:A,F319,B:B)</f>
        <v>7.15</v>
      </c>
      <c r="H319" s="2">
        <v>313</v>
      </c>
      <c r="I319" s="3">
        <v>0.80800000000000005</v>
      </c>
    </row>
    <row r="320" spans="1:9" x14ac:dyDescent="0.35">
      <c r="A320" t="s">
        <v>177</v>
      </c>
      <c r="B320">
        <v>6.6</v>
      </c>
      <c r="F320" t="s">
        <v>1137</v>
      </c>
      <c r="G320">
        <f>AVERAGEIF(A:A,F320,B:B)</f>
        <v>7.15</v>
      </c>
      <c r="H320" s="2">
        <v>313</v>
      </c>
      <c r="I320" s="3">
        <v>0.80800000000000005</v>
      </c>
    </row>
    <row r="321" spans="1:9" x14ac:dyDescent="0.35">
      <c r="A321" t="s">
        <v>82</v>
      </c>
      <c r="B321">
        <v>7</v>
      </c>
      <c r="F321" t="s">
        <v>1321</v>
      </c>
      <c r="G321">
        <f>AVERAGEIF(A:A,F321,B:B)</f>
        <v>7.15</v>
      </c>
      <c r="H321" s="2">
        <v>313</v>
      </c>
      <c r="I321" s="3">
        <v>0.80800000000000005</v>
      </c>
    </row>
    <row r="322" spans="1:9" x14ac:dyDescent="0.35">
      <c r="A322" t="s">
        <v>15</v>
      </c>
      <c r="B322">
        <v>6.7</v>
      </c>
      <c r="F322" t="s">
        <v>1467</v>
      </c>
      <c r="G322">
        <f>AVERAGEIF(A:A,F322,B:B)</f>
        <v>7.15</v>
      </c>
      <c r="H322" s="2">
        <v>320</v>
      </c>
      <c r="I322" s="3">
        <v>0.80700000000000005</v>
      </c>
    </row>
    <row r="323" spans="1:9" x14ac:dyDescent="0.35">
      <c r="A323" t="s">
        <v>4</v>
      </c>
      <c r="B323">
        <v>8.1999999999999993</v>
      </c>
      <c r="F323" t="s">
        <v>9</v>
      </c>
      <c r="G323">
        <f>AVERAGEIF(A:A,F323,B:B)</f>
        <v>7.1428571428571432</v>
      </c>
      <c r="H323" s="2">
        <v>321</v>
      </c>
      <c r="I323" s="3">
        <v>0.80600000000000005</v>
      </c>
    </row>
    <row r="324" spans="1:9" x14ac:dyDescent="0.35">
      <c r="A324" t="s">
        <v>15</v>
      </c>
      <c r="B324">
        <v>8.9</v>
      </c>
      <c r="F324" t="s">
        <v>37</v>
      </c>
      <c r="G324">
        <f>AVERAGEIF(A:A,F324,B:B)</f>
        <v>7.1400000000000006</v>
      </c>
      <c r="H324" s="2">
        <v>321</v>
      </c>
      <c r="I324" s="3">
        <v>0.80600000000000005</v>
      </c>
    </row>
    <row r="325" spans="1:9" x14ac:dyDescent="0.35">
      <c r="A325" t="s">
        <v>15</v>
      </c>
      <c r="B325">
        <v>8.6999999999999993</v>
      </c>
      <c r="F325" t="s">
        <v>643</v>
      </c>
      <c r="G325">
        <f>AVERAGEIF(A:A,F325,B:B)</f>
        <v>7.1400000000000006</v>
      </c>
      <c r="H325" s="2">
        <v>323</v>
      </c>
      <c r="I325" s="3">
        <v>0.80400000000000005</v>
      </c>
    </row>
    <row r="326" spans="1:9" x14ac:dyDescent="0.35">
      <c r="A326" t="s">
        <v>186</v>
      </c>
      <c r="B326">
        <v>5.5</v>
      </c>
      <c r="F326" t="s">
        <v>16</v>
      </c>
      <c r="G326">
        <f>AVERAGEIF(A:A,F326,B:B)</f>
        <v>7.1333333333333329</v>
      </c>
      <c r="H326" s="2">
        <v>323</v>
      </c>
      <c r="I326" s="3">
        <v>0.80400000000000005</v>
      </c>
    </row>
    <row r="327" spans="1:9" x14ac:dyDescent="0.35">
      <c r="A327" t="s">
        <v>164</v>
      </c>
      <c r="B327">
        <v>5.7</v>
      </c>
      <c r="F327" t="s">
        <v>64</v>
      </c>
      <c r="G327">
        <f>AVERAGEIF(A:A,F327,B:B)</f>
        <v>7.1333333333333329</v>
      </c>
      <c r="H327" s="2">
        <v>323</v>
      </c>
      <c r="I327" s="3">
        <v>0.80400000000000005</v>
      </c>
    </row>
    <row r="328" spans="1:9" x14ac:dyDescent="0.35">
      <c r="A328" t="s">
        <v>187</v>
      </c>
      <c r="B328">
        <v>6.3</v>
      </c>
      <c r="F328" t="s">
        <v>1113</v>
      </c>
      <c r="G328">
        <f>AVERAGEIF(A:A,F328,B:B)</f>
        <v>7.1333333333333329</v>
      </c>
      <c r="H328" s="2">
        <v>326</v>
      </c>
      <c r="I328" s="3">
        <v>0.80300000000000005</v>
      </c>
    </row>
    <row r="329" spans="1:9" x14ac:dyDescent="0.35">
      <c r="A329" t="s">
        <v>87</v>
      </c>
      <c r="B329">
        <v>5.9</v>
      </c>
      <c r="F329" t="s">
        <v>17</v>
      </c>
      <c r="G329">
        <f>AVERAGEIF(A:A,F329,B:B)</f>
        <v>7.1312499999999996</v>
      </c>
      <c r="H329" s="2">
        <v>327</v>
      </c>
      <c r="I329" s="3">
        <v>0.80300000000000005</v>
      </c>
    </row>
    <row r="330" spans="1:9" x14ac:dyDescent="0.35">
      <c r="A330" t="s">
        <v>188</v>
      </c>
      <c r="B330">
        <v>7.6</v>
      </c>
      <c r="F330" t="s">
        <v>51</v>
      </c>
      <c r="G330">
        <f>AVERAGEIF(A:A,F330,B:B)</f>
        <v>7.1285714285714272</v>
      </c>
      <c r="H330" s="2">
        <v>328</v>
      </c>
      <c r="I330" s="3">
        <v>0.80200000000000005</v>
      </c>
    </row>
    <row r="331" spans="1:9" x14ac:dyDescent="0.35">
      <c r="A331" t="s">
        <v>189</v>
      </c>
      <c r="B331">
        <v>6.6</v>
      </c>
      <c r="F331" t="s">
        <v>124</v>
      </c>
      <c r="G331">
        <f>AVERAGEIF(A:A,F331,B:B)</f>
        <v>7.1142857142857139</v>
      </c>
      <c r="H331" s="2">
        <v>328</v>
      </c>
      <c r="I331" s="3">
        <v>0.80200000000000005</v>
      </c>
    </row>
    <row r="332" spans="1:9" x14ac:dyDescent="0.35">
      <c r="A332" t="s">
        <v>190</v>
      </c>
      <c r="B332">
        <v>5.3</v>
      </c>
      <c r="F332" t="s">
        <v>573</v>
      </c>
      <c r="G332">
        <f>AVERAGEIF(A:A,F332,B:B)</f>
        <v>7.1142857142857139</v>
      </c>
      <c r="H332" s="2">
        <v>330</v>
      </c>
      <c r="I332" s="3">
        <v>0.8</v>
      </c>
    </row>
    <row r="333" spans="1:9" x14ac:dyDescent="0.35">
      <c r="A333" t="s">
        <v>191</v>
      </c>
      <c r="B333">
        <v>6</v>
      </c>
      <c r="F333" t="s">
        <v>206</v>
      </c>
      <c r="G333">
        <f>AVERAGEIF(A:A,F333,B:B)</f>
        <v>7.1000000000000005</v>
      </c>
      <c r="H333" s="2">
        <v>330</v>
      </c>
      <c r="I333" s="3">
        <v>0.8</v>
      </c>
    </row>
    <row r="334" spans="1:9" x14ac:dyDescent="0.35">
      <c r="A334" t="s">
        <v>59</v>
      </c>
      <c r="B334">
        <v>8</v>
      </c>
      <c r="F334" t="s">
        <v>251</v>
      </c>
      <c r="G334">
        <f>AVERAGEIF(A:A,F334,B:B)</f>
        <v>7.1000000000000005</v>
      </c>
      <c r="H334" s="2">
        <v>330</v>
      </c>
      <c r="I334" s="3">
        <v>0.8</v>
      </c>
    </row>
    <row r="335" spans="1:9" x14ac:dyDescent="0.35">
      <c r="A335" t="s">
        <v>192</v>
      </c>
      <c r="B335">
        <v>5.6</v>
      </c>
      <c r="F335" t="s">
        <v>1323</v>
      </c>
      <c r="G335">
        <f>AVERAGEIF(A:A,F335,B:B)</f>
        <v>7.1000000000000005</v>
      </c>
      <c r="H335" s="2">
        <v>333</v>
      </c>
      <c r="I335" s="3">
        <v>0.77600000000000002</v>
      </c>
    </row>
    <row r="336" spans="1:9" x14ac:dyDescent="0.35">
      <c r="A336" t="s">
        <v>121</v>
      </c>
      <c r="B336">
        <v>5.9</v>
      </c>
      <c r="F336" t="s">
        <v>215</v>
      </c>
      <c r="G336">
        <f>AVERAGEIF(A:A,F336,B:B)</f>
        <v>7.1</v>
      </c>
      <c r="H336" s="2">
        <v>333</v>
      </c>
      <c r="I336" s="3">
        <v>0.77600000000000002</v>
      </c>
    </row>
    <row r="337" spans="1:9" x14ac:dyDescent="0.35">
      <c r="A337" t="s">
        <v>14</v>
      </c>
      <c r="B337">
        <v>7.3</v>
      </c>
      <c r="F337" t="s">
        <v>413</v>
      </c>
      <c r="G337">
        <f>AVERAGEIF(A:A,F337,B:B)</f>
        <v>7.1</v>
      </c>
      <c r="H337" s="2">
        <v>333</v>
      </c>
      <c r="I337" s="3">
        <v>0.77600000000000002</v>
      </c>
    </row>
    <row r="338" spans="1:9" x14ac:dyDescent="0.35">
      <c r="A338" t="s">
        <v>29</v>
      </c>
      <c r="B338">
        <v>7.9</v>
      </c>
      <c r="F338" t="s">
        <v>557</v>
      </c>
      <c r="G338">
        <f>AVERAGEIF(A:A,F338,B:B)</f>
        <v>7.1</v>
      </c>
      <c r="H338" s="2">
        <v>333</v>
      </c>
      <c r="I338" s="3">
        <v>0.77600000000000002</v>
      </c>
    </row>
    <row r="339" spans="1:9" x14ac:dyDescent="0.35">
      <c r="A339" t="s">
        <v>157</v>
      </c>
      <c r="B339">
        <v>6.8</v>
      </c>
      <c r="F339" t="s">
        <v>601</v>
      </c>
      <c r="G339">
        <f>AVERAGEIF(A:A,F339,B:B)</f>
        <v>7.1</v>
      </c>
      <c r="H339" s="2">
        <v>333</v>
      </c>
      <c r="I339" s="3">
        <v>0.77600000000000002</v>
      </c>
    </row>
    <row r="340" spans="1:9" x14ac:dyDescent="0.35">
      <c r="A340" t="s">
        <v>25</v>
      </c>
      <c r="B340">
        <v>6.6</v>
      </c>
      <c r="F340" t="s">
        <v>666</v>
      </c>
      <c r="G340">
        <f>AVERAGEIF(A:A,F340,B:B)</f>
        <v>7.1</v>
      </c>
      <c r="H340" s="2">
        <v>333</v>
      </c>
      <c r="I340" s="3">
        <v>0.77600000000000002</v>
      </c>
    </row>
    <row r="341" spans="1:9" x14ac:dyDescent="0.35">
      <c r="A341" t="s">
        <v>42</v>
      </c>
      <c r="B341">
        <v>6.6</v>
      </c>
      <c r="F341" t="s">
        <v>692</v>
      </c>
      <c r="G341">
        <f>AVERAGEIF(A:A,F341,B:B)</f>
        <v>7.1</v>
      </c>
      <c r="H341" s="2">
        <v>333</v>
      </c>
      <c r="I341" s="3">
        <v>0.77600000000000002</v>
      </c>
    </row>
    <row r="342" spans="1:9" x14ac:dyDescent="0.35">
      <c r="A342" t="s">
        <v>193</v>
      </c>
      <c r="B342">
        <v>7</v>
      </c>
      <c r="F342" t="s">
        <v>702</v>
      </c>
      <c r="G342">
        <f>AVERAGEIF(A:A,F342,B:B)</f>
        <v>7.1</v>
      </c>
      <c r="H342" s="2">
        <v>333</v>
      </c>
      <c r="I342" s="3">
        <v>0.77600000000000002</v>
      </c>
    </row>
    <row r="343" spans="1:9" x14ac:dyDescent="0.35">
      <c r="A343" t="s">
        <v>123</v>
      </c>
      <c r="B343">
        <v>7</v>
      </c>
      <c r="F343" t="s">
        <v>802</v>
      </c>
      <c r="G343">
        <f>AVERAGEIF(A:A,F343,B:B)</f>
        <v>7.1</v>
      </c>
      <c r="H343" s="2">
        <v>333</v>
      </c>
      <c r="I343" s="3">
        <v>0.77600000000000002</v>
      </c>
    </row>
    <row r="344" spans="1:9" x14ac:dyDescent="0.35">
      <c r="A344" t="s">
        <v>194</v>
      </c>
      <c r="B344">
        <v>7.3</v>
      </c>
      <c r="F344" t="s">
        <v>821</v>
      </c>
      <c r="G344">
        <f>AVERAGEIF(A:A,F344,B:B)</f>
        <v>7.1</v>
      </c>
      <c r="H344" s="2">
        <v>333</v>
      </c>
      <c r="I344" s="3">
        <v>0.77600000000000002</v>
      </c>
    </row>
    <row r="345" spans="1:9" x14ac:dyDescent="0.35">
      <c r="A345" t="s">
        <v>32</v>
      </c>
      <c r="B345">
        <v>5.5</v>
      </c>
      <c r="F345" t="s">
        <v>911</v>
      </c>
      <c r="G345">
        <f>AVERAGEIF(A:A,F345,B:B)</f>
        <v>7.1</v>
      </c>
      <c r="H345" s="2">
        <v>333</v>
      </c>
      <c r="I345" s="3">
        <v>0.77600000000000002</v>
      </c>
    </row>
    <row r="346" spans="1:9" x14ac:dyDescent="0.35">
      <c r="A346" t="s">
        <v>47</v>
      </c>
      <c r="B346">
        <v>8.5</v>
      </c>
      <c r="F346" t="s">
        <v>915</v>
      </c>
      <c r="G346">
        <f>AVERAGEIF(A:A,F346,B:B)</f>
        <v>7.1</v>
      </c>
      <c r="H346" s="2">
        <v>333</v>
      </c>
      <c r="I346" s="3">
        <v>0.77600000000000002</v>
      </c>
    </row>
    <row r="347" spans="1:9" x14ac:dyDescent="0.35">
      <c r="A347" t="s">
        <v>195</v>
      </c>
      <c r="B347">
        <v>7.5</v>
      </c>
      <c r="F347" t="s">
        <v>943</v>
      </c>
      <c r="G347">
        <f>AVERAGEIF(A:A,F347,B:B)</f>
        <v>7.1</v>
      </c>
      <c r="H347" s="2">
        <v>333</v>
      </c>
      <c r="I347" s="3">
        <v>0.77600000000000002</v>
      </c>
    </row>
    <row r="348" spans="1:9" x14ac:dyDescent="0.35">
      <c r="A348" t="s">
        <v>194</v>
      </c>
      <c r="B348">
        <v>7</v>
      </c>
      <c r="F348" t="s">
        <v>963</v>
      </c>
      <c r="G348">
        <f>AVERAGEIF(A:A,F348,B:B)</f>
        <v>7.1</v>
      </c>
      <c r="H348" s="2">
        <v>333</v>
      </c>
      <c r="I348" s="3">
        <v>0.77600000000000002</v>
      </c>
    </row>
    <row r="349" spans="1:9" x14ac:dyDescent="0.35">
      <c r="A349" t="s">
        <v>65</v>
      </c>
      <c r="B349">
        <v>7.8</v>
      </c>
      <c r="F349" t="s">
        <v>1054</v>
      </c>
      <c r="G349">
        <f>AVERAGEIF(A:A,F349,B:B)</f>
        <v>7.1</v>
      </c>
      <c r="H349" s="2">
        <v>333</v>
      </c>
      <c r="I349" s="3">
        <v>0.77600000000000002</v>
      </c>
    </row>
    <row r="350" spans="1:9" x14ac:dyDescent="0.35">
      <c r="A350" t="s">
        <v>126</v>
      </c>
      <c r="B350">
        <v>7.6</v>
      </c>
      <c r="F350" t="s">
        <v>1078</v>
      </c>
      <c r="G350">
        <f>AVERAGEIF(A:A,F350,B:B)</f>
        <v>7.1</v>
      </c>
      <c r="H350" s="2">
        <v>333</v>
      </c>
      <c r="I350" s="3">
        <v>0.77600000000000002</v>
      </c>
    </row>
    <row r="351" spans="1:9" x14ac:dyDescent="0.35">
      <c r="A351" t="s">
        <v>124</v>
      </c>
      <c r="B351">
        <v>7.6</v>
      </c>
      <c r="F351" t="s">
        <v>1094</v>
      </c>
      <c r="G351">
        <f>AVERAGEIF(A:A,F351,B:B)</f>
        <v>7.1</v>
      </c>
      <c r="H351" s="2">
        <v>333</v>
      </c>
      <c r="I351" s="3">
        <v>0.77600000000000002</v>
      </c>
    </row>
    <row r="352" spans="1:9" x14ac:dyDescent="0.35">
      <c r="A352" t="s">
        <v>162</v>
      </c>
      <c r="B352">
        <v>6.8</v>
      </c>
      <c r="F352" t="s">
        <v>1116</v>
      </c>
      <c r="G352">
        <f>AVERAGEIF(A:A,F352,B:B)</f>
        <v>7.1</v>
      </c>
      <c r="H352" s="2">
        <v>333</v>
      </c>
      <c r="I352" s="3">
        <v>0.77600000000000002</v>
      </c>
    </row>
    <row r="353" spans="1:9" x14ac:dyDescent="0.35">
      <c r="A353" t="s">
        <v>196</v>
      </c>
      <c r="B353">
        <v>5</v>
      </c>
      <c r="F353" t="s">
        <v>1119</v>
      </c>
      <c r="G353">
        <f>AVERAGEIF(A:A,F353,B:B)</f>
        <v>7.1</v>
      </c>
      <c r="H353" s="2">
        <v>333</v>
      </c>
      <c r="I353" s="3">
        <v>0.77600000000000002</v>
      </c>
    </row>
    <row r="354" spans="1:9" x14ac:dyDescent="0.35">
      <c r="A354" t="s">
        <v>10</v>
      </c>
      <c r="B354">
        <v>7.1</v>
      </c>
      <c r="F354" t="s">
        <v>1125</v>
      </c>
      <c r="G354">
        <f>AVERAGEIF(A:A,F354,B:B)</f>
        <v>7.1</v>
      </c>
      <c r="H354" s="2">
        <v>333</v>
      </c>
      <c r="I354" s="3">
        <v>0.77600000000000002</v>
      </c>
    </row>
    <row r="355" spans="1:9" x14ac:dyDescent="0.35">
      <c r="A355" t="s">
        <v>197</v>
      </c>
      <c r="B355">
        <v>5.5</v>
      </c>
      <c r="F355" t="s">
        <v>1172</v>
      </c>
      <c r="G355">
        <f>AVERAGEIF(A:A,F355,B:B)</f>
        <v>7.1</v>
      </c>
      <c r="H355" s="2">
        <v>333</v>
      </c>
      <c r="I355" s="3">
        <v>0.77600000000000002</v>
      </c>
    </row>
    <row r="356" spans="1:9" x14ac:dyDescent="0.35">
      <c r="A356" t="s">
        <v>121</v>
      </c>
      <c r="B356">
        <v>5.6</v>
      </c>
      <c r="F356" t="s">
        <v>1189</v>
      </c>
      <c r="G356">
        <f>AVERAGEIF(A:A,F356,B:B)</f>
        <v>7.1</v>
      </c>
      <c r="H356" s="2">
        <v>333</v>
      </c>
      <c r="I356" s="3">
        <v>0.77600000000000002</v>
      </c>
    </row>
    <row r="357" spans="1:9" x14ac:dyDescent="0.35">
      <c r="A357" t="s">
        <v>38</v>
      </c>
      <c r="B357">
        <v>7.1</v>
      </c>
      <c r="F357" t="s">
        <v>1250</v>
      </c>
      <c r="G357">
        <f>AVERAGEIF(A:A,F357,B:B)</f>
        <v>7.1</v>
      </c>
      <c r="H357" s="2">
        <v>333</v>
      </c>
      <c r="I357" s="3">
        <v>0.77600000000000002</v>
      </c>
    </row>
    <row r="358" spans="1:9" x14ac:dyDescent="0.35">
      <c r="A358" t="s">
        <v>94</v>
      </c>
      <c r="B358">
        <v>4.9000000000000004</v>
      </c>
      <c r="F358" t="s">
        <v>1277</v>
      </c>
      <c r="G358">
        <f>AVERAGEIF(A:A,F358,B:B)</f>
        <v>7.1</v>
      </c>
      <c r="H358" s="2">
        <v>333</v>
      </c>
      <c r="I358" s="3">
        <v>0.77600000000000002</v>
      </c>
    </row>
    <row r="359" spans="1:9" x14ac:dyDescent="0.35">
      <c r="A359" t="s">
        <v>42</v>
      </c>
      <c r="B359">
        <v>7.4</v>
      </c>
      <c r="F359" t="s">
        <v>1288</v>
      </c>
      <c r="G359">
        <f>AVERAGEIF(A:A,F359,B:B)</f>
        <v>7.1</v>
      </c>
      <c r="H359" s="2">
        <v>333</v>
      </c>
      <c r="I359" s="3">
        <v>0.77600000000000002</v>
      </c>
    </row>
    <row r="360" spans="1:9" x14ac:dyDescent="0.35">
      <c r="A360" t="s">
        <v>125</v>
      </c>
      <c r="B360">
        <v>5.7</v>
      </c>
      <c r="F360" t="s">
        <v>1315</v>
      </c>
      <c r="G360">
        <f>AVERAGEIF(A:A,F360,B:B)</f>
        <v>7.1</v>
      </c>
      <c r="H360" s="2">
        <v>333</v>
      </c>
      <c r="I360" s="3">
        <v>0.77600000000000002</v>
      </c>
    </row>
    <row r="361" spans="1:9" x14ac:dyDescent="0.35">
      <c r="A361" t="s">
        <v>198</v>
      </c>
      <c r="B361">
        <v>6.4</v>
      </c>
      <c r="F361" t="s">
        <v>1330</v>
      </c>
      <c r="G361">
        <f>AVERAGEIF(A:A,F361,B:B)</f>
        <v>7.1</v>
      </c>
      <c r="H361" s="2">
        <v>333</v>
      </c>
      <c r="I361" s="3">
        <v>0.77600000000000002</v>
      </c>
    </row>
    <row r="362" spans="1:9" x14ac:dyDescent="0.35">
      <c r="A362" t="s">
        <v>199</v>
      </c>
      <c r="B362">
        <v>5.9</v>
      </c>
      <c r="F362" t="s">
        <v>1331</v>
      </c>
      <c r="G362">
        <f>AVERAGEIF(A:A,F362,B:B)</f>
        <v>7.1</v>
      </c>
      <c r="H362" s="2">
        <v>333</v>
      </c>
      <c r="I362" s="3">
        <v>0.77600000000000002</v>
      </c>
    </row>
    <row r="363" spans="1:9" x14ac:dyDescent="0.35">
      <c r="A363" t="s">
        <v>149</v>
      </c>
      <c r="B363">
        <v>5.5</v>
      </c>
      <c r="F363" t="s">
        <v>1332</v>
      </c>
      <c r="G363">
        <f>AVERAGEIF(A:A,F363,B:B)</f>
        <v>7.1</v>
      </c>
      <c r="H363" s="2">
        <v>333</v>
      </c>
      <c r="I363" s="3">
        <v>0.77600000000000002</v>
      </c>
    </row>
    <row r="364" spans="1:9" x14ac:dyDescent="0.35">
      <c r="A364" t="s">
        <v>104</v>
      </c>
      <c r="B364">
        <v>6.9</v>
      </c>
      <c r="F364" t="s">
        <v>1378</v>
      </c>
      <c r="G364">
        <f>AVERAGEIF(A:A,F364,B:B)</f>
        <v>7.1</v>
      </c>
      <c r="H364" s="2">
        <v>333</v>
      </c>
      <c r="I364" s="3">
        <v>0.77600000000000002</v>
      </c>
    </row>
    <row r="365" spans="1:9" x14ac:dyDescent="0.35">
      <c r="A365" t="s">
        <v>116</v>
      </c>
      <c r="B365">
        <v>6.2</v>
      </c>
      <c r="F365" t="s">
        <v>1380</v>
      </c>
      <c r="G365">
        <f>AVERAGEIF(A:A,F365,B:B)</f>
        <v>7.1</v>
      </c>
      <c r="H365" s="2">
        <v>333</v>
      </c>
      <c r="I365" s="3">
        <v>0.77600000000000002</v>
      </c>
    </row>
    <row r="366" spans="1:9" x14ac:dyDescent="0.35">
      <c r="A366" t="s">
        <v>157</v>
      </c>
      <c r="B366">
        <v>7</v>
      </c>
      <c r="F366" t="s">
        <v>1398</v>
      </c>
      <c r="G366">
        <f>AVERAGEIF(A:A,F366,B:B)</f>
        <v>7.1</v>
      </c>
      <c r="H366" s="2">
        <v>333</v>
      </c>
      <c r="I366" s="3">
        <v>0.77600000000000002</v>
      </c>
    </row>
    <row r="367" spans="1:9" x14ac:dyDescent="0.35">
      <c r="A367" t="s">
        <v>200</v>
      </c>
      <c r="B367">
        <v>5.6</v>
      </c>
      <c r="F367" t="s">
        <v>1423</v>
      </c>
      <c r="G367">
        <f>AVERAGEIF(A:A,F367,B:B)</f>
        <v>7.1</v>
      </c>
      <c r="H367" s="2">
        <v>333</v>
      </c>
      <c r="I367" s="3">
        <v>0.77600000000000002</v>
      </c>
    </row>
    <row r="368" spans="1:9" x14ac:dyDescent="0.35">
      <c r="A368" t="s">
        <v>123</v>
      </c>
      <c r="B368">
        <v>7</v>
      </c>
      <c r="F368" t="s">
        <v>1439</v>
      </c>
      <c r="G368">
        <f>AVERAGEIF(A:A,F368,B:B)</f>
        <v>7.1</v>
      </c>
      <c r="H368" s="2">
        <v>333</v>
      </c>
      <c r="I368" s="3">
        <v>0.77600000000000002</v>
      </c>
    </row>
    <row r="369" spans="1:9" x14ac:dyDescent="0.35">
      <c r="A369" t="s">
        <v>121</v>
      </c>
      <c r="B369">
        <v>6.8</v>
      </c>
      <c r="F369" t="s">
        <v>1455</v>
      </c>
      <c r="G369">
        <f>AVERAGEIF(A:A,F369,B:B)</f>
        <v>7.1</v>
      </c>
      <c r="H369" s="2">
        <v>333</v>
      </c>
      <c r="I369" s="3">
        <v>0.77600000000000002</v>
      </c>
    </row>
    <row r="370" spans="1:9" x14ac:dyDescent="0.35">
      <c r="A370" t="s">
        <v>201</v>
      </c>
      <c r="B370">
        <v>5.4</v>
      </c>
      <c r="F370" t="s">
        <v>1475</v>
      </c>
      <c r="G370">
        <f>AVERAGEIF(A:A,F370,B:B)</f>
        <v>7.1</v>
      </c>
      <c r="H370" s="2">
        <v>333</v>
      </c>
      <c r="I370" s="3">
        <v>0.77600000000000002</v>
      </c>
    </row>
    <row r="371" spans="1:9" x14ac:dyDescent="0.35">
      <c r="A371" t="s">
        <v>202</v>
      </c>
      <c r="B371">
        <v>6.1</v>
      </c>
      <c r="F371" t="s">
        <v>1478</v>
      </c>
      <c r="G371">
        <f>AVERAGEIF(A:A,F371,B:B)</f>
        <v>7.1</v>
      </c>
      <c r="H371" s="2">
        <v>333</v>
      </c>
      <c r="I371" s="3">
        <v>0.77600000000000002</v>
      </c>
    </row>
    <row r="372" spans="1:9" x14ac:dyDescent="0.35">
      <c r="A372" t="s">
        <v>203</v>
      </c>
      <c r="B372">
        <v>6.7</v>
      </c>
      <c r="F372" t="s">
        <v>1512</v>
      </c>
      <c r="G372">
        <f>AVERAGEIF(A:A,F372,B:B)</f>
        <v>7.1</v>
      </c>
      <c r="H372" s="2">
        <v>333</v>
      </c>
      <c r="I372" s="3">
        <v>0.77600000000000002</v>
      </c>
    </row>
    <row r="373" spans="1:9" x14ac:dyDescent="0.35">
      <c r="A373" t="s">
        <v>204</v>
      </c>
      <c r="B373">
        <v>6.9</v>
      </c>
      <c r="F373" t="s">
        <v>1529</v>
      </c>
      <c r="G373">
        <f>AVERAGEIF(A:A,F373,B:B)</f>
        <v>7.1</v>
      </c>
      <c r="H373" s="2">
        <v>333</v>
      </c>
      <c r="I373" s="3">
        <v>0.77600000000000002</v>
      </c>
    </row>
    <row r="374" spans="1:9" x14ac:dyDescent="0.35">
      <c r="A374" t="s">
        <v>81</v>
      </c>
      <c r="B374">
        <v>8</v>
      </c>
      <c r="F374" t="s">
        <v>1606</v>
      </c>
      <c r="G374">
        <f>AVERAGEIF(A:A,F374,B:B)</f>
        <v>7.1</v>
      </c>
      <c r="H374" s="2">
        <v>333</v>
      </c>
      <c r="I374" s="3">
        <v>0.77600000000000002</v>
      </c>
    </row>
    <row r="375" spans="1:9" x14ac:dyDescent="0.35">
      <c r="A375" t="s">
        <v>205</v>
      </c>
      <c r="B375">
        <v>4.4000000000000004</v>
      </c>
      <c r="F375" t="s">
        <v>1620</v>
      </c>
      <c r="G375">
        <f>AVERAGEIF(A:A,F375,B:B)</f>
        <v>7.1</v>
      </c>
      <c r="H375" s="2">
        <v>373</v>
      </c>
      <c r="I375" s="3">
        <v>0.77500000000000002</v>
      </c>
    </row>
    <row r="376" spans="1:9" x14ac:dyDescent="0.35">
      <c r="A376" t="s">
        <v>206</v>
      </c>
      <c r="B376">
        <v>7.3</v>
      </c>
      <c r="F376" t="s">
        <v>465</v>
      </c>
      <c r="G376">
        <f>AVERAGEIF(A:A,F376,B:B)</f>
        <v>7.0874999999999995</v>
      </c>
      <c r="H376" s="2">
        <v>374</v>
      </c>
      <c r="I376" s="3">
        <v>0.77400000000000002</v>
      </c>
    </row>
    <row r="377" spans="1:9" x14ac:dyDescent="0.35">
      <c r="A377" t="s">
        <v>149</v>
      </c>
      <c r="B377">
        <v>6.3</v>
      </c>
      <c r="F377" t="s">
        <v>605</v>
      </c>
      <c r="G377">
        <f>AVERAGEIF(A:A,F377,B:B)</f>
        <v>7.0857142857142845</v>
      </c>
      <c r="H377" s="2">
        <v>375</v>
      </c>
      <c r="I377" s="3">
        <v>0.77400000000000002</v>
      </c>
    </row>
    <row r="378" spans="1:9" x14ac:dyDescent="0.35">
      <c r="A378" t="s">
        <v>42</v>
      </c>
      <c r="B378">
        <v>7.7</v>
      </c>
      <c r="F378" t="s">
        <v>152</v>
      </c>
      <c r="G378">
        <f>AVERAGEIF(A:A,F378,B:B)</f>
        <v>7.083333333333333</v>
      </c>
      <c r="H378" s="2">
        <v>376</v>
      </c>
      <c r="I378" s="3">
        <v>0.77300000000000002</v>
      </c>
    </row>
    <row r="379" spans="1:9" x14ac:dyDescent="0.35">
      <c r="A379" t="s">
        <v>80</v>
      </c>
      <c r="B379">
        <v>6.5</v>
      </c>
      <c r="F379" t="s">
        <v>35</v>
      </c>
      <c r="G379">
        <f>AVERAGEIF(A:A,F379,B:B)</f>
        <v>7.0750000000000002</v>
      </c>
      <c r="H379" s="2">
        <v>377</v>
      </c>
      <c r="I379" s="3">
        <v>0.77200000000000002</v>
      </c>
    </row>
    <row r="380" spans="1:9" x14ac:dyDescent="0.35">
      <c r="A380" t="s">
        <v>112</v>
      </c>
      <c r="B380">
        <v>7.8</v>
      </c>
      <c r="F380" t="s">
        <v>136</v>
      </c>
      <c r="G380">
        <f>AVERAGEIF(A:A,F380,B:B)</f>
        <v>7.0749999999999993</v>
      </c>
      <c r="H380" s="2">
        <v>377</v>
      </c>
      <c r="I380" s="3">
        <v>0.77200000000000002</v>
      </c>
    </row>
    <row r="381" spans="1:9" x14ac:dyDescent="0.35">
      <c r="A381" t="s">
        <v>69</v>
      </c>
      <c r="B381">
        <v>6.4</v>
      </c>
      <c r="F381" t="s">
        <v>521</v>
      </c>
      <c r="G381">
        <f>AVERAGEIF(A:A,F381,B:B)</f>
        <v>7.0749999999999993</v>
      </c>
      <c r="H381" s="2">
        <v>379</v>
      </c>
      <c r="I381" s="3">
        <v>0.77100000000000002</v>
      </c>
    </row>
    <row r="382" spans="1:9" x14ac:dyDescent="0.35">
      <c r="A382" t="s">
        <v>144</v>
      </c>
      <c r="B382">
        <v>7.8</v>
      </c>
      <c r="F382" t="s">
        <v>230</v>
      </c>
      <c r="G382">
        <f>AVERAGEIF(A:A,F382,B:B)</f>
        <v>7.0666666666666664</v>
      </c>
      <c r="H382" s="2">
        <v>379</v>
      </c>
      <c r="I382" s="3">
        <v>0.77100000000000002</v>
      </c>
    </row>
    <row r="383" spans="1:9" x14ac:dyDescent="0.35">
      <c r="A383" t="s">
        <v>207</v>
      </c>
      <c r="B383">
        <v>5.8</v>
      </c>
      <c r="F383" t="s">
        <v>817</v>
      </c>
      <c r="G383">
        <f>AVERAGEIF(A:A,F383,B:B)</f>
        <v>7.0666666666666664</v>
      </c>
      <c r="H383" s="2">
        <v>381</v>
      </c>
      <c r="I383" s="3">
        <v>0.77</v>
      </c>
    </row>
    <row r="384" spans="1:9" x14ac:dyDescent="0.35">
      <c r="A384" t="s">
        <v>208</v>
      </c>
      <c r="B384">
        <v>7.1</v>
      </c>
      <c r="F384" t="s">
        <v>449</v>
      </c>
      <c r="G384">
        <f>AVERAGEIF(A:A,F384,B:B)</f>
        <v>7.06</v>
      </c>
      <c r="H384" s="2">
        <v>382</v>
      </c>
      <c r="I384" s="3">
        <v>0.76700000000000002</v>
      </c>
    </row>
    <row r="385" spans="1:9" x14ac:dyDescent="0.35">
      <c r="A385" t="s">
        <v>209</v>
      </c>
      <c r="B385">
        <v>7.1</v>
      </c>
      <c r="F385" t="s">
        <v>24</v>
      </c>
      <c r="G385">
        <f>AVERAGEIF(A:A,F385,B:B)</f>
        <v>7.05</v>
      </c>
      <c r="H385" s="2">
        <v>382</v>
      </c>
      <c r="I385" s="3">
        <v>0.76700000000000002</v>
      </c>
    </row>
    <row r="386" spans="1:9" x14ac:dyDescent="0.35">
      <c r="A386" t="s">
        <v>210</v>
      </c>
      <c r="B386">
        <v>6.8</v>
      </c>
      <c r="F386" t="s">
        <v>178</v>
      </c>
      <c r="G386">
        <f>AVERAGEIF(A:A,F386,B:B)</f>
        <v>7.05</v>
      </c>
      <c r="H386" s="2">
        <v>382</v>
      </c>
      <c r="I386" s="3">
        <v>0.76700000000000002</v>
      </c>
    </row>
    <row r="387" spans="1:9" x14ac:dyDescent="0.35">
      <c r="A387" t="s">
        <v>209</v>
      </c>
      <c r="B387">
        <v>4.8</v>
      </c>
      <c r="F387" t="s">
        <v>191</v>
      </c>
      <c r="G387">
        <f>AVERAGEIF(A:A,F387,B:B)</f>
        <v>7.05</v>
      </c>
      <c r="H387" s="2">
        <v>382</v>
      </c>
      <c r="I387" s="3">
        <v>0.76700000000000002</v>
      </c>
    </row>
    <row r="388" spans="1:9" x14ac:dyDescent="0.35">
      <c r="A388" t="s">
        <v>25</v>
      </c>
      <c r="B388">
        <v>6.2</v>
      </c>
      <c r="F388" t="s">
        <v>874</v>
      </c>
      <c r="G388">
        <f>AVERAGEIF(A:A,F388,B:B)</f>
        <v>7.05</v>
      </c>
      <c r="H388" s="2">
        <v>382</v>
      </c>
      <c r="I388" s="3">
        <v>0.76700000000000002</v>
      </c>
    </row>
    <row r="389" spans="1:9" x14ac:dyDescent="0.35">
      <c r="A389" t="s">
        <v>211</v>
      </c>
      <c r="B389">
        <v>6.9</v>
      </c>
      <c r="F389" t="s">
        <v>967</v>
      </c>
      <c r="G389">
        <f>AVERAGEIF(A:A,F389,B:B)</f>
        <v>7.05</v>
      </c>
      <c r="H389" s="2">
        <v>387</v>
      </c>
      <c r="I389" s="3">
        <v>0.76500000000000001</v>
      </c>
    </row>
    <row r="390" spans="1:9" x14ac:dyDescent="0.35">
      <c r="A390" t="s">
        <v>157</v>
      </c>
      <c r="B390">
        <v>7.3</v>
      </c>
      <c r="F390" t="s">
        <v>86</v>
      </c>
      <c r="G390">
        <f>AVERAGEIF(A:A,F390,B:B)</f>
        <v>7.0333333333333341</v>
      </c>
      <c r="H390" s="2">
        <v>387</v>
      </c>
      <c r="I390" s="3">
        <v>0.76500000000000001</v>
      </c>
    </row>
    <row r="391" spans="1:9" x14ac:dyDescent="0.35">
      <c r="A391" t="s">
        <v>211</v>
      </c>
      <c r="B391">
        <v>6.6</v>
      </c>
      <c r="F391" t="s">
        <v>387</v>
      </c>
      <c r="G391">
        <f>AVERAGEIF(A:A,F391,B:B)</f>
        <v>7.0333333333333341</v>
      </c>
      <c r="H391" s="2">
        <v>387</v>
      </c>
      <c r="I391" s="3">
        <v>0.76500000000000001</v>
      </c>
    </row>
    <row r="392" spans="1:9" x14ac:dyDescent="0.35">
      <c r="A392" t="s">
        <v>144</v>
      </c>
      <c r="B392">
        <v>6.9</v>
      </c>
      <c r="F392" t="s">
        <v>402</v>
      </c>
      <c r="G392">
        <f>AVERAGEIF(A:A,F392,B:B)</f>
        <v>7.0333333333333341</v>
      </c>
      <c r="H392" s="2">
        <v>387</v>
      </c>
      <c r="I392" s="3">
        <v>0.76500000000000001</v>
      </c>
    </row>
    <row r="393" spans="1:9" x14ac:dyDescent="0.35">
      <c r="A393" t="s">
        <v>212</v>
      </c>
      <c r="B393">
        <v>6.2</v>
      </c>
      <c r="F393" t="s">
        <v>622</v>
      </c>
      <c r="G393">
        <f>AVERAGEIF(A:A,F393,B:B)</f>
        <v>7.0333333333333341</v>
      </c>
      <c r="H393" s="2">
        <v>391</v>
      </c>
      <c r="I393" s="3">
        <v>0.76400000000000001</v>
      </c>
    </row>
    <row r="394" spans="1:9" x14ac:dyDescent="0.35">
      <c r="A394" t="s">
        <v>213</v>
      </c>
      <c r="B394">
        <v>6.7</v>
      </c>
      <c r="F394" t="s">
        <v>1274</v>
      </c>
      <c r="G394">
        <f>AVERAGEIF(A:A,F394,B:B)</f>
        <v>7.0250000000000004</v>
      </c>
      <c r="H394" s="2">
        <v>392</v>
      </c>
      <c r="I394" s="3">
        <v>0.76400000000000001</v>
      </c>
    </row>
    <row r="395" spans="1:9" x14ac:dyDescent="0.35">
      <c r="A395" t="s">
        <v>214</v>
      </c>
      <c r="B395">
        <v>7.6</v>
      </c>
      <c r="F395" t="s">
        <v>324</v>
      </c>
      <c r="G395">
        <f>AVERAGEIF(A:A,F395,B:B)</f>
        <v>7.0181818181818185</v>
      </c>
      <c r="H395" s="2">
        <v>393</v>
      </c>
      <c r="I395" s="3">
        <v>0.76300000000000001</v>
      </c>
    </row>
    <row r="396" spans="1:9" x14ac:dyDescent="0.35">
      <c r="A396" t="s">
        <v>20</v>
      </c>
      <c r="B396">
        <v>6.7</v>
      </c>
      <c r="F396" t="s">
        <v>46</v>
      </c>
      <c r="G396">
        <f>AVERAGEIF(A:A,F396,B:B)</f>
        <v>7.0166666666666657</v>
      </c>
      <c r="H396" s="2">
        <v>394</v>
      </c>
      <c r="I396" s="3">
        <v>0.72699999999999998</v>
      </c>
    </row>
    <row r="397" spans="1:9" x14ac:dyDescent="0.35">
      <c r="A397" t="s">
        <v>126</v>
      </c>
      <c r="B397">
        <v>6.2</v>
      </c>
      <c r="F397" t="s">
        <v>19</v>
      </c>
      <c r="G397">
        <f>AVERAGEIF(A:A,F397,B:B)</f>
        <v>7</v>
      </c>
      <c r="H397" s="2">
        <v>394</v>
      </c>
      <c r="I397" s="3">
        <v>0.72699999999999998</v>
      </c>
    </row>
    <row r="398" spans="1:9" x14ac:dyDescent="0.35">
      <c r="A398" t="s">
        <v>13</v>
      </c>
      <c r="B398">
        <v>7.3</v>
      </c>
      <c r="F398" t="s">
        <v>21</v>
      </c>
      <c r="G398">
        <f>AVERAGEIF(A:A,F398,B:B)</f>
        <v>7</v>
      </c>
      <c r="H398" s="2">
        <v>394</v>
      </c>
      <c r="I398" s="3">
        <v>0.72699999999999998</v>
      </c>
    </row>
    <row r="399" spans="1:9" x14ac:dyDescent="0.35">
      <c r="A399" t="s">
        <v>40</v>
      </c>
      <c r="B399">
        <v>6</v>
      </c>
      <c r="F399" t="s">
        <v>55</v>
      </c>
      <c r="G399">
        <f>AVERAGEIF(A:A,F399,B:B)</f>
        <v>7</v>
      </c>
      <c r="H399" s="2">
        <v>394</v>
      </c>
      <c r="I399" s="3">
        <v>0.72699999999999998</v>
      </c>
    </row>
    <row r="400" spans="1:9" x14ac:dyDescent="0.35">
      <c r="A400" t="s">
        <v>215</v>
      </c>
      <c r="B400">
        <v>7.1</v>
      </c>
      <c r="F400" t="s">
        <v>67</v>
      </c>
      <c r="G400">
        <f>AVERAGEIF(A:A,F400,B:B)</f>
        <v>7</v>
      </c>
      <c r="H400" s="2">
        <v>394</v>
      </c>
      <c r="I400" s="3">
        <v>0.72699999999999998</v>
      </c>
    </row>
    <row r="401" spans="1:9" x14ac:dyDescent="0.35">
      <c r="A401" t="s">
        <v>216</v>
      </c>
      <c r="B401">
        <v>7.1</v>
      </c>
      <c r="F401" t="s">
        <v>150</v>
      </c>
      <c r="G401">
        <f>AVERAGEIF(A:A,F401,B:B)</f>
        <v>7</v>
      </c>
      <c r="H401" s="2">
        <v>394</v>
      </c>
      <c r="I401" s="3">
        <v>0.72699999999999998</v>
      </c>
    </row>
    <row r="402" spans="1:9" x14ac:dyDescent="0.35">
      <c r="A402" t="s">
        <v>217</v>
      </c>
      <c r="B402">
        <v>5.5</v>
      </c>
      <c r="F402" t="s">
        <v>236</v>
      </c>
      <c r="G402">
        <f>AVERAGEIF(A:A,F402,B:B)</f>
        <v>7</v>
      </c>
      <c r="H402" s="2">
        <v>394</v>
      </c>
      <c r="I402" s="3">
        <v>0.72699999999999998</v>
      </c>
    </row>
    <row r="403" spans="1:9" x14ac:dyDescent="0.35">
      <c r="A403" t="s">
        <v>218</v>
      </c>
      <c r="B403">
        <v>5.6</v>
      </c>
      <c r="F403" t="s">
        <v>240</v>
      </c>
      <c r="G403">
        <f>AVERAGEIF(A:A,F403,B:B)</f>
        <v>7</v>
      </c>
      <c r="H403" s="2">
        <v>394</v>
      </c>
      <c r="I403" s="3">
        <v>0.72699999999999998</v>
      </c>
    </row>
    <row r="404" spans="1:9" x14ac:dyDescent="0.35">
      <c r="A404" t="s">
        <v>219</v>
      </c>
      <c r="B404">
        <v>7.5</v>
      </c>
      <c r="F404" t="s">
        <v>267</v>
      </c>
      <c r="G404">
        <f>AVERAGEIF(A:A,F404,B:B)</f>
        <v>7</v>
      </c>
      <c r="H404" s="2">
        <v>394</v>
      </c>
      <c r="I404" s="3">
        <v>0.72699999999999998</v>
      </c>
    </row>
    <row r="405" spans="1:9" x14ac:dyDescent="0.35">
      <c r="A405" t="s">
        <v>220</v>
      </c>
      <c r="B405">
        <v>5.4</v>
      </c>
      <c r="F405" t="s">
        <v>330</v>
      </c>
      <c r="G405">
        <f>AVERAGEIF(A:A,F405,B:B)</f>
        <v>7</v>
      </c>
      <c r="H405" s="2">
        <v>394</v>
      </c>
      <c r="I405" s="3">
        <v>0.72699999999999998</v>
      </c>
    </row>
    <row r="406" spans="1:9" x14ac:dyDescent="0.35">
      <c r="A406" t="s">
        <v>221</v>
      </c>
      <c r="B406">
        <v>4.3</v>
      </c>
      <c r="F406" t="s">
        <v>342</v>
      </c>
      <c r="G406">
        <f>AVERAGEIF(A:A,F406,B:B)</f>
        <v>7</v>
      </c>
      <c r="H406" s="2">
        <v>394</v>
      </c>
      <c r="I406" s="3">
        <v>0.72699999999999998</v>
      </c>
    </row>
    <row r="407" spans="1:9" x14ac:dyDescent="0.35">
      <c r="A407" t="s">
        <v>147</v>
      </c>
      <c r="B407">
        <v>4.9000000000000004</v>
      </c>
      <c r="F407" t="s">
        <v>396</v>
      </c>
      <c r="G407">
        <f>AVERAGEIF(A:A,F407,B:B)</f>
        <v>7</v>
      </c>
      <c r="H407" s="2">
        <v>394</v>
      </c>
      <c r="I407" s="3">
        <v>0.72699999999999998</v>
      </c>
    </row>
    <row r="408" spans="1:9" x14ac:dyDescent="0.35">
      <c r="A408" t="s">
        <v>222</v>
      </c>
      <c r="B408">
        <v>7.1</v>
      </c>
      <c r="F408" t="s">
        <v>407</v>
      </c>
      <c r="G408">
        <f>AVERAGEIF(A:A,F408,B:B)</f>
        <v>7</v>
      </c>
      <c r="H408" s="2">
        <v>394</v>
      </c>
      <c r="I408" s="3">
        <v>0.72699999999999998</v>
      </c>
    </row>
    <row r="409" spans="1:9" x14ac:dyDescent="0.35">
      <c r="A409" t="s">
        <v>151</v>
      </c>
      <c r="B409">
        <v>6.4</v>
      </c>
      <c r="F409" t="s">
        <v>424</v>
      </c>
      <c r="G409">
        <f>AVERAGEIF(A:A,F409,B:B)</f>
        <v>7</v>
      </c>
      <c r="H409" s="2">
        <v>394</v>
      </c>
      <c r="I409" s="3">
        <v>0.72699999999999998</v>
      </c>
    </row>
    <row r="410" spans="1:9" x14ac:dyDescent="0.35">
      <c r="A410" t="s">
        <v>142</v>
      </c>
      <c r="B410">
        <v>4.3</v>
      </c>
      <c r="F410" t="s">
        <v>437</v>
      </c>
      <c r="G410">
        <f>AVERAGEIF(A:A,F410,B:B)</f>
        <v>7</v>
      </c>
      <c r="H410" s="2">
        <v>394</v>
      </c>
      <c r="I410" s="3">
        <v>0.72699999999999998</v>
      </c>
    </row>
    <row r="411" spans="1:9" x14ac:dyDescent="0.35">
      <c r="A411" t="s">
        <v>51</v>
      </c>
      <c r="B411">
        <v>6.1</v>
      </c>
      <c r="F411" t="s">
        <v>446</v>
      </c>
      <c r="G411">
        <f>AVERAGEIF(A:A,F411,B:B)</f>
        <v>7</v>
      </c>
      <c r="H411" s="2">
        <v>394</v>
      </c>
      <c r="I411" s="3">
        <v>0.72699999999999998</v>
      </c>
    </row>
    <row r="412" spans="1:9" x14ac:dyDescent="0.35">
      <c r="A412" t="s">
        <v>37</v>
      </c>
      <c r="B412">
        <v>7</v>
      </c>
      <c r="F412" t="s">
        <v>501</v>
      </c>
      <c r="G412">
        <f>AVERAGEIF(A:A,F412,B:B)</f>
        <v>7</v>
      </c>
      <c r="H412" s="2">
        <v>394</v>
      </c>
      <c r="I412" s="3">
        <v>0.72699999999999998</v>
      </c>
    </row>
    <row r="413" spans="1:9" x14ac:dyDescent="0.35">
      <c r="A413" t="s">
        <v>65</v>
      </c>
      <c r="B413">
        <v>7.7</v>
      </c>
      <c r="F413" t="s">
        <v>558</v>
      </c>
      <c r="G413">
        <f>AVERAGEIF(A:A,F413,B:B)</f>
        <v>7</v>
      </c>
      <c r="H413" s="2">
        <v>394</v>
      </c>
      <c r="I413" s="3">
        <v>0.72699999999999998</v>
      </c>
    </row>
    <row r="414" spans="1:9" x14ac:dyDescent="0.35">
      <c r="A414" t="s">
        <v>143</v>
      </c>
      <c r="B414">
        <v>5.9</v>
      </c>
      <c r="F414" t="s">
        <v>641</v>
      </c>
      <c r="G414">
        <f>AVERAGEIF(A:A,F414,B:B)</f>
        <v>7</v>
      </c>
      <c r="H414" s="2">
        <v>394</v>
      </c>
      <c r="I414" s="3">
        <v>0.72699999999999998</v>
      </c>
    </row>
    <row r="415" spans="1:9" x14ac:dyDescent="0.35">
      <c r="A415" t="s">
        <v>50</v>
      </c>
      <c r="B415">
        <v>6.7</v>
      </c>
      <c r="F415" t="s">
        <v>658</v>
      </c>
      <c r="G415">
        <f>AVERAGEIF(A:A,F415,B:B)</f>
        <v>7</v>
      </c>
      <c r="H415" s="2">
        <v>394</v>
      </c>
      <c r="I415" s="3">
        <v>0.72699999999999998</v>
      </c>
    </row>
    <row r="416" spans="1:9" x14ac:dyDescent="0.35">
      <c r="A416" t="s">
        <v>223</v>
      </c>
      <c r="B416">
        <v>6.5</v>
      </c>
      <c r="F416" t="s">
        <v>774</v>
      </c>
      <c r="G416">
        <f>AVERAGEIF(A:A,F416,B:B)</f>
        <v>7</v>
      </c>
      <c r="H416" s="2">
        <v>394</v>
      </c>
      <c r="I416" s="3">
        <v>0.72699999999999998</v>
      </c>
    </row>
    <row r="417" spans="1:9" x14ac:dyDescent="0.35">
      <c r="A417" t="s">
        <v>200</v>
      </c>
      <c r="B417">
        <v>7.1</v>
      </c>
      <c r="F417" t="s">
        <v>781</v>
      </c>
      <c r="G417">
        <f>AVERAGEIF(A:A,F417,B:B)</f>
        <v>7</v>
      </c>
      <c r="H417" s="2">
        <v>394</v>
      </c>
      <c r="I417" s="3">
        <v>0.72699999999999998</v>
      </c>
    </row>
    <row r="418" spans="1:9" x14ac:dyDescent="0.35">
      <c r="A418" t="s">
        <v>206</v>
      </c>
      <c r="B418">
        <v>7.3</v>
      </c>
      <c r="F418" t="s">
        <v>825</v>
      </c>
      <c r="G418">
        <f>AVERAGEIF(A:A,F418,B:B)</f>
        <v>7</v>
      </c>
      <c r="H418" s="2">
        <v>394</v>
      </c>
      <c r="I418" s="3">
        <v>0.72699999999999998</v>
      </c>
    </row>
    <row r="419" spans="1:9" x14ac:dyDescent="0.35">
      <c r="A419" t="s">
        <v>224</v>
      </c>
      <c r="B419">
        <v>6.5</v>
      </c>
      <c r="F419" t="s">
        <v>854</v>
      </c>
      <c r="G419">
        <f>AVERAGEIF(A:A,F419,B:B)</f>
        <v>7</v>
      </c>
      <c r="H419" s="2">
        <v>394</v>
      </c>
      <c r="I419" s="3">
        <v>0.72699999999999998</v>
      </c>
    </row>
    <row r="420" spans="1:9" x14ac:dyDescent="0.35">
      <c r="A420" t="s">
        <v>24</v>
      </c>
      <c r="B420">
        <v>7</v>
      </c>
      <c r="F420" t="s">
        <v>875</v>
      </c>
      <c r="G420">
        <f>AVERAGEIF(A:A,F420,B:B)</f>
        <v>7</v>
      </c>
      <c r="H420" s="2">
        <v>394</v>
      </c>
      <c r="I420" s="3">
        <v>0.72699999999999998</v>
      </c>
    </row>
    <row r="421" spans="1:9" x14ac:dyDescent="0.35">
      <c r="A421" t="s">
        <v>115</v>
      </c>
      <c r="B421">
        <v>6.8</v>
      </c>
      <c r="F421" t="s">
        <v>881</v>
      </c>
      <c r="G421">
        <f>AVERAGEIF(A:A,F421,B:B)</f>
        <v>7</v>
      </c>
      <c r="H421" s="2">
        <v>394</v>
      </c>
      <c r="I421" s="3">
        <v>0.72699999999999998</v>
      </c>
    </row>
    <row r="422" spans="1:9" x14ac:dyDescent="0.35">
      <c r="A422" t="s">
        <v>62</v>
      </c>
      <c r="B422">
        <v>7.2</v>
      </c>
      <c r="F422" t="s">
        <v>945</v>
      </c>
      <c r="G422">
        <f>AVERAGEIF(A:A,F422,B:B)</f>
        <v>7</v>
      </c>
      <c r="H422" s="2">
        <v>394</v>
      </c>
      <c r="I422" s="3">
        <v>0.72699999999999998</v>
      </c>
    </row>
    <row r="423" spans="1:9" x14ac:dyDescent="0.35">
      <c r="A423" t="s">
        <v>225</v>
      </c>
      <c r="B423">
        <v>6.1</v>
      </c>
      <c r="F423" t="s">
        <v>958</v>
      </c>
      <c r="G423">
        <f>AVERAGEIF(A:A,F423,B:B)</f>
        <v>7</v>
      </c>
      <c r="H423" s="2">
        <v>394</v>
      </c>
      <c r="I423" s="3">
        <v>0.72699999999999998</v>
      </c>
    </row>
    <row r="424" spans="1:9" x14ac:dyDescent="0.35">
      <c r="A424" t="s">
        <v>99</v>
      </c>
      <c r="B424">
        <v>6.7</v>
      </c>
      <c r="F424" t="s">
        <v>974</v>
      </c>
      <c r="G424">
        <f>AVERAGEIF(A:A,F424,B:B)</f>
        <v>7</v>
      </c>
      <c r="H424" s="2">
        <v>394</v>
      </c>
      <c r="I424" s="3">
        <v>0.72699999999999998</v>
      </c>
    </row>
    <row r="425" spans="1:9" x14ac:dyDescent="0.35">
      <c r="A425" t="s">
        <v>221</v>
      </c>
      <c r="B425">
        <v>6.4</v>
      </c>
      <c r="F425" t="s">
        <v>988</v>
      </c>
      <c r="G425">
        <f>AVERAGEIF(A:A,F425,B:B)</f>
        <v>7</v>
      </c>
      <c r="H425" s="2">
        <v>394</v>
      </c>
      <c r="I425" s="3">
        <v>0.72699999999999998</v>
      </c>
    </row>
    <row r="426" spans="1:9" x14ac:dyDescent="0.35">
      <c r="A426" t="s">
        <v>58</v>
      </c>
      <c r="B426">
        <v>4.4000000000000004</v>
      </c>
      <c r="F426" t="s">
        <v>1025</v>
      </c>
      <c r="G426">
        <f>AVERAGEIF(A:A,F426,B:B)</f>
        <v>7</v>
      </c>
      <c r="H426" s="2">
        <v>394</v>
      </c>
      <c r="I426" s="3">
        <v>0.72699999999999998</v>
      </c>
    </row>
    <row r="427" spans="1:9" x14ac:dyDescent="0.35">
      <c r="A427" t="s">
        <v>197</v>
      </c>
      <c r="B427">
        <v>5.4</v>
      </c>
      <c r="F427" t="s">
        <v>1048</v>
      </c>
      <c r="G427">
        <f>AVERAGEIF(A:A,F427,B:B)</f>
        <v>7</v>
      </c>
      <c r="H427" s="2">
        <v>394</v>
      </c>
      <c r="I427" s="3">
        <v>0.72699999999999998</v>
      </c>
    </row>
    <row r="428" spans="1:9" x14ac:dyDescent="0.35">
      <c r="A428" t="s">
        <v>221</v>
      </c>
      <c r="B428">
        <v>6.5</v>
      </c>
      <c r="F428" t="s">
        <v>1092</v>
      </c>
      <c r="G428">
        <f>AVERAGEIF(A:A,F428,B:B)</f>
        <v>7</v>
      </c>
      <c r="H428" s="2">
        <v>394</v>
      </c>
      <c r="I428" s="3">
        <v>0.72699999999999998</v>
      </c>
    </row>
    <row r="429" spans="1:9" x14ac:dyDescent="0.35">
      <c r="A429" t="s">
        <v>211</v>
      </c>
      <c r="B429">
        <v>6.7</v>
      </c>
      <c r="F429" t="s">
        <v>1110</v>
      </c>
      <c r="G429">
        <f>AVERAGEIF(A:A,F429,B:B)</f>
        <v>7</v>
      </c>
      <c r="H429" s="2">
        <v>394</v>
      </c>
      <c r="I429" s="3">
        <v>0.72699999999999998</v>
      </c>
    </row>
    <row r="430" spans="1:9" x14ac:dyDescent="0.35">
      <c r="A430" t="s">
        <v>47</v>
      </c>
      <c r="B430">
        <v>8.1</v>
      </c>
      <c r="F430" t="s">
        <v>1115</v>
      </c>
      <c r="G430">
        <f>AVERAGEIF(A:A,F430,B:B)</f>
        <v>7</v>
      </c>
      <c r="H430" s="2">
        <v>394</v>
      </c>
      <c r="I430" s="3">
        <v>0.72699999999999998</v>
      </c>
    </row>
    <row r="431" spans="1:9" x14ac:dyDescent="0.35">
      <c r="A431" t="s">
        <v>226</v>
      </c>
      <c r="B431">
        <v>5.6</v>
      </c>
      <c r="F431" t="s">
        <v>1117</v>
      </c>
      <c r="G431">
        <f>AVERAGEIF(A:A,F431,B:B)</f>
        <v>7</v>
      </c>
      <c r="H431" s="2">
        <v>394</v>
      </c>
      <c r="I431" s="3">
        <v>0.72699999999999998</v>
      </c>
    </row>
    <row r="432" spans="1:9" x14ac:dyDescent="0.35">
      <c r="A432" t="s">
        <v>167</v>
      </c>
      <c r="B432">
        <v>6.3</v>
      </c>
      <c r="F432" t="s">
        <v>1146</v>
      </c>
      <c r="G432">
        <f>AVERAGEIF(A:A,F432,B:B)</f>
        <v>7</v>
      </c>
      <c r="H432" s="2">
        <v>394</v>
      </c>
      <c r="I432" s="3">
        <v>0.72699999999999998</v>
      </c>
    </row>
    <row r="433" spans="1:9" x14ac:dyDescent="0.35">
      <c r="A433" t="s">
        <v>129</v>
      </c>
      <c r="B433">
        <v>7.3</v>
      </c>
      <c r="F433" t="s">
        <v>1173</v>
      </c>
      <c r="G433">
        <f>AVERAGEIF(A:A,F433,B:B)</f>
        <v>7</v>
      </c>
      <c r="H433" s="2">
        <v>394</v>
      </c>
      <c r="I433" s="3">
        <v>0.72699999999999998</v>
      </c>
    </row>
    <row r="434" spans="1:9" x14ac:dyDescent="0.35">
      <c r="A434" t="s">
        <v>227</v>
      </c>
      <c r="B434">
        <v>6.1</v>
      </c>
      <c r="F434" t="s">
        <v>1186</v>
      </c>
      <c r="G434">
        <f>AVERAGEIF(A:A,F434,B:B)</f>
        <v>7</v>
      </c>
      <c r="H434" s="2">
        <v>394</v>
      </c>
      <c r="I434" s="3">
        <v>0.72699999999999998</v>
      </c>
    </row>
    <row r="435" spans="1:9" x14ac:dyDescent="0.35">
      <c r="A435" t="s">
        <v>22</v>
      </c>
      <c r="B435">
        <v>7.7</v>
      </c>
      <c r="F435" t="s">
        <v>1221</v>
      </c>
      <c r="G435">
        <f>AVERAGEIF(A:A,F435,B:B)</f>
        <v>7</v>
      </c>
      <c r="H435" s="2">
        <v>394</v>
      </c>
      <c r="I435" s="3">
        <v>0.72699999999999998</v>
      </c>
    </row>
    <row r="436" spans="1:9" x14ac:dyDescent="0.35">
      <c r="A436" t="s">
        <v>197</v>
      </c>
      <c r="B436">
        <v>6.4</v>
      </c>
      <c r="F436" t="s">
        <v>1293</v>
      </c>
      <c r="G436">
        <f>AVERAGEIF(A:A,F436,B:B)</f>
        <v>7</v>
      </c>
      <c r="H436" s="2">
        <v>394</v>
      </c>
      <c r="I436" s="3">
        <v>0.72699999999999998</v>
      </c>
    </row>
    <row r="437" spans="1:9" x14ac:dyDescent="0.35">
      <c r="A437" t="s">
        <v>164</v>
      </c>
      <c r="B437">
        <v>6.8</v>
      </c>
      <c r="F437" t="s">
        <v>1313</v>
      </c>
      <c r="G437">
        <f>AVERAGEIF(A:A,F437,B:B)</f>
        <v>7</v>
      </c>
      <c r="H437" s="2">
        <v>394</v>
      </c>
      <c r="I437" s="3">
        <v>0.72699999999999998</v>
      </c>
    </row>
    <row r="438" spans="1:9" x14ac:dyDescent="0.35">
      <c r="A438" t="s">
        <v>228</v>
      </c>
      <c r="B438">
        <v>6.6</v>
      </c>
      <c r="F438" t="s">
        <v>1373</v>
      </c>
      <c r="G438">
        <f>AVERAGEIF(A:A,F438,B:B)</f>
        <v>7</v>
      </c>
      <c r="H438" s="2">
        <v>394</v>
      </c>
      <c r="I438" s="3">
        <v>0.72699999999999998</v>
      </c>
    </row>
    <row r="439" spans="1:9" x14ac:dyDescent="0.35">
      <c r="A439" t="s">
        <v>229</v>
      </c>
      <c r="B439">
        <v>7.2</v>
      </c>
      <c r="F439" t="s">
        <v>1411</v>
      </c>
      <c r="G439">
        <f>AVERAGEIF(A:A,F439,B:B)</f>
        <v>7</v>
      </c>
      <c r="H439" s="2">
        <v>394</v>
      </c>
      <c r="I439" s="3">
        <v>0.72699999999999998</v>
      </c>
    </row>
    <row r="440" spans="1:9" x14ac:dyDescent="0.35">
      <c r="A440" t="s">
        <v>230</v>
      </c>
      <c r="B440">
        <v>6.9</v>
      </c>
      <c r="F440" t="s">
        <v>1414</v>
      </c>
      <c r="G440">
        <f>AVERAGEIF(A:A,F440,B:B)</f>
        <v>7</v>
      </c>
      <c r="H440" s="2">
        <v>394</v>
      </c>
      <c r="I440" s="3">
        <v>0.72699999999999998</v>
      </c>
    </row>
    <row r="441" spans="1:9" x14ac:dyDescent="0.35">
      <c r="A441" t="s">
        <v>231</v>
      </c>
      <c r="B441">
        <v>5.2</v>
      </c>
      <c r="F441" t="s">
        <v>1421</v>
      </c>
      <c r="G441">
        <f>AVERAGEIF(A:A,F441,B:B)</f>
        <v>7</v>
      </c>
      <c r="H441" s="2">
        <v>394</v>
      </c>
      <c r="I441" s="3">
        <v>0.72699999999999998</v>
      </c>
    </row>
    <row r="442" spans="1:9" x14ac:dyDescent="0.35">
      <c r="A442" t="s">
        <v>149</v>
      </c>
      <c r="B442">
        <v>4.9000000000000004</v>
      </c>
      <c r="F442" t="s">
        <v>1433</v>
      </c>
      <c r="G442">
        <f>AVERAGEIF(A:A,F442,B:B)</f>
        <v>7</v>
      </c>
      <c r="H442" s="2">
        <v>394</v>
      </c>
      <c r="I442" s="3">
        <v>0.72699999999999998</v>
      </c>
    </row>
    <row r="443" spans="1:9" x14ac:dyDescent="0.35">
      <c r="A443" t="s">
        <v>232</v>
      </c>
      <c r="B443">
        <v>6.3</v>
      </c>
      <c r="F443" t="s">
        <v>1450</v>
      </c>
      <c r="G443">
        <f>AVERAGEIF(A:A,F443,B:B)</f>
        <v>7</v>
      </c>
      <c r="H443" s="2">
        <v>394</v>
      </c>
      <c r="I443" s="3">
        <v>0.72699999999999998</v>
      </c>
    </row>
    <row r="444" spans="1:9" x14ac:dyDescent="0.35">
      <c r="A444" t="s">
        <v>77</v>
      </c>
      <c r="B444">
        <v>5.6</v>
      </c>
      <c r="F444" t="s">
        <v>1473</v>
      </c>
      <c r="G444">
        <f>AVERAGEIF(A:A,F444,B:B)</f>
        <v>7</v>
      </c>
      <c r="H444" s="2">
        <v>394</v>
      </c>
      <c r="I444" s="3">
        <v>0.72699999999999998</v>
      </c>
    </row>
    <row r="445" spans="1:9" x14ac:dyDescent="0.35">
      <c r="A445" t="s">
        <v>233</v>
      </c>
      <c r="B445">
        <v>5.5</v>
      </c>
      <c r="F445" t="s">
        <v>1504</v>
      </c>
      <c r="G445">
        <f>AVERAGEIF(A:A,F445,B:B)</f>
        <v>7</v>
      </c>
      <c r="H445" s="2">
        <v>394</v>
      </c>
      <c r="I445" s="3">
        <v>0.72699999999999998</v>
      </c>
    </row>
    <row r="446" spans="1:9" x14ac:dyDescent="0.35">
      <c r="A446" t="s">
        <v>102</v>
      </c>
      <c r="B446">
        <v>6.7</v>
      </c>
      <c r="F446" t="s">
        <v>1513</v>
      </c>
      <c r="G446">
        <f>AVERAGEIF(A:A,F446,B:B)</f>
        <v>7</v>
      </c>
      <c r="H446" s="2">
        <v>394</v>
      </c>
      <c r="I446" s="3">
        <v>0.72699999999999998</v>
      </c>
    </row>
    <row r="447" spans="1:9" x14ac:dyDescent="0.35">
      <c r="A447" t="s">
        <v>49</v>
      </c>
      <c r="B447">
        <v>7.6</v>
      </c>
      <c r="F447" t="s">
        <v>1559</v>
      </c>
      <c r="G447">
        <f>AVERAGEIF(A:A,F447,B:B)</f>
        <v>7</v>
      </c>
      <c r="H447" s="2">
        <v>394</v>
      </c>
      <c r="I447" s="3">
        <v>0.72699999999999998</v>
      </c>
    </row>
    <row r="448" spans="1:9" x14ac:dyDescent="0.35">
      <c r="A448" t="s">
        <v>234</v>
      </c>
      <c r="B448">
        <v>5.7</v>
      </c>
      <c r="F448" t="s">
        <v>1568</v>
      </c>
      <c r="G448">
        <f>AVERAGEIF(A:A,F448,B:B)</f>
        <v>7</v>
      </c>
      <c r="H448" s="2">
        <v>394</v>
      </c>
      <c r="I448" s="3">
        <v>0.72699999999999998</v>
      </c>
    </row>
    <row r="449" spans="1:9" x14ac:dyDescent="0.35">
      <c r="A449" t="s">
        <v>235</v>
      </c>
      <c r="B449">
        <v>4.5999999999999996</v>
      </c>
      <c r="F449" t="s">
        <v>1571</v>
      </c>
      <c r="G449">
        <f>AVERAGEIF(A:A,F449,B:B)</f>
        <v>7</v>
      </c>
      <c r="H449" s="2">
        <v>394</v>
      </c>
      <c r="I449" s="3">
        <v>0.72699999999999998</v>
      </c>
    </row>
    <row r="450" spans="1:9" x14ac:dyDescent="0.35">
      <c r="A450" t="s">
        <v>236</v>
      </c>
      <c r="B450">
        <v>7</v>
      </c>
      <c r="F450" t="s">
        <v>1638</v>
      </c>
      <c r="G450">
        <f>AVERAGEIF(A:A,F450,B:B)</f>
        <v>7</v>
      </c>
      <c r="H450" s="2">
        <v>394</v>
      </c>
      <c r="I450" s="3">
        <v>0.72699999999999998</v>
      </c>
    </row>
    <row r="451" spans="1:9" x14ac:dyDescent="0.35">
      <c r="A451" t="s">
        <v>151</v>
      </c>
      <c r="B451">
        <v>5.2</v>
      </c>
      <c r="F451" t="s">
        <v>1641</v>
      </c>
      <c r="G451">
        <f>AVERAGEIF(A:A,F451,B:B)</f>
        <v>7</v>
      </c>
      <c r="H451" s="2">
        <v>394</v>
      </c>
      <c r="I451" s="3">
        <v>0.72699999999999998</v>
      </c>
    </row>
    <row r="452" spans="1:9" x14ac:dyDescent="0.35">
      <c r="A452" t="s">
        <v>237</v>
      </c>
      <c r="B452">
        <v>5.0999999999999996</v>
      </c>
      <c r="F452" t="s">
        <v>1646</v>
      </c>
      <c r="G452">
        <f>AVERAGEIF(A:A,F452,B:B)</f>
        <v>7</v>
      </c>
      <c r="H452" s="2">
        <v>394</v>
      </c>
      <c r="I452" s="3">
        <v>0.72699999999999998</v>
      </c>
    </row>
    <row r="453" spans="1:9" x14ac:dyDescent="0.35">
      <c r="A453" t="s">
        <v>238</v>
      </c>
      <c r="B453">
        <v>6.6</v>
      </c>
      <c r="F453" t="s">
        <v>1650</v>
      </c>
      <c r="G453">
        <f>AVERAGEIF(A:A,F453,B:B)</f>
        <v>7</v>
      </c>
      <c r="H453" s="2">
        <v>394</v>
      </c>
      <c r="I453" s="3">
        <v>0.72699999999999998</v>
      </c>
    </row>
    <row r="454" spans="1:9" x14ac:dyDescent="0.35">
      <c r="A454" t="s">
        <v>208</v>
      </c>
      <c r="B454">
        <v>6.7</v>
      </c>
      <c r="F454" t="s">
        <v>1651</v>
      </c>
      <c r="G454">
        <f>AVERAGEIF(A:A,F454,B:B)</f>
        <v>7</v>
      </c>
      <c r="H454" s="2">
        <v>394</v>
      </c>
      <c r="I454" s="3">
        <v>0.72699999999999998</v>
      </c>
    </row>
    <row r="455" spans="1:9" x14ac:dyDescent="0.35">
      <c r="A455" t="s">
        <v>239</v>
      </c>
      <c r="B455">
        <v>7.3</v>
      </c>
      <c r="F455" t="s">
        <v>1659</v>
      </c>
      <c r="G455">
        <f>AVERAGEIF(A:A,F455,B:B)</f>
        <v>7</v>
      </c>
      <c r="H455" s="2">
        <v>453</v>
      </c>
      <c r="I455" s="3">
        <v>0.72699999999999998</v>
      </c>
    </row>
    <row r="456" spans="1:9" x14ac:dyDescent="0.35">
      <c r="A456" t="s">
        <v>91</v>
      </c>
      <c r="B456">
        <v>5.9</v>
      </c>
      <c r="F456" t="s">
        <v>651</v>
      </c>
      <c r="G456">
        <f>AVERAGEIF(A:A,F456,B:B)</f>
        <v>6.9999999999999982</v>
      </c>
      <c r="H456" s="2">
        <v>454</v>
      </c>
      <c r="I456" s="3">
        <v>0.72599999999999998</v>
      </c>
    </row>
    <row r="457" spans="1:9" x14ac:dyDescent="0.35">
      <c r="A457" t="s">
        <v>176</v>
      </c>
      <c r="B457">
        <v>5.6</v>
      </c>
      <c r="F457" t="s">
        <v>2</v>
      </c>
      <c r="G457">
        <f>AVERAGEIF(A:A,F457,B:B)</f>
        <v>6.9857142857142858</v>
      </c>
      <c r="H457" s="2">
        <v>455</v>
      </c>
      <c r="I457" s="3">
        <v>0.72399999999999998</v>
      </c>
    </row>
    <row r="458" spans="1:9" x14ac:dyDescent="0.35">
      <c r="A458" t="s">
        <v>156</v>
      </c>
      <c r="B458">
        <v>6.5</v>
      </c>
      <c r="F458" t="s">
        <v>93</v>
      </c>
      <c r="G458">
        <f>AVERAGEIF(A:A,F458,B:B)</f>
        <v>6.9799999999999995</v>
      </c>
      <c r="H458" s="2">
        <v>455</v>
      </c>
      <c r="I458" s="3">
        <v>0.72399999999999998</v>
      </c>
    </row>
    <row r="459" spans="1:9" x14ac:dyDescent="0.35">
      <c r="A459" t="s">
        <v>30</v>
      </c>
      <c r="B459">
        <v>5.9</v>
      </c>
      <c r="F459" t="s">
        <v>404</v>
      </c>
      <c r="G459">
        <f>AVERAGEIF(A:A,F459,B:B)</f>
        <v>6.9799999999999995</v>
      </c>
      <c r="H459" s="2">
        <v>455</v>
      </c>
      <c r="I459" s="3">
        <v>0.72399999999999998</v>
      </c>
    </row>
    <row r="460" spans="1:9" x14ac:dyDescent="0.35">
      <c r="A460" t="s">
        <v>240</v>
      </c>
      <c r="B460">
        <v>7</v>
      </c>
      <c r="F460" t="s">
        <v>682</v>
      </c>
      <c r="G460">
        <f>AVERAGEIF(A:A,F460,B:B)</f>
        <v>6.9799999999999995</v>
      </c>
      <c r="H460" s="2">
        <v>458</v>
      </c>
      <c r="I460" s="3">
        <v>0.72299999999999998</v>
      </c>
    </row>
    <row r="461" spans="1:9" x14ac:dyDescent="0.35">
      <c r="A461" t="s">
        <v>241</v>
      </c>
      <c r="B461">
        <v>5.3</v>
      </c>
      <c r="F461" t="s">
        <v>213</v>
      </c>
      <c r="G461">
        <f>AVERAGEIF(A:A,F461,B:B)</f>
        <v>6.9749999999999996</v>
      </c>
      <c r="H461" s="2">
        <v>458</v>
      </c>
      <c r="I461" s="3">
        <v>0.72299999999999998</v>
      </c>
    </row>
    <row r="462" spans="1:9" x14ac:dyDescent="0.35">
      <c r="A462" t="s">
        <v>242</v>
      </c>
      <c r="B462">
        <v>5.9</v>
      </c>
      <c r="F462" t="s">
        <v>384</v>
      </c>
      <c r="G462">
        <f>AVERAGEIF(A:A,F462,B:B)</f>
        <v>6.9749999999999996</v>
      </c>
      <c r="H462" s="2">
        <v>460</v>
      </c>
      <c r="I462" s="3">
        <v>0.72199999999999998</v>
      </c>
    </row>
    <row r="463" spans="1:9" x14ac:dyDescent="0.35">
      <c r="A463" t="s">
        <v>24</v>
      </c>
      <c r="B463">
        <v>6.3</v>
      </c>
      <c r="F463" t="s">
        <v>394</v>
      </c>
      <c r="G463">
        <f>AVERAGEIF(A:A,F463,B:B)</f>
        <v>6.9666666666666659</v>
      </c>
      <c r="H463" s="2">
        <v>461</v>
      </c>
      <c r="I463" s="3">
        <v>0.72199999999999998</v>
      </c>
    </row>
    <row r="464" spans="1:9" x14ac:dyDescent="0.35">
      <c r="A464" t="s">
        <v>63</v>
      </c>
      <c r="B464">
        <v>6.3</v>
      </c>
      <c r="F464" t="s">
        <v>5</v>
      </c>
      <c r="G464">
        <f>AVERAGEIF(A:A,F464,B:B)</f>
        <v>6.9600000000000009</v>
      </c>
      <c r="H464" s="2">
        <v>462</v>
      </c>
      <c r="I464" s="3">
        <v>0.72</v>
      </c>
    </row>
    <row r="465" spans="1:9" x14ac:dyDescent="0.35">
      <c r="A465" t="s">
        <v>140</v>
      </c>
      <c r="B465">
        <v>7.3</v>
      </c>
      <c r="F465" t="s">
        <v>49</v>
      </c>
      <c r="G465">
        <f>AVERAGEIF(A:A,F465,B:B)</f>
        <v>6.95</v>
      </c>
      <c r="H465" s="2">
        <v>462</v>
      </c>
      <c r="I465" s="3">
        <v>0.72</v>
      </c>
    </row>
    <row r="466" spans="1:9" x14ac:dyDescent="0.35">
      <c r="A466" t="s">
        <v>48</v>
      </c>
      <c r="B466">
        <v>5.8</v>
      </c>
      <c r="F466" t="s">
        <v>1042</v>
      </c>
      <c r="G466">
        <f>AVERAGEIF(A:A,F466,B:B)</f>
        <v>6.95</v>
      </c>
      <c r="H466" s="2">
        <v>462</v>
      </c>
      <c r="I466" s="3">
        <v>0.72</v>
      </c>
    </row>
    <row r="467" spans="1:9" x14ac:dyDescent="0.35">
      <c r="A467" t="s">
        <v>243</v>
      </c>
      <c r="B467">
        <v>5.2</v>
      </c>
      <c r="F467" t="s">
        <v>1270</v>
      </c>
      <c r="G467">
        <f>AVERAGEIF(A:A,F467,B:B)</f>
        <v>6.95</v>
      </c>
      <c r="H467" s="2">
        <v>465</v>
      </c>
      <c r="I467" s="3">
        <v>0.71899999999999997</v>
      </c>
    </row>
    <row r="468" spans="1:9" x14ac:dyDescent="0.35">
      <c r="A468" t="s">
        <v>244</v>
      </c>
      <c r="B468">
        <v>2.4</v>
      </c>
      <c r="F468" t="s">
        <v>753</v>
      </c>
      <c r="G468">
        <f>AVERAGEIF(A:A,F468,B:B)</f>
        <v>6.9499999999999993</v>
      </c>
      <c r="H468" s="2">
        <v>466</v>
      </c>
      <c r="I468" s="3">
        <v>0.71899999999999997</v>
      </c>
    </row>
    <row r="469" spans="1:9" x14ac:dyDescent="0.35">
      <c r="A469" t="s">
        <v>245</v>
      </c>
      <c r="B469">
        <v>5.7</v>
      </c>
      <c r="F469" t="s">
        <v>260</v>
      </c>
      <c r="G469">
        <f>AVERAGEIF(A:A,F469,B:B)</f>
        <v>6.9375000000000009</v>
      </c>
      <c r="H469" s="2">
        <v>467</v>
      </c>
      <c r="I469" s="3">
        <v>0.71799999999999997</v>
      </c>
    </row>
    <row r="470" spans="1:9" x14ac:dyDescent="0.35">
      <c r="A470" t="s">
        <v>13</v>
      </c>
      <c r="B470">
        <v>5.8</v>
      </c>
      <c r="F470" t="s">
        <v>259</v>
      </c>
      <c r="G470">
        <f>AVERAGEIF(A:A,F470,B:B)</f>
        <v>6.9374999999999991</v>
      </c>
      <c r="H470" s="2">
        <v>468</v>
      </c>
      <c r="I470" s="3">
        <v>0.71599999999999997</v>
      </c>
    </row>
    <row r="471" spans="1:9" x14ac:dyDescent="0.35">
      <c r="A471" t="s">
        <v>102</v>
      </c>
      <c r="B471">
        <v>5.6</v>
      </c>
      <c r="F471" t="s">
        <v>495</v>
      </c>
      <c r="G471">
        <f>AVERAGEIF(A:A,F471,B:B)</f>
        <v>6.9333333333333336</v>
      </c>
      <c r="H471" s="2">
        <v>468</v>
      </c>
      <c r="I471" s="3">
        <v>0.71599999999999997</v>
      </c>
    </row>
    <row r="472" spans="1:9" x14ac:dyDescent="0.35">
      <c r="A472" t="s">
        <v>246</v>
      </c>
      <c r="B472">
        <v>6</v>
      </c>
      <c r="F472" t="s">
        <v>684</v>
      </c>
      <c r="G472">
        <f>AVERAGEIF(A:A,F472,B:B)</f>
        <v>6.9333333333333336</v>
      </c>
      <c r="H472" s="2">
        <v>468</v>
      </c>
      <c r="I472" s="3">
        <v>0.71599999999999997</v>
      </c>
    </row>
    <row r="473" spans="1:9" x14ac:dyDescent="0.35">
      <c r="A473" t="s">
        <v>80</v>
      </c>
      <c r="B473">
        <v>5.8</v>
      </c>
      <c r="F473" t="s">
        <v>838</v>
      </c>
      <c r="G473">
        <f>AVERAGEIF(A:A,F473,B:B)</f>
        <v>6.9333333333333336</v>
      </c>
      <c r="H473" s="2">
        <v>468</v>
      </c>
      <c r="I473" s="3">
        <v>0.71599999999999997</v>
      </c>
    </row>
    <row r="474" spans="1:9" x14ac:dyDescent="0.35">
      <c r="A474" t="s">
        <v>105</v>
      </c>
      <c r="B474">
        <v>6</v>
      </c>
      <c r="F474" t="s">
        <v>1096</v>
      </c>
      <c r="G474">
        <f>AVERAGEIF(A:A,F474,B:B)</f>
        <v>6.9333333333333336</v>
      </c>
      <c r="H474" s="2">
        <v>472</v>
      </c>
      <c r="I474" s="3">
        <v>0.71499999999999997</v>
      </c>
    </row>
    <row r="475" spans="1:9" x14ac:dyDescent="0.35">
      <c r="A475" t="s">
        <v>247</v>
      </c>
      <c r="B475">
        <v>5.7</v>
      </c>
      <c r="F475" t="s">
        <v>81</v>
      </c>
      <c r="G475">
        <f>AVERAGEIF(A:A,F475,B:B)</f>
        <v>6.9307692307692301</v>
      </c>
      <c r="H475" s="2">
        <v>473</v>
      </c>
      <c r="I475" s="3">
        <v>0.71499999999999997</v>
      </c>
    </row>
    <row r="476" spans="1:9" x14ac:dyDescent="0.35">
      <c r="A476" t="s">
        <v>183</v>
      </c>
      <c r="B476">
        <v>6</v>
      </c>
      <c r="F476" t="s">
        <v>614</v>
      </c>
      <c r="G476">
        <f>AVERAGEIF(A:A,F476,B:B)</f>
        <v>6.9250000000000007</v>
      </c>
      <c r="H476" s="2">
        <v>474</v>
      </c>
      <c r="I476" s="3">
        <v>0.71299999999999997</v>
      </c>
    </row>
    <row r="477" spans="1:9" x14ac:dyDescent="0.35">
      <c r="A477" t="s">
        <v>248</v>
      </c>
      <c r="B477">
        <v>7.8</v>
      </c>
      <c r="F477" t="s">
        <v>145</v>
      </c>
      <c r="G477">
        <f>AVERAGEIF(A:A,F477,B:B)</f>
        <v>6.9249999999999998</v>
      </c>
      <c r="H477" s="2">
        <v>474</v>
      </c>
      <c r="I477" s="3">
        <v>0.71299999999999997</v>
      </c>
    </row>
    <row r="478" spans="1:9" x14ac:dyDescent="0.35">
      <c r="A478" t="s">
        <v>169</v>
      </c>
      <c r="B478">
        <v>4.2</v>
      </c>
      <c r="F478" t="s">
        <v>542</v>
      </c>
      <c r="G478">
        <f>AVERAGEIF(A:A,F478,B:B)</f>
        <v>6.9249999999999998</v>
      </c>
      <c r="H478" s="2">
        <v>474</v>
      </c>
      <c r="I478" s="3">
        <v>0.71299999999999997</v>
      </c>
    </row>
    <row r="479" spans="1:9" x14ac:dyDescent="0.35">
      <c r="A479" t="s">
        <v>207</v>
      </c>
      <c r="B479">
        <v>5.6</v>
      </c>
      <c r="F479" t="s">
        <v>778</v>
      </c>
      <c r="G479">
        <f>AVERAGEIF(A:A,F479,B:B)</f>
        <v>6.9249999999999998</v>
      </c>
      <c r="H479" s="2">
        <v>477</v>
      </c>
      <c r="I479" s="3">
        <v>0.71199999999999997</v>
      </c>
    </row>
    <row r="480" spans="1:9" x14ac:dyDescent="0.35">
      <c r="A480" t="s">
        <v>81</v>
      </c>
      <c r="B480">
        <v>8.1999999999999993</v>
      </c>
      <c r="F480" t="s">
        <v>159</v>
      </c>
      <c r="G480">
        <f>AVERAGEIF(A:A,F480,B:B)</f>
        <v>6.9166666666666679</v>
      </c>
      <c r="H480" s="2">
        <v>478</v>
      </c>
      <c r="I480" s="3">
        <v>0.71199999999999997</v>
      </c>
    </row>
    <row r="481" spans="1:9" x14ac:dyDescent="0.35">
      <c r="A481" t="s">
        <v>212</v>
      </c>
      <c r="B481">
        <v>8.5</v>
      </c>
      <c r="F481" t="s">
        <v>43</v>
      </c>
      <c r="G481">
        <f>AVERAGEIF(A:A,F481,B:B)</f>
        <v>6.9166666666666652</v>
      </c>
      <c r="H481" s="2">
        <v>479</v>
      </c>
      <c r="I481" s="3">
        <v>0.71099999999999997</v>
      </c>
    </row>
    <row r="482" spans="1:9" x14ac:dyDescent="0.35">
      <c r="A482" t="s">
        <v>142</v>
      </c>
      <c r="B482">
        <v>5.8</v>
      </c>
      <c r="F482" t="s">
        <v>75</v>
      </c>
      <c r="G482">
        <f>AVERAGEIF(A:A,F482,B:B)</f>
        <v>6.9076923076923071</v>
      </c>
      <c r="H482" s="2">
        <v>480</v>
      </c>
      <c r="I482" s="3">
        <v>0.68700000000000006</v>
      </c>
    </row>
    <row r="483" spans="1:9" x14ac:dyDescent="0.35">
      <c r="A483" t="s">
        <v>249</v>
      </c>
      <c r="B483">
        <v>6.5</v>
      </c>
      <c r="F483" t="s">
        <v>28</v>
      </c>
      <c r="G483">
        <f>AVERAGEIF(A:A,F483,B:B)</f>
        <v>6.9</v>
      </c>
      <c r="H483" s="2">
        <v>480</v>
      </c>
      <c r="I483" s="3">
        <v>0.68700000000000006</v>
      </c>
    </row>
    <row r="484" spans="1:9" x14ac:dyDescent="0.35">
      <c r="A484" t="s">
        <v>25</v>
      </c>
      <c r="B484">
        <v>7.2</v>
      </c>
      <c r="F484" t="s">
        <v>83</v>
      </c>
      <c r="G484">
        <f>AVERAGEIF(A:A,F484,B:B)</f>
        <v>6.9</v>
      </c>
      <c r="H484" s="2">
        <v>480</v>
      </c>
      <c r="I484" s="3">
        <v>0.68700000000000006</v>
      </c>
    </row>
    <row r="485" spans="1:9" x14ac:dyDescent="0.35">
      <c r="A485" t="s">
        <v>87</v>
      </c>
      <c r="B485">
        <v>6.7</v>
      </c>
      <c r="F485" t="s">
        <v>177</v>
      </c>
      <c r="G485">
        <f>AVERAGEIF(A:A,F485,B:B)</f>
        <v>6.9</v>
      </c>
      <c r="H485" s="2">
        <v>480</v>
      </c>
      <c r="I485" s="3">
        <v>0.68700000000000006</v>
      </c>
    </row>
    <row r="486" spans="1:9" x14ac:dyDescent="0.35">
      <c r="A486" t="s">
        <v>197</v>
      </c>
      <c r="B486">
        <v>3.4</v>
      </c>
      <c r="F486" t="s">
        <v>208</v>
      </c>
      <c r="G486">
        <f>AVERAGEIF(A:A,F486,B:B)</f>
        <v>6.9</v>
      </c>
      <c r="H486" s="2">
        <v>480</v>
      </c>
      <c r="I486" s="3">
        <v>0.68700000000000006</v>
      </c>
    </row>
    <row r="487" spans="1:9" x14ac:dyDescent="0.35">
      <c r="A487" t="s">
        <v>250</v>
      </c>
      <c r="B487">
        <v>5.9</v>
      </c>
      <c r="F487" t="s">
        <v>487</v>
      </c>
      <c r="G487">
        <f>AVERAGEIF(A:A,F487,B:B)</f>
        <v>6.9</v>
      </c>
      <c r="H487" s="2">
        <v>480</v>
      </c>
      <c r="I487" s="3">
        <v>0.68700000000000006</v>
      </c>
    </row>
    <row r="488" spans="1:9" x14ac:dyDescent="0.35">
      <c r="A488" t="s">
        <v>113</v>
      </c>
      <c r="B488">
        <v>7.8</v>
      </c>
      <c r="F488" t="s">
        <v>515</v>
      </c>
      <c r="G488">
        <f>AVERAGEIF(A:A,F488,B:B)</f>
        <v>6.9</v>
      </c>
      <c r="H488" s="2">
        <v>480</v>
      </c>
      <c r="I488" s="3">
        <v>0.68700000000000006</v>
      </c>
    </row>
    <row r="489" spans="1:9" x14ac:dyDescent="0.35">
      <c r="A489" t="s">
        <v>251</v>
      </c>
      <c r="B489">
        <v>5.9</v>
      </c>
      <c r="F489" t="s">
        <v>537</v>
      </c>
      <c r="G489">
        <f>AVERAGEIF(A:A,F489,B:B)</f>
        <v>6.9</v>
      </c>
      <c r="H489" s="2">
        <v>480</v>
      </c>
      <c r="I489" s="3">
        <v>0.68700000000000006</v>
      </c>
    </row>
    <row r="490" spans="1:9" x14ac:dyDescent="0.35">
      <c r="A490" t="s">
        <v>252</v>
      </c>
      <c r="B490">
        <v>4.0999999999999996</v>
      </c>
      <c r="F490" t="s">
        <v>629</v>
      </c>
      <c r="G490">
        <f>AVERAGEIF(A:A,F490,B:B)</f>
        <v>6.9</v>
      </c>
      <c r="H490" s="2">
        <v>480</v>
      </c>
      <c r="I490" s="3">
        <v>0.68700000000000006</v>
      </c>
    </row>
    <row r="491" spans="1:9" x14ac:dyDescent="0.35">
      <c r="A491" t="s">
        <v>253</v>
      </c>
      <c r="B491">
        <v>6.8</v>
      </c>
      <c r="F491" t="s">
        <v>647</v>
      </c>
      <c r="G491">
        <f>AVERAGEIF(A:A,F491,B:B)</f>
        <v>6.9</v>
      </c>
      <c r="H491" s="2">
        <v>480</v>
      </c>
      <c r="I491" s="3">
        <v>0.68700000000000006</v>
      </c>
    </row>
    <row r="492" spans="1:9" x14ac:dyDescent="0.35">
      <c r="A492" t="s">
        <v>254</v>
      </c>
      <c r="B492">
        <v>5.8</v>
      </c>
      <c r="F492" t="s">
        <v>665</v>
      </c>
      <c r="G492">
        <f>AVERAGEIF(A:A,F492,B:B)</f>
        <v>6.9</v>
      </c>
      <c r="H492" s="2">
        <v>480</v>
      </c>
      <c r="I492" s="3">
        <v>0.68700000000000006</v>
      </c>
    </row>
    <row r="493" spans="1:9" x14ac:dyDescent="0.35">
      <c r="A493" t="s">
        <v>255</v>
      </c>
      <c r="B493">
        <v>7.5</v>
      </c>
      <c r="F493" t="s">
        <v>719</v>
      </c>
      <c r="G493">
        <f>AVERAGEIF(A:A,F493,B:B)</f>
        <v>6.9</v>
      </c>
      <c r="H493" s="2">
        <v>480</v>
      </c>
      <c r="I493" s="3">
        <v>0.68700000000000006</v>
      </c>
    </row>
    <row r="494" spans="1:9" x14ac:dyDescent="0.35">
      <c r="A494" t="s">
        <v>41</v>
      </c>
      <c r="B494">
        <v>6.9</v>
      </c>
      <c r="F494" t="s">
        <v>754</v>
      </c>
      <c r="G494">
        <f>AVERAGEIF(A:A,F494,B:B)</f>
        <v>6.9</v>
      </c>
      <c r="H494" s="2">
        <v>480</v>
      </c>
      <c r="I494" s="3">
        <v>0.68700000000000006</v>
      </c>
    </row>
    <row r="495" spans="1:9" x14ac:dyDescent="0.35">
      <c r="A495" t="s">
        <v>38</v>
      </c>
      <c r="B495">
        <v>6.5</v>
      </c>
      <c r="F495" t="s">
        <v>784</v>
      </c>
      <c r="G495">
        <f>AVERAGEIF(A:A,F495,B:B)</f>
        <v>6.9</v>
      </c>
      <c r="H495" s="2">
        <v>480</v>
      </c>
      <c r="I495" s="3">
        <v>0.68700000000000006</v>
      </c>
    </row>
    <row r="496" spans="1:9" x14ac:dyDescent="0.35">
      <c r="A496" t="s">
        <v>76</v>
      </c>
      <c r="B496">
        <v>6.9</v>
      </c>
      <c r="F496" t="s">
        <v>879</v>
      </c>
      <c r="G496">
        <f>AVERAGEIF(A:A,F496,B:B)</f>
        <v>6.9</v>
      </c>
      <c r="H496" s="2">
        <v>480</v>
      </c>
      <c r="I496" s="3">
        <v>0.68700000000000006</v>
      </c>
    </row>
    <row r="497" spans="1:9" x14ac:dyDescent="0.35">
      <c r="A497" t="s">
        <v>118</v>
      </c>
      <c r="B497">
        <v>7.9</v>
      </c>
      <c r="F497" t="s">
        <v>1007</v>
      </c>
      <c r="G497">
        <f>AVERAGEIF(A:A,F497,B:B)</f>
        <v>6.9</v>
      </c>
      <c r="H497" s="2">
        <v>480</v>
      </c>
      <c r="I497" s="3">
        <v>0.68700000000000006</v>
      </c>
    </row>
    <row r="498" spans="1:9" x14ac:dyDescent="0.35">
      <c r="A498" t="s">
        <v>10</v>
      </c>
      <c r="B498">
        <v>7.4</v>
      </c>
      <c r="F498" t="s">
        <v>1031</v>
      </c>
      <c r="G498">
        <f>AVERAGEIF(A:A,F498,B:B)</f>
        <v>6.9</v>
      </c>
      <c r="H498" s="2">
        <v>480</v>
      </c>
      <c r="I498" s="3">
        <v>0.68700000000000006</v>
      </c>
    </row>
    <row r="499" spans="1:9" x14ac:dyDescent="0.35">
      <c r="A499" t="s">
        <v>256</v>
      </c>
      <c r="B499">
        <v>6.7</v>
      </c>
      <c r="F499" t="s">
        <v>1045</v>
      </c>
      <c r="G499">
        <f>AVERAGEIF(A:A,F499,B:B)</f>
        <v>6.9</v>
      </c>
      <c r="H499" s="2">
        <v>480</v>
      </c>
      <c r="I499" s="3">
        <v>0.68700000000000006</v>
      </c>
    </row>
    <row r="500" spans="1:9" x14ac:dyDescent="0.35">
      <c r="A500" t="s">
        <v>27</v>
      </c>
      <c r="B500">
        <v>7.4</v>
      </c>
      <c r="F500" t="s">
        <v>1157</v>
      </c>
      <c r="G500">
        <f>AVERAGEIF(A:A,F500,B:B)</f>
        <v>6.9</v>
      </c>
      <c r="H500" s="2">
        <v>480</v>
      </c>
      <c r="I500" s="3">
        <v>0.68700000000000006</v>
      </c>
    </row>
    <row r="501" spans="1:9" x14ac:dyDescent="0.35">
      <c r="A501" t="s">
        <v>123</v>
      </c>
      <c r="B501">
        <v>6.9</v>
      </c>
      <c r="F501" t="s">
        <v>1216</v>
      </c>
      <c r="G501">
        <f>AVERAGEIF(A:A,F501,B:B)</f>
        <v>6.9</v>
      </c>
      <c r="H501" s="2">
        <v>480</v>
      </c>
      <c r="I501" s="3">
        <v>0.68700000000000006</v>
      </c>
    </row>
    <row r="502" spans="1:9" x14ac:dyDescent="0.35">
      <c r="A502" t="s">
        <v>221</v>
      </c>
      <c r="B502">
        <v>6.8</v>
      </c>
      <c r="F502" t="s">
        <v>1231</v>
      </c>
      <c r="G502">
        <f>AVERAGEIF(A:A,F502,B:B)</f>
        <v>6.9</v>
      </c>
      <c r="H502" s="2">
        <v>480</v>
      </c>
      <c r="I502" s="3">
        <v>0.68700000000000006</v>
      </c>
    </row>
    <row r="503" spans="1:9" x14ac:dyDescent="0.35">
      <c r="A503" t="s">
        <v>227</v>
      </c>
      <c r="B503">
        <v>6.7</v>
      </c>
      <c r="F503" t="s">
        <v>1263</v>
      </c>
      <c r="G503">
        <f>AVERAGEIF(A:A,F503,B:B)</f>
        <v>6.9</v>
      </c>
      <c r="H503" s="2">
        <v>480</v>
      </c>
      <c r="I503" s="3">
        <v>0.68700000000000006</v>
      </c>
    </row>
    <row r="504" spans="1:9" x14ac:dyDescent="0.35">
      <c r="A504" t="s">
        <v>192</v>
      </c>
      <c r="B504">
        <v>5.0999999999999996</v>
      </c>
      <c r="F504" t="s">
        <v>1292</v>
      </c>
      <c r="G504">
        <f>AVERAGEIF(A:A,F504,B:B)</f>
        <v>6.9</v>
      </c>
      <c r="H504" s="2">
        <v>480</v>
      </c>
      <c r="I504" s="3">
        <v>0.68700000000000006</v>
      </c>
    </row>
    <row r="505" spans="1:9" x14ac:dyDescent="0.35">
      <c r="A505" t="s">
        <v>257</v>
      </c>
      <c r="B505">
        <v>4.0999999999999996</v>
      </c>
      <c r="F505" t="s">
        <v>1301</v>
      </c>
      <c r="G505">
        <f>AVERAGEIF(A:A,F505,B:B)</f>
        <v>6.9</v>
      </c>
      <c r="H505" s="2">
        <v>480</v>
      </c>
      <c r="I505" s="3">
        <v>0.68700000000000006</v>
      </c>
    </row>
    <row r="506" spans="1:9" x14ac:dyDescent="0.35">
      <c r="A506" t="s">
        <v>109</v>
      </c>
      <c r="B506">
        <v>7.3</v>
      </c>
      <c r="F506" t="s">
        <v>1308</v>
      </c>
      <c r="G506">
        <f>AVERAGEIF(A:A,F506,B:B)</f>
        <v>6.9</v>
      </c>
      <c r="H506" s="2">
        <v>480</v>
      </c>
      <c r="I506" s="3">
        <v>0.68700000000000006</v>
      </c>
    </row>
    <row r="507" spans="1:9" x14ac:dyDescent="0.35">
      <c r="A507" t="s">
        <v>197</v>
      </c>
      <c r="B507">
        <v>6</v>
      </c>
      <c r="F507" t="s">
        <v>1344</v>
      </c>
      <c r="G507">
        <f>AVERAGEIF(A:A,F507,B:B)</f>
        <v>6.9</v>
      </c>
      <c r="H507" s="2">
        <v>480</v>
      </c>
      <c r="I507" s="3">
        <v>0.68700000000000006</v>
      </c>
    </row>
    <row r="508" spans="1:9" x14ac:dyDescent="0.35">
      <c r="A508" t="s">
        <v>38</v>
      </c>
      <c r="B508">
        <v>7.3</v>
      </c>
      <c r="F508" t="s">
        <v>1367</v>
      </c>
      <c r="G508">
        <f>AVERAGEIF(A:A,F508,B:B)</f>
        <v>6.9</v>
      </c>
      <c r="H508" s="2">
        <v>480</v>
      </c>
      <c r="I508" s="3">
        <v>0.68700000000000006</v>
      </c>
    </row>
    <row r="509" spans="1:9" x14ac:dyDescent="0.35">
      <c r="A509" t="s">
        <v>199</v>
      </c>
      <c r="B509">
        <v>5.4</v>
      </c>
      <c r="F509" t="s">
        <v>1370</v>
      </c>
      <c r="G509">
        <f>AVERAGEIF(A:A,F509,B:B)</f>
        <v>6.9</v>
      </c>
      <c r="H509" s="2">
        <v>480</v>
      </c>
      <c r="I509" s="3">
        <v>0.68700000000000006</v>
      </c>
    </row>
    <row r="510" spans="1:9" x14ac:dyDescent="0.35">
      <c r="A510" t="s">
        <v>30</v>
      </c>
      <c r="B510">
        <v>5.9</v>
      </c>
      <c r="F510" t="s">
        <v>1407</v>
      </c>
      <c r="G510">
        <f>AVERAGEIF(A:A,F510,B:B)</f>
        <v>6.9</v>
      </c>
      <c r="H510" s="2">
        <v>480</v>
      </c>
      <c r="I510" s="3">
        <v>0.68700000000000006</v>
      </c>
    </row>
    <row r="511" spans="1:9" x14ac:dyDescent="0.35">
      <c r="A511" t="s">
        <v>258</v>
      </c>
      <c r="B511">
        <v>7.1</v>
      </c>
      <c r="F511" t="s">
        <v>1408</v>
      </c>
      <c r="G511">
        <f>AVERAGEIF(A:A,F511,B:B)</f>
        <v>6.9</v>
      </c>
      <c r="H511" s="2">
        <v>480</v>
      </c>
      <c r="I511" s="3">
        <v>0.68700000000000006</v>
      </c>
    </row>
    <row r="512" spans="1:9" x14ac:dyDescent="0.35">
      <c r="A512" t="s">
        <v>185</v>
      </c>
      <c r="B512">
        <v>6</v>
      </c>
      <c r="F512" t="s">
        <v>1424</v>
      </c>
      <c r="G512">
        <f>AVERAGEIF(A:A,F512,B:B)</f>
        <v>6.9</v>
      </c>
      <c r="H512" s="2">
        <v>480</v>
      </c>
      <c r="I512" s="3">
        <v>0.68700000000000006</v>
      </c>
    </row>
    <row r="513" spans="1:9" x14ac:dyDescent="0.35">
      <c r="A513" t="s">
        <v>108</v>
      </c>
      <c r="B513">
        <v>6.5</v>
      </c>
      <c r="F513" t="s">
        <v>1451</v>
      </c>
      <c r="G513">
        <f>AVERAGEIF(A:A,F513,B:B)</f>
        <v>6.9</v>
      </c>
      <c r="H513" s="2">
        <v>480</v>
      </c>
      <c r="I513" s="3">
        <v>0.68700000000000006</v>
      </c>
    </row>
    <row r="514" spans="1:9" x14ac:dyDescent="0.35">
      <c r="A514" t="s">
        <v>259</v>
      </c>
      <c r="B514">
        <v>5.7</v>
      </c>
      <c r="F514" t="s">
        <v>1457</v>
      </c>
      <c r="G514">
        <f>AVERAGEIF(A:A,F514,B:B)</f>
        <v>6.9</v>
      </c>
      <c r="H514" s="2">
        <v>480</v>
      </c>
      <c r="I514" s="3">
        <v>0.68700000000000006</v>
      </c>
    </row>
    <row r="515" spans="1:9" x14ac:dyDescent="0.35">
      <c r="A515" t="s">
        <v>38</v>
      </c>
      <c r="B515">
        <v>7.6</v>
      </c>
      <c r="F515" t="s">
        <v>1489</v>
      </c>
      <c r="G515">
        <f>AVERAGEIF(A:A,F515,B:B)</f>
        <v>6.9</v>
      </c>
      <c r="H515" s="2">
        <v>480</v>
      </c>
      <c r="I515" s="3">
        <v>0.68700000000000006</v>
      </c>
    </row>
    <row r="516" spans="1:9" x14ac:dyDescent="0.35">
      <c r="A516" t="s">
        <v>260</v>
      </c>
      <c r="B516">
        <v>6.6</v>
      </c>
      <c r="F516" t="s">
        <v>1501</v>
      </c>
      <c r="G516">
        <f>AVERAGEIF(A:A,F516,B:B)</f>
        <v>6.9</v>
      </c>
      <c r="H516" s="2">
        <v>480</v>
      </c>
      <c r="I516" s="3">
        <v>0.68700000000000006</v>
      </c>
    </row>
    <row r="517" spans="1:9" x14ac:dyDescent="0.35">
      <c r="A517" t="s">
        <v>261</v>
      </c>
      <c r="B517">
        <v>5.4</v>
      </c>
      <c r="F517" t="s">
        <v>1525</v>
      </c>
      <c r="G517">
        <f>AVERAGEIF(A:A,F517,B:B)</f>
        <v>6.9</v>
      </c>
      <c r="H517" s="2">
        <v>480</v>
      </c>
      <c r="I517" s="3">
        <v>0.68700000000000006</v>
      </c>
    </row>
    <row r="518" spans="1:9" x14ac:dyDescent="0.35">
      <c r="A518" t="s">
        <v>124</v>
      </c>
      <c r="B518">
        <v>7.3</v>
      </c>
      <c r="F518" t="s">
        <v>1544</v>
      </c>
      <c r="G518">
        <f>AVERAGEIF(A:A,F518,B:B)</f>
        <v>6.9</v>
      </c>
      <c r="H518" s="2">
        <v>480</v>
      </c>
      <c r="I518" s="3">
        <v>0.68700000000000006</v>
      </c>
    </row>
    <row r="519" spans="1:9" x14ac:dyDescent="0.35">
      <c r="A519" t="s">
        <v>135</v>
      </c>
      <c r="B519">
        <v>6.5</v>
      </c>
      <c r="F519" t="s">
        <v>1584</v>
      </c>
      <c r="G519">
        <f>AVERAGEIF(A:A,F519,B:B)</f>
        <v>6.9</v>
      </c>
      <c r="H519" s="2">
        <v>480</v>
      </c>
      <c r="I519" s="3">
        <v>0.68700000000000006</v>
      </c>
    </row>
    <row r="520" spans="1:9" x14ac:dyDescent="0.35">
      <c r="A520" t="s">
        <v>262</v>
      </c>
      <c r="B520">
        <v>6.6</v>
      </c>
      <c r="F520" t="s">
        <v>1595</v>
      </c>
      <c r="G520">
        <f>AVERAGEIF(A:A,F520,B:B)</f>
        <v>6.9</v>
      </c>
      <c r="H520" s="2">
        <v>480</v>
      </c>
      <c r="I520" s="3">
        <v>0.68700000000000006</v>
      </c>
    </row>
    <row r="521" spans="1:9" x14ac:dyDescent="0.35">
      <c r="A521" t="s">
        <v>263</v>
      </c>
      <c r="B521">
        <v>6.6</v>
      </c>
      <c r="F521" t="s">
        <v>1626</v>
      </c>
      <c r="G521">
        <f>AVERAGEIF(A:A,F521,B:B)</f>
        <v>6.9</v>
      </c>
      <c r="H521" s="2">
        <v>480</v>
      </c>
      <c r="I521" s="3">
        <v>0.68700000000000006</v>
      </c>
    </row>
    <row r="522" spans="1:9" x14ac:dyDescent="0.35">
      <c r="A522" t="s">
        <v>264</v>
      </c>
      <c r="B522">
        <v>5.9</v>
      </c>
      <c r="F522" t="s">
        <v>1632</v>
      </c>
      <c r="G522">
        <f>AVERAGEIF(A:A,F522,B:B)</f>
        <v>6.9</v>
      </c>
      <c r="H522" s="2">
        <v>520</v>
      </c>
      <c r="I522" s="3">
        <v>0.68500000000000005</v>
      </c>
    </row>
    <row r="523" spans="1:9" x14ac:dyDescent="0.35">
      <c r="A523" t="s">
        <v>265</v>
      </c>
      <c r="B523">
        <v>6.7</v>
      </c>
      <c r="F523" t="s">
        <v>282</v>
      </c>
      <c r="G523">
        <f>AVERAGEIF(A:A,F523,B:B)</f>
        <v>6.8999999999999995</v>
      </c>
      <c r="H523" s="2">
        <v>520</v>
      </c>
      <c r="I523" s="3">
        <v>0.68500000000000005</v>
      </c>
    </row>
    <row r="524" spans="1:9" x14ac:dyDescent="0.35">
      <c r="A524" t="s">
        <v>218</v>
      </c>
      <c r="B524">
        <v>6.1</v>
      </c>
      <c r="F524" t="s">
        <v>562</v>
      </c>
      <c r="G524">
        <f>AVERAGEIF(A:A,F524,B:B)</f>
        <v>6.8999999999999995</v>
      </c>
      <c r="H524" s="2">
        <v>520</v>
      </c>
      <c r="I524" s="3">
        <v>0.68500000000000005</v>
      </c>
    </row>
    <row r="525" spans="1:9" x14ac:dyDescent="0.35">
      <c r="A525" t="s">
        <v>266</v>
      </c>
      <c r="B525">
        <v>6.6</v>
      </c>
      <c r="F525" t="s">
        <v>737</v>
      </c>
      <c r="G525">
        <f>AVERAGEIF(A:A,F525,B:B)</f>
        <v>6.8999999999999995</v>
      </c>
      <c r="H525" s="2">
        <v>523</v>
      </c>
      <c r="I525" s="3">
        <v>0.68400000000000005</v>
      </c>
    </row>
    <row r="526" spans="1:9" x14ac:dyDescent="0.35">
      <c r="A526" t="s">
        <v>267</v>
      </c>
      <c r="B526">
        <v>6.6</v>
      </c>
      <c r="F526" t="s">
        <v>316</v>
      </c>
      <c r="G526">
        <f>AVERAGEIF(A:A,F526,B:B)</f>
        <v>6.8833333333333329</v>
      </c>
      <c r="H526" s="2">
        <v>524</v>
      </c>
      <c r="I526" s="3">
        <v>0.68400000000000005</v>
      </c>
    </row>
    <row r="527" spans="1:9" x14ac:dyDescent="0.35">
      <c r="A527" t="s">
        <v>268</v>
      </c>
      <c r="B527">
        <v>5.3</v>
      </c>
      <c r="F527" t="s">
        <v>78</v>
      </c>
      <c r="G527">
        <f>AVERAGEIF(A:A,F527,B:B)</f>
        <v>6.875</v>
      </c>
      <c r="H527" s="2">
        <v>525</v>
      </c>
      <c r="I527" s="3">
        <v>0.68200000000000005</v>
      </c>
    </row>
    <row r="528" spans="1:9" x14ac:dyDescent="0.35">
      <c r="A528" t="s">
        <v>207</v>
      </c>
      <c r="B528">
        <v>6</v>
      </c>
      <c r="F528" t="s">
        <v>167</v>
      </c>
      <c r="G528">
        <f>AVERAGEIF(A:A,F528,B:B)</f>
        <v>6.8666666666666671</v>
      </c>
      <c r="H528" s="2">
        <v>525</v>
      </c>
      <c r="I528" s="3">
        <v>0.68200000000000005</v>
      </c>
    </row>
    <row r="529" spans="1:9" x14ac:dyDescent="0.35">
      <c r="A529" t="s">
        <v>269</v>
      </c>
      <c r="B529">
        <v>4.7</v>
      </c>
      <c r="F529" t="s">
        <v>314</v>
      </c>
      <c r="G529">
        <f>AVERAGEIF(A:A,F529,B:B)</f>
        <v>6.8666666666666671</v>
      </c>
      <c r="H529" s="2">
        <v>525</v>
      </c>
      <c r="I529" s="3">
        <v>0.68200000000000005</v>
      </c>
    </row>
    <row r="530" spans="1:9" x14ac:dyDescent="0.35">
      <c r="A530" t="s">
        <v>190</v>
      </c>
      <c r="B530">
        <v>6.1</v>
      </c>
      <c r="F530" t="s">
        <v>731</v>
      </c>
      <c r="G530">
        <f>AVERAGEIF(A:A,F530,B:B)</f>
        <v>6.8666666666666671</v>
      </c>
      <c r="H530" s="2">
        <v>528</v>
      </c>
      <c r="I530" s="3">
        <v>0.68100000000000005</v>
      </c>
    </row>
    <row r="531" spans="1:9" x14ac:dyDescent="0.35">
      <c r="A531" t="s">
        <v>90</v>
      </c>
      <c r="B531">
        <v>7.2</v>
      </c>
      <c r="F531" t="s">
        <v>1026</v>
      </c>
      <c r="G531">
        <f>AVERAGEIF(A:A,F531,B:B)</f>
        <v>6.8600000000000012</v>
      </c>
      <c r="H531" s="2">
        <v>529</v>
      </c>
      <c r="I531" s="3">
        <v>0.68100000000000005</v>
      </c>
    </row>
    <row r="532" spans="1:9" x14ac:dyDescent="0.35">
      <c r="A532" t="s">
        <v>270</v>
      </c>
      <c r="B532">
        <v>6.4</v>
      </c>
      <c r="F532" t="s">
        <v>410</v>
      </c>
      <c r="G532">
        <f>AVERAGEIF(A:A,F532,B:B)</f>
        <v>6.8500000000000005</v>
      </c>
      <c r="H532" s="2">
        <v>530</v>
      </c>
      <c r="I532" s="3">
        <v>0.67300000000000004</v>
      </c>
    </row>
    <row r="533" spans="1:9" x14ac:dyDescent="0.35">
      <c r="A533" t="s">
        <v>9</v>
      </c>
      <c r="B533">
        <v>6.1</v>
      </c>
      <c r="F533" t="s">
        <v>73</v>
      </c>
      <c r="G533">
        <f>AVERAGEIF(A:A,F533,B:B)</f>
        <v>6.85</v>
      </c>
      <c r="H533" s="2">
        <v>530</v>
      </c>
      <c r="I533" s="3">
        <v>0.67300000000000004</v>
      </c>
    </row>
    <row r="534" spans="1:9" x14ac:dyDescent="0.35">
      <c r="A534" t="s">
        <v>200</v>
      </c>
      <c r="B534">
        <v>5.9</v>
      </c>
      <c r="F534" t="s">
        <v>162</v>
      </c>
      <c r="G534">
        <f>AVERAGEIF(A:A,F534,B:B)</f>
        <v>6.85</v>
      </c>
      <c r="H534" s="2">
        <v>530</v>
      </c>
      <c r="I534" s="3">
        <v>0.67300000000000004</v>
      </c>
    </row>
    <row r="535" spans="1:9" x14ac:dyDescent="0.35">
      <c r="A535" t="s">
        <v>263</v>
      </c>
      <c r="B535">
        <v>6</v>
      </c>
      <c r="F535" t="s">
        <v>222</v>
      </c>
      <c r="G535">
        <f>AVERAGEIF(A:A,F535,B:B)</f>
        <v>6.85</v>
      </c>
      <c r="H535" s="2">
        <v>530</v>
      </c>
      <c r="I535" s="3">
        <v>0.67300000000000004</v>
      </c>
    </row>
    <row r="536" spans="1:9" x14ac:dyDescent="0.35">
      <c r="A536" t="s">
        <v>271</v>
      </c>
      <c r="B536">
        <v>6.3</v>
      </c>
      <c r="F536" t="s">
        <v>223</v>
      </c>
      <c r="G536">
        <f>AVERAGEIF(A:A,F536,B:B)</f>
        <v>6.85</v>
      </c>
      <c r="H536" s="2">
        <v>530</v>
      </c>
      <c r="I536" s="3">
        <v>0.67300000000000004</v>
      </c>
    </row>
    <row r="537" spans="1:9" x14ac:dyDescent="0.35">
      <c r="A537" t="s">
        <v>265</v>
      </c>
      <c r="B537">
        <v>5.6</v>
      </c>
      <c r="F537" t="s">
        <v>393</v>
      </c>
      <c r="G537">
        <f>AVERAGEIF(A:A,F537,B:B)</f>
        <v>6.85</v>
      </c>
      <c r="H537" s="2">
        <v>530</v>
      </c>
      <c r="I537" s="3">
        <v>0.67300000000000004</v>
      </c>
    </row>
    <row r="538" spans="1:9" x14ac:dyDescent="0.35">
      <c r="A538" t="s">
        <v>272</v>
      </c>
      <c r="B538">
        <v>6.4</v>
      </c>
      <c r="F538" t="s">
        <v>456</v>
      </c>
      <c r="G538">
        <f>AVERAGEIF(A:A,F538,B:B)</f>
        <v>6.85</v>
      </c>
      <c r="H538" s="2">
        <v>530</v>
      </c>
      <c r="I538" s="3">
        <v>0.67300000000000004</v>
      </c>
    </row>
    <row r="539" spans="1:9" x14ac:dyDescent="0.35">
      <c r="A539" t="s">
        <v>20</v>
      </c>
      <c r="B539">
        <v>7.1</v>
      </c>
      <c r="F539" t="s">
        <v>503</v>
      </c>
      <c r="G539">
        <f>AVERAGEIF(A:A,F539,B:B)</f>
        <v>6.85</v>
      </c>
      <c r="H539" s="2">
        <v>530</v>
      </c>
      <c r="I539" s="3">
        <v>0.67300000000000004</v>
      </c>
    </row>
    <row r="540" spans="1:9" x14ac:dyDescent="0.35">
      <c r="A540" t="s">
        <v>159</v>
      </c>
      <c r="B540">
        <v>6.6</v>
      </c>
      <c r="F540" t="s">
        <v>527</v>
      </c>
      <c r="G540">
        <f>AVERAGEIF(A:A,F540,B:B)</f>
        <v>6.85</v>
      </c>
      <c r="H540" s="2">
        <v>530</v>
      </c>
      <c r="I540" s="3">
        <v>0.67300000000000004</v>
      </c>
    </row>
    <row r="541" spans="1:9" x14ac:dyDescent="0.35">
      <c r="A541" t="s">
        <v>273</v>
      </c>
      <c r="B541">
        <v>4.5999999999999996</v>
      </c>
      <c r="F541" t="s">
        <v>556</v>
      </c>
      <c r="G541">
        <f>AVERAGEIF(A:A,F541,B:B)</f>
        <v>6.85</v>
      </c>
      <c r="H541" s="2">
        <v>530</v>
      </c>
      <c r="I541" s="3">
        <v>0.67300000000000004</v>
      </c>
    </row>
    <row r="542" spans="1:9" x14ac:dyDescent="0.35">
      <c r="A542" t="s">
        <v>274</v>
      </c>
      <c r="B542">
        <v>8.4</v>
      </c>
      <c r="F542" t="s">
        <v>686</v>
      </c>
      <c r="G542">
        <f>AVERAGEIF(A:A,F542,B:B)</f>
        <v>6.85</v>
      </c>
      <c r="H542" s="2">
        <v>530</v>
      </c>
      <c r="I542" s="3">
        <v>0.67300000000000004</v>
      </c>
    </row>
    <row r="543" spans="1:9" x14ac:dyDescent="0.35">
      <c r="A543" t="s">
        <v>22</v>
      </c>
      <c r="B543">
        <v>7.1</v>
      </c>
      <c r="F543" t="s">
        <v>695</v>
      </c>
      <c r="G543">
        <f>AVERAGEIF(A:A,F543,B:B)</f>
        <v>6.85</v>
      </c>
      <c r="H543" s="2">
        <v>530</v>
      </c>
      <c r="I543" s="3">
        <v>0.67300000000000004</v>
      </c>
    </row>
    <row r="544" spans="1:9" x14ac:dyDescent="0.35">
      <c r="A544" t="s">
        <v>275</v>
      </c>
      <c r="B544">
        <v>7.4</v>
      </c>
      <c r="F544" t="s">
        <v>769</v>
      </c>
      <c r="G544">
        <f>AVERAGEIF(A:A,F544,B:B)</f>
        <v>6.85</v>
      </c>
      <c r="H544" s="2">
        <v>530</v>
      </c>
      <c r="I544" s="3">
        <v>0.67300000000000004</v>
      </c>
    </row>
    <row r="545" spans="1:9" x14ac:dyDescent="0.35">
      <c r="A545" t="s">
        <v>276</v>
      </c>
      <c r="B545">
        <v>6.9</v>
      </c>
      <c r="F545" t="s">
        <v>1194</v>
      </c>
      <c r="G545">
        <f>AVERAGEIF(A:A,F545,B:B)</f>
        <v>6.85</v>
      </c>
      <c r="H545" s="2">
        <v>543</v>
      </c>
      <c r="I545" s="3">
        <v>0.67200000000000004</v>
      </c>
    </row>
    <row r="546" spans="1:9" x14ac:dyDescent="0.35">
      <c r="A546" t="s">
        <v>192</v>
      </c>
      <c r="B546">
        <v>4.5</v>
      </c>
      <c r="F546" t="s">
        <v>36</v>
      </c>
      <c r="G546">
        <f>AVERAGEIF(A:A,F546,B:B)</f>
        <v>6.8428571428571425</v>
      </c>
      <c r="H546" s="2">
        <v>544</v>
      </c>
      <c r="I546" s="3">
        <v>0.67100000000000004</v>
      </c>
    </row>
    <row r="547" spans="1:9" x14ac:dyDescent="0.35">
      <c r="A547" t="s">
        <v>214</v>
      </c>
      <c r="B547">
        <v>7.1</v>
      </c>
      <c r="F547" t="s">
        <v>40</v>
      </c>
      <c r="G547">
        <f>AVERAGEIF(A:A,F547,B:B)</f>
        <v>6.8400000000000007</v>
      </c>
      <c r="H547" s="2">
        <v>544</v>
      </c>
      <c r="I547" s="3">
        <v>0.67100000000000004</v>
      </c>
    </row>
    <row r="548" spans="1:9" x14ac:dyDescent="0.35">
      <c r="A548" t="s">
        <v>90</v>
      </c>
      <c r="B548">
        <v>6.5</v>
      </c>
      <c r="F548" t="s">
        <v>580</v>
      </c>
      <c r="G548">
        <f>AVERAGEIF(A:A,F548,B:B)</f>
        <v>6.8400000000000007</v>
      </c>
      <c r="H548" s="2">
        <v>546</v>
      </c>
      <c r="I548" s="3">
        <v>0.67100000000000004</v>
      </c>
    </row>
    <row r="549" spans="1:9" x14ac:dyDescent="0.35">
      <c r="A549" t="s">
        <v>277</v>
      </c>
      <c r="B549">
        <v>5.3</v>
      </c>
      <c r="F549" t="s">
        <v>335</v>
      </c>
      <c r="G549">
        <f>AVERAGEIF(A:A,F549,B:B)</f>
        <v>6.839999999999999</v>
      </c>
      <c r="H549" s="2">
        <v>547</v>
      </c>
      <c r="I549" s="3">
        <v>0.66900000000000004</v>
      </c>
    </row>
    <row r="550" spans="1:9" x14ac:dyDescent="0.35">
      <c r="A550" t="s">
        <v>90</v>
      </c>
      <c r="B550">
        <v>6.7</v>
      </c>
      <c r="F550" t="s">
        <v>353</v>
      </c>
      <c r="G550">
        <f>AVERAGEIF(A:A,F550,B:B)</f>
        <v>6.833333333333333</v>
      </c>
      <c r="H550" s="2">
        <v>547</v>
      </c>
      <c r="I550" s="3">
        <v>0.66900000000000004</v>
      </c>
    </row>
    <row r="551" spans="1:9" x14ac:dyDescent="0.35">
      <c r="A551" t="s">
        <v>12</v>
      </c>
      <c r="B551">
        <v>7.2</v>
      </c>
      <c r="F551" t="s">
        <v>986</v>
      </c>
      <c r="G551">
        <f>AVERAGEIF(A:A,F551,B:B)</f>
        <v>6.833333333333333</v>
      </c>
      <c r="H551" s="2">
        <v>547</v>
      </c>
      <c r="I551" s="3">
        <v>0.66900000000000004</v>
      </c>
    </row>
    <row r="552" spans="1:9" x14ac:dyDescent="0.35">
      <c r="A552" t="s">
        <v>29</v>
      </c>
      <c r="B552">
        <v>7.2</v>
      </c>
      <c r="F552" t="s">
        <v>1008</v>
      </c>
      <c r="G552">
        <f>AVERAGEIF(A:A,F552,B:B)</f>
        <v>6.833333333333333</v>
      </c>
      <c r="H552" s="2">
        <v>550</v>
      </c>
      <c r="I552" s="3">
        <v>0.66800000000000004</v>
      </c>
    </row>
    <row r="553" spans="1:9" x14ac:dyDescent="0.35">
      <c r="A553" t="s">
        <v>278</v>
      </c>
      <c r="B553">
        <v>5.5</v>
      </c>
      <c r="F553" t="s">
        <v>123</v>
      </c>
      <c r="G553">
        <f>AVERAGEIF(A:A,F553,B:B)</f>
        <v>6.8249999999999993</v>
      </c>
      <c r="H553" s="2">
        <v>551</v>
      </c>
      <c r="I553" s="3">
        <v>0.66800000000000004</v>
      </c>
    </row>
    <row r="554" spans="1:9" x14ac:dyDescent="0.35">
      <c r="A554" t="s">
        <v>48</v>
      </c>
      <c r="B554">
        <v>5.8</v>
      </c>
      <c r="F554" t="s">
        <v>101</v>
      </c>
      <c r="G554">
        <f>AVERAGEIF(A:A,F554,B:B)</f>
        <v>6.82</v>
      </c>
      <c r="H554" s="2">
        <v>552</v>
      </c>
      <c r="I554" s="3">
        <v>0.66700000000000004</v>
      </c>
    </row>
    <row r="555" spans="1:9" x14ac:dyDescent="0.35">
      <c r="A555" t="s">
        <v>279</v>
      </c>
      <c r="B555">
        <v>6</v>
      </c>
      <c r="F555" t="s">
        <v>371</v>
      </c>
      <c r="G555">
        <f>AVERAGEIF(A:A,F555,B:B)</f>
        <v>6.8000000000000007</v>
      </c>
      <c r="H555" s="2">
        <v>553</v>
      </c>
      <c r="I555" s="3">
        <v>0.64300000000000002</v>
      </c>
    </row>
    <row r="556" spans="1:9" x14ac:dyDescent="0.35">
      <c r="A556" t="s">
        <v>81</v>
      </c>
      <c r="B556">
        <v>6.6</v>
      </c>
      <c r="F556" t="s">
        <v>180</v>
      </c>
      <c r="G556">
        <f>AVERAGEIF(A:A,F556,B:B)</f>
        <v>6.8</v>
      </c>
      <c r="H556" s="2">
        <v>553</v>
      </c>
      <c r="I556" s="3">
        <v>0.64300000000000002</v>
      </c>
    </row>
    <row r="557" spans="1:9" x14ac:dyDescent="0.35">
      <c r="A557" t="s">
        <v>161</v>
      </c>
      <c r="B557">
        <v>8.3000000000000007</v>
      </c>
      <c r="F557" t="s">
        <v>188</v>
      </c>
      <c r="G557">
        <f>AVERAGEIF(A:A,F557,B:B)</f>
        <v>6.8</v>
      </c>
      <c r="H557" s="2">
        <v>553</v>
      </c>
      <c r="I557" s="3">
        <v>0.64300000000000002</v>
      </c>
    </row>
    <row r="558" spans="1:9" x14ac:dyDescent="0.35">
      <c r="A558" t="s">
        <v>38</v>
      </c>
      <c r="B558">
        <v>6.7</v>
      </c>
      <c r="F558" t="s">
        <v>253</v>
      </c>
      <c r="G558">
        <f>AVERAGEIF(A:A,F558,B:B)</f>
        <v>6.8</v>
      </c>
      <c r="H558" s="2">
        <v>553</v>
      </c>
      <c r="I558" s="3">
        <v>0.64300000000000002</v>
      </c>
    </row>
    <row r="559" spans="1:9" x14ac:dyDescent="0.35">
      <c r="A559" t="s">
        <v>192</v>
      </c>
      <c r="B559">
        <v>7.1</v>
      </c>
      <c r="F559" t="s">
        <v>311</v>
      </c>
      <c r="G559">
        <f>AVERAGEIF(A:A,F559,B:B)</f>
        <v>6.8</v>
      </c>
      <c r="H559" s="2">
        <v>553</v>
      </c>
      <c r="I559" s="3">
        <v>0.64300000000000002</v>
      </c>
    </row>
    <row r="560" spans="1:9" x14ac:dyDescent="0.35">
      <c r="A560" t="s">
        <v>280</v>
      </c>
      <c r="B560">
        <v>6</v>
      </c>
      <c r="F560" t="s">
        <v>350</v>
      </c>
      <c r="G560">
        <f>AVERAGEIF(A:A,F560,B:B)</f>
        <v>6.8</v>
      </c>
      <c r="H560" s="2">
        <v>553</v>
      </c>
      <c r="I560" s="3">
        <v>0.64300000000000002</v>
      </c>
    </row>
    <row r="561" spans="1:9" x14ac:dyDescent="0.35">
      <c r="A561" t="s">
        <v>281</v>
      </c>
      <c r="B561">
        <v>6.9</v>
      </c>
      <c r="F561" t="s">
        <v>473</v>
      </c>
      <c r="G561">
        <f>AVERAGEIF(A:A,F561,B:B)</f>
        <v>6.8</v>
      </c>
      <c r="H561" s="2">
        <v>553</v>
      </c>
      <c r="I561" s="3">
        <v>0.64300000000000002</v>
      </c>
    </row>
    <row r="562" spans="1:9" x14ac:dyDescent="0.35">
      <c r="A562" t="s">
        <v>90</v>
      </c>
      <c r="B562">
        <v>5.6</v>
      </c>
      <c r="F562" t="s">
        <v>494</v>
      </c>
      <c r="G562">
        <f>AVERAGEIF(A:A,F562,B:B)</f>
        <v>6.8</v>
      </c>
      <c r="H562" s="2">
        <v>553</v>
      </c>
      <c r="I562" s="3">
        <v>0.64300000000000002</v>
      </c>
    </row>
    <row r="563" spans="1:9" x14ac:dyDescent="0.35">
      <c r="A563" t="s">
        <v>207</v>
      </c>
      <c r="B563">
        <v>5.6</v>
      </c>
      <c r="F563" t="s">
        <v>526</v>
      </c>
      <c r="G563">
        <f>AVERAGEIF(A:A,F563,B:B)</f>
        <v>6.8</v>
      </c>
      <c r="H563" s="2">
        <v>553</v>
      </c>
      <c r="I563" s="3">
        <v>0.64300000000000002</v>
      </c>
    </row>
    <row r="564" spans="1:9" x14ac:dyDescent="0.35">
      <c r="A564" t="s">
        <v>277</v>
      </c>
      <c r="B564">
        <v>4.5</v>
      </c>
      <c r="F564" t="s">
        <v>639</v>
      </c>
      <c r="G564">
        <f>AVERAGEIF(A:A,F564,B:B)</f>
        <v>6.8</v>
      </c>
      <c r="H564" s="2">
        <v>553</v>
      </c>
      <c r="I564" s="3">
        <v>0.64300000000000002</v>
      </c>
    </row>
    <row r="565" spans="1:9" x14ac:dyDescent="0.35">
      <c r="A565" t="s">
        <v>282</v>
      </c>
      <c r="B565">
        <v>7.1</v>
      </c>
      <c r="F565" t="s">
        <v>722</v>
      </c>
      <c r="G565">
        <f>AVERAGEIF(A:A,F565,B:B)</f>
        <v>6.8</v>
      </c>
      <c r="H565" s="2">
        <v>553</v>
      </c>
      <c r="I565" s="3">
        <v>0.64300000000000002</v>
      </c>
    </row>
    <row r="566" spans="1:9" x14ac:dyDescent="0.35">
      <c r="A566" t="s">
        <v>260</v>
      </c>
      <c r="B566">
        <v>6.5</v>
      </c>
      <c r="F566" t="s">
        <v>748</v>
      </c>
      <c r="G566">
        <f>AVERAGEIF(A:A,F566,B:B)</f>
        <v>6.8</v>
      </c>
      <c r="H566" s="2">
        <v>553</v>
      </c>
      <c r="I566" s="3">
        <v>0.64300000000000002</v>
      </c>
    </row>
    <row r="567" spans="1:9" x14ac:dyDescent="0.35">
      <c r="A567" t="s">
        <v>283</v>
      </c>
      <c r="B567">
        <v>6.4</v>
      </c>
      <c r="F567" t="s">
        <v>756</v>
      </c>
      <c r="G567">
        <f>AVERAGEIF(A:A,F567,B:B)</f>
        <v>6.8</v>
      </c>
      <c r="H567" s="2">
        <v>553</v>
      </c>
      <c r="I567" s="3">
        <v>0.64300000000000002</v>
      </c>
    </row>
    <row r="568" spans="1:9" x14ac:dyDescent="0.35">
      <c r="A568" t="s">
        <v>85</v>
      </c>
      <c r="B568">
        <v>5.8</v>
      </c>
      <c r="F568" t="s">
        <v>891</v>
      </c>
      <c r="G568">
        <f>AVERAGEIF(A:A,F568,B:B)</f>
        <v>6.8</v>
      </c>
      <c r="H568" s="2">
        <v>553</v>
      </c>
      <c r="I568" s="3">
        <v>0.64300000000000002</v>
      </c>
    </row>
    <row r="569" spans="1:9" x14ac:dyDescent="0.35">
      <c r="A569" t="s">
        <v>24</v>
      </c>
      <c r="B569">
        <v>8</v>
      </c>
      <c r="F569" t="s">
        <v>942</v>
      </c>
      <c r="G569">
        <f>AVERAGEIF(A:A,F569,B:B)</f>
        <v>6.8</v>
      </c>
      <c r="H569" s="2">
        <v>553</v>
      </c>
      <c r="I569" s="3">
        <v>0.64300000000000002</v>
      </c>
    </row>
    <row r="570" spans="1:9" x14ac:dyDescent="0.35">
      <c r="A570" t="s">
        <v>258</v>
      </c>
      <c r="B570">
        <v>6.2</v>
      </c>
      <c r="F570" t="s">
        <v>960</v>
      </c>
      <c r="G570">
        <f>AVERAGEIF(A:A,F570,B:B)</f>
        <v>6.8</v>
      </c>
      <c r="H570" s="2">
        <v>553</v>
      </c>
      <c r="I570" s="3">
        <v>0.64300000000000002</v>
      </c>
    </row>
    <row r="571" spans="1:9" x14ac:dyDescent="0.35">
      <c r="A571" t="s">
        <v>38</v>
      </c>
      <c r="B571">
        <v>7.2</v>
      </c>
      <c r="F571" t="s">
        <v>971</v>
      </c>
      <c r="G571">
        <f>AVERAGEIF(A:A,F571,B:B)</f>
        <v>6.8</v>
      </c>
      <c r="H571" s="2">
        <v>553</v>
      </c>
      <c r="I571" s="3">
        <v>0.64300000000000002</v>
      </c>
    </row>
    <row r="572" spans="1:9" x14ac:dyDescent="0.35">
      <c r="A572" t="s">
        <v>284</v>
      </c>
      <c r="B572">
        <v>6.1</v>
      </c>
      <c r="F572" t="s">
        <v>981</v>
      </c>
      <c r="G572">
        <f>AVERAGEIF(A:A,F572,B:B)</f>
        <v>6.8</v>
      </c>
      <c r="H572" s="2">
        <v>553</v>
      </c>
      <c r="I572" s="3">
        <v>0.64300000000000002</v>
      </c>
    </row>
    <row r="573" spans="1:9" x14ac:dyDescent="0.35">
      <c r="A573" t="s">
        <v>1</v>
      </c>
      <c r="B573">
        <v>7.6</v>
      </c>
      <c r="F573" t="s">
        <v>1056</v>
      </c>
      <c r="G573">
        <f>AVERAGEIF(A:A,F573,B:B)</f>
        <v>6.8</v>
      </c>
      <c r="H573" s="2">
        <v>553</v>
      </c>
      <c r="I573" s="3">
        <v>0.64300000000000002</v>
      </c>
    </row>
    <row r="574" spans="1:9" x14ac:dyDescent="0.35">
      <c r="A574" t="s">
        <v>75</v>
      </c>
      <c r="B574">
        <v>6.3</v>
      </c>
      <c r="F574" t="s">
        <v>1129</v>
      </c>
      <c r="G574">
        <f>AVERAGEIF(A:A,F574,B:B)</f>
        <v>6.8</v>
      </c>
      <c r="H574" s="2">
        <v>553</v>
      </c>
      <c r="I574" s="3">
        <v>0.64300000000000002</v>
      </c>
    </row>
    <row r="575" spans="1:9" x14ac:dyDescent="0.35">
      <c r="A575" t="s">
        <v>285</v>
      </c>
      <c r="B575">
        <v>6.3</v>
      </c>
      <c r="F575" t="s">
        <v>1134</v>
      </c>
      <c r="G575">
        <f>AVERAGEIF(A:A,F575,B:B)</f>
        <v>6.8</v>
      </c>
      <c r="H575" s="2">
        <v>553</v>
      </c>
      <c r="I575" s="3">
        <v>0.64300000000000002</v>
      </c>
    </row>
    <row r="576" spans="1:9" x14ac:dyDescent="0.35">
      <c r="A576" t="s">
        <v>100</v>
      </c>
      <c r="B576">
        <v>6.3</v>
      </c>
      <c r="F576" t="s">
        <v>1143</v>
      </c>
      <c r="G576">
        <f>AVERAGEIF(A:A,F576,B:B)</f>
        <v>6.8</v>
      </c>
      <c r="H576" s="2">
        <v>553</v>
      </c>
      <c r="I576" s="3">
        <v>0.64300000000000002</v>
      </c>
    </row>
    <row r="577" spans="1:9" x14ac:dyDescent="0.35">
      <c r="A577" t="s">
        <v>66</v>
      </c>
      <c r="B577">
        <v>7.7</v>
      </c>
      <c r="F577" t="s">
        <v>1158</v>
      </c>
      <c r="G577">
        <f>AVERAGEIF(A:A,F577,B:B)</f>
        <v>6.8</v>
      </c>
      <c r="H577" s="2">
        <v>553</v>
      </c>
      <c r="I577" s="3">
        <v>0.64300000000000002</v>
      </c>
    </row>
    <row r="578" spans="1:9" x14ac:dyDescent="0.35">
      <c r="A578" t="s">
        <v>214</v>
      </c>
      <c r="B578">
        <v>7</v>
      </c>
      <c r="F578" t="s">
        <v>1243</v>
      </c>
      <c r="G578">
        <f>AVERAGEIF(A:A,F578,B:B)</f>
        <v>6.8</v>
      </c>
      <c r="H578" s="2">
        <v>553</v>
      </c>
      <c r="I578" s="3">
        <v>0.64300000000000002</v>
      </c>
    </row>
    <row r="579" spans="1:9" x14ac:dyDescent="0.35">
      <c r="A579" t="s">
        <v>81</v>
      </c>
      <c r="B579">
        <v>5.3</v>
      </c>
      <c r="F579" t="s">
        <v>1258</v>
      </c>
      <c r="G579">
        <f>AVERAGEIF(A:A,F579,B:B)</f>
        <v>6.8</v>
      </c>
      <c r="H579" s="2">
        <v>553</v>
      </c>
      <c r="I579" s="3">
        <v>0.64300000000000002</v>
      </c>
    </row>
    <row r="580" spans="1:9" x14ac:dyDescent="0.35">
      <c r="A580" t="s">
        <v>128</v>
      </c>
      <c r="B580">
        <v>5.6</v>
      </c>
      <c r="F580" t="s">
        <v>1275</v>
      </c>
      <c r="G580">
        <f>AVERAGEIF(A:A,F580,B:B)</f>
        <v>6.8</v>
      </c>
      <c r="H580" s="2">
        <v>553</v>
      </c>
      <c r="I580" s="3">
        <v>0.64300000000000002</v>
      </c>
    </row>
    <row r="581" spans="1:9" x14ac:dyDescent="0.35">
      <c r="A581" t="s">
        <v>286</v>
      </c>
      <c r="B581">
        <v>5.2</v>
      </c>
      <c r="F581" t="s">
        <v>1297</v>
      </c>
      <c r="G581">
        <f>AVERAGEIF(A:A,F581,B:B)</f>
        <v>6.8</v>
      </c>
      <c r="H581" s="2">
        <v>553</v>
      </c>
      <c r="I581" s="3">
        <v>0.64300000000000002</v>
      </c>
    </row>
    <row r="582" spans="1:9" x14ac:dyDescent="0.35">
      <c r="A582" t="s">
        <v>277</v>
      </c>
      <c r="B582">
        <v>5.4</v>
      </c>
      <c r="F582" t="s">
        <v>1348</v>
      </c>
      <c r="G582">
        <f>AVERAGEIF(A:A,F582,B:B)</f>
        <v>6.8</v>
      </c>
      <c r="H582" s="2">
        <v>553</v>
      </c>
      <c r="I582" s="3">
        <v>0.64300000000000002</v>
      </c>
    </row>
    <row r="583" spans="1:9" x14ac:dyDescent="0.35">
      <c r="A583" t="s">
        <v>287</v>
      </c>
      <c r="B583">
        <v>6.4</v>
      </c>
      <c r="F583" t="s">
        <v>1376</v>
      </c>
      <c r="G583">
        <f>AVERAGEIF(A:A,F583,B:B)</f>
        <v>6.8</v>
      </c>
      <c r="H583" s="2">
        <v>553</v>
      </c>
      <c r="I583" s="3">
        <v>0.64300000000000002</v>
      </c>
    </row>
    <row r="584" spans="1:9" x14ac:dyDescent="0.35">
      <c r="A584" t="s">
        <v>227</v>
      </c>
      <c r="B584">
        <v>5.9</v>
      </c>
      <c r="F584" t="s">
        <v>1390</v>
      </c>
      <c r="G584">
        <f>AVERAGEIF(A:A,F584,B:B)</f>
        <v>6.8</v>
      </c>
      <c r="H584" s="2">
        <v>553</v>
      </c>
      <c r="I584" s="3">
        <v>0.64300000000000002</v>
      </c>
    </row>
    <row r="585" spans="1:9" x14ac:dyDescent="0.35">
      <c r="A585" t="s">
        <v>288</v>
      </c>
      <c r="B585">
        <v>6.3</v>
      </c>
      <c r="F585" t="s">
        <v>1420</v>
      </c>
      <c r="G585">
        <f>AVERAGEIF(A:A,F585,B:B)</f>
        <v>6.8</v>
      </c>
      <c r="H585" s="2">
        <v>553</v>
      </c>
      <c r="I585" s="3">
        <v>0.64300000000000002</v>
      </c>
    </row>
    <row r="586" spans="1:9" x14ac:dyDescent="0.35">
      <c r="A586" t="s">
        <v>289</v>
      </c>
      <c r="B586">
        <v>6.5</v>
      </c>
      <c r="F586" t="s">
        <v>1422</v>
      </c>
      <c r="G586">
        <f>AVERAGEIF(A:A,F586,B:B)</f>
        <v>6.8</v>
      </c>
      <c r="H586" s="2">
        <v>553</v>
      </c>
      <c r="I586" s="3">
        <v>0.64300000000000002</v>
      </c>
    </row>
    <row r="587" spans="1:9" x14ac:dyDescent="0.35">
      <c r="A587" t="s">
        <v>126</v>
      </c>
      <c r="B587">
        <v>3</v>
      </c>
      <c r="F587" t="s">
        <v>1427</v>
      </c>
      <c r="G587">
        <f>AVERAGEIF(A:A,F587,B:B)</f>
        <v>6.8</v>
      </c>
      <c r="H587" s="2">
        <v>553</v>
      </c>
      <c r="I587" s="3">
        <v>0.64300000000000002</v>
      </c>
    </row>
    <row r="588" spans="1:9" x14ac:dyDescent="0.35">
      <c r="A588" t="s">
        <v>290</v>
      </c>
      <c r="B588">
        <v>3.6</v>
      </c>
      <c r="F588" t="s">
        <v>1432</v>
      </c>
      <c r="G588">
        <f>AVERAGEIF(A:A,F588,B:B)</f>
        <v>6.8</v>
      </c>
      <c r="H588" s="2">
        <v>553</v>
      </c>
      <c r="I588" s="3">
        <v>0.64300000000000002</v>
      </c>
    </row>
    <row r="589" spans="1:9" x14ac:dyDescent="0.35">
      <c r="A589" t="s">
        <v>291</v>
      </c>
      <c r="B589">
        <v>5.8</v>
      </c>
      <c r="F589" t="s">
        <v>1517</v>
      </c>
      <c r="G589">
        <f>AVERAGEIF(A:A,F589,B:B)</f>
        <v>6.8</v>
      </c>
      <c r="H589" s="2">
        <v>553</v>
      </c>
      <c r="I589" s="3">
        <v>0.64300000000000002</v>
      </c>
    </row>
    <row r="590" spans="1:9" x14ac:dyDescent="0.35">
      <c r="A590" t="s">
        <v>292</v>
      </c>
      <c r="B590">
        <v>6.2</v>
      </c>
      <c r="F590" t="s">
        <v>1523</v>
      </c>
      <c r="G590">
        <f>AVERAGEIF(A:A,F590,B:B)</f>
        <v>6.8</v>
      </c>
      <c r="H590" s="2">
        <v>553</v>
      </c>
      <c r="I590" s="3">
        <v>0.64300000000000002</v>
      </c>
    </row>
    <row r="591" spans="1:9" x14ac:dyDescent="0.35">
      <c r="A591" t="s">
        <v>152</v>
      </c>
      <c r="B591">
        <v>5.4</v>
      </c>
      <c r="F591" t="s">
        <v>1530</v>
      </c>
      <c r="G591">
        <f>AVERAGEIF(A:A,F591,B:B)</f>
        <v>6.8</v>
      </c>
      <c r="H591" s="2">
        <v>553</v>
      </c>
      <c r="I591" s="3">
        <v>0.64300000000000002</v>
      </c>
    </row>
    <row r="592" spans="1:9" x14ac:dyDescent="0.35">
      <c r="A592" t="s">
        <v>293</v>
      </c>
      <c r="B592">
        <v>6.1</v>
      </c>
      <c r="F592" t="s">
        <v>1553</v>
      </c>
      <c r="G592">
        <f>AVERAGEIF(A:A,F592,B:B)</f>
        <v>6.8</v>
      </c>
      <c r="H592" s="2">
        <v>553</v>
      </c>
      <c r="I592" s="3">
        <v>0.64300000000000002</v>
      </c>
    </row>
    <row r="593" spans="1:9" x14ac:dyDescent="0.35">
      <c r="A593" t="s">
        <v>294</v>
      </c>
      <c r="B593">
        <v>4.2</v>
      </c>
      <c r="F593" t="s">
        <v>1581</v>
      </c>
      <c r="G593">
        <f>AVERAGEIF(A:A,F593,B:B)</f>
        <v>6.8</v>
      </c>
      <c r="H593" s="2">
        <v>553</v>
      </c>
      <c r="I593" s="3">
        <v>0.64300000000000002</v>
      </c>
    </row>
    <row r="594" spans="1:9" x14ac:dyDescent="0.35">
      <c r="A594" t="s">
        <v>295</v>
      </c>
      <c r="B594">
        <v>6.7</v>
      </c>
      <c r="F594" t="s">
        <v>1609</v>
      </c>
      <c r="G594">
        <f>AVERAGEIF(A:A,F594,B:B)</f>
        <v>6.8</v>
      </c>
      <c r="H594" s="2">
        <v>553</v>
      </c>
      <c r="I594" s="3">
        <v>0.64300000000000002</v>
      </c>
    </row>
    <row r="595" spans="1:9" x14ac:dyDescent="0.35">
      <c r="A595" t="s">
        <v>192</v>
      </c>
      <c r="B595">
        <v>4.2</v>
      </c>
      <c r="F595" t="s">
        <v>1652</v>
      </c>
      <c r="G595">
        <f>AVERAGEIF(A:A,F595,B:B)</f>
        <v>6.8</v>
      </c>
      <c r="H595" s="2">
        <v>593</v>
      </c>
      <c r="I595" s="3">
        <v>0.64200000000000002</v>
      </c>
    </row>
    <row r="596" spans="1:9" x14ac:dyDescent="0.35">
      <c r="A596" t="s">
        <v>296</v>
      </c>
      <c r="B596">
        <v>6.4</v>
      </c>
      <c r="F596" t="s">
        <v>157</v>
      </c>
      <c r="G596">
        <f>AVERAGEIF(A:A,F596,B:B)</f>
        <v>6.791666666666667</v>
      </c>
      <c r="H596" s="2">
        <v>594</v>
      </c>
      <c r="I596" s="3">
        <v>0.64200000000000002</v>
      </c>
    </row>
    <row r="597" spans="1:9" x14ac:dyDescent="0.35">
      <c r="A597" t="s">
        <v>297</v>
      </c>
      <c r="B597">
        <v>4.9000000000000004</v>
      </c>
      <c r="F597" t="s">
        <v>281</v>
      </c>
      <c r="G597">
        <f>AVERAGEIF(A:A,F597,B:B)</f>
        <v>6.7800000000000011</v>
      </c>
      <c r="H597" s="2">
        <v>595</v>
      </c>
      <c r="I597" s="3">
        <v>0.64</v>
      </c>
    </row>
    <row r="598" spans="1:9" x14ac:dyDescent="0.35">
      <c r="A598" t="s">
        <v>181</v>
      </c>
      <c r="B598">
        <v>6.8</v>
      </c>
      <c r="F598" t="s">
        <v>378</v>
      </c>
      <c r="G598">
        <f>AVERAGEIF(A:A,F598,B:B)</f>
        <v>6.7799999999999994</v>
      </c>
      <c r="H598" s="2">
        <v>595</v>
      </c>
      <c r="I598" s="3">
        <v>0.64</v>
      </c>
    </row>
    <row r="599" spans="1:9" x14ac:dyDescent="0.35">
      <c r="A599" t="s">
        <v>255</v>
      </c>
      <c r="B599">
        <v>7.7</v>
      </c>
      <c r="F599" t="s">
        <v>575</v>
      </c>
      <c r="G599">
        <f>AVERAGEIF(A:A,F599,B:B)</f>
        <v>6.7799999999999994</v>
      </c>
      <c r="H599" s="2">
        <v>597</v>
      </c>
      <c r="I599" s="3">
        <v>0.64</v>
      </c>
    </row>
    <row r="600" spans="1:9" x14ac:dyDescent="0.35">
      <c r="A600" t="s">
        <v>298</v>
      </c>
      <c r="B600">
        <v>5.6</v>
      </c>
      <c r="F600" t="s">
        <v>563</v>
      </c>
      <c r="G600">
        <f>AVERAGEIF(A:A,F600,B:B)</f>
        <v>6.7749999999999995</v>
      </c>
      <c r="H600" s="2">
        <v>598</v>
      </c>
      <c r="I600" s="3">
        <v>0.63900000000000001</v>
      </c>
    </row>
    <row r="601" spans="1:9" x14ac:dyDescent="0.35">
      <c r="A601" t="s">
        <v>299</v>
      </c>
      <c r="B601">
        <v>6.4</v>
      </c>
      <c r="F601" t="s">
        <v>140</v>
      </c>
      <c r="G601">
        <f>AVERAGEIF(A:A,F601,B:B)</f>
        <v>6.7714285714285705</v>
      </c>
      <c r="H601" s="2">
        <v>599</v>
      </c>
      <c r="I601" s="3">
        <v>0.63900000000000001</v>
      </c>
    </row>
    <row r="602" spans="1:9" x14ac:dyDescent="0.35">
      <c r="A602" t="s">
        <v>300</v>
      </c>
      <c r="B602">
        <v>7.2</v>
      </c>
      <c r="F602" t="s">
        <v>116</v>
      </c>
      <c r="G602">
        <f>AVERAGEIF(A:A,F602,B:B)</f>
        <v>6.7666666666666675</v>
      </c>
      <c r="H602" s="2">
        <v>600</v>
      </c>
      <c r="I602" s="3">
        <v>0.63700000000000001</v>
      </c>
    </row>
    <row r="603" spans="1:9" x14ac:dyDescent="0.35">
      <c r="A603" t="s">
        <v>301</v>
      </c>
      <c r="B603">
        <v>6</v>
      </c>
      <c r="F603" t="s">
        <v>69</v>
      </c>
      <c r="G603">
        <f>AVERAGEIF(A:A,F603,B:B)</f>
        <v>6.7666666666666666</v>
      </c>
      <c r="H603" s="2">
        <v>600</v>
      </c>
      <c r="I603" s="3">
        <v>0.63700000000000001</v>
      </c>
    </row>
    <row r="604" spans="1:9" x14ac:dyDescent="0.35">
      <c r="A604" t="s">
        <v>292</v>
      </c>
      <c r="B604">
        <v>5.9</v>
      </c>
      <c r="F604" t="s">
        <v>321</v>
      </c>
      <c r="G604">
        <f>AVERAGEIF(A:A,F604,B:B)</f>
        <v>6.7666666666666666</v>
      </c>
      <c r="H604" s="2">
        <v>600</v>
      </c>
      <c r="I604" s="3">
        <v>0.63700000000000001</v>
      </c>
    </row>
    <row r="605" spans="1:9" x14ac:dyDescent="0.35">
      <c r="A605" t="s">
        <v>152</v>
      </c>
      <c r="B605">
        <v>7.9</v>
      </c>
      <c r="F605" t="s">
        <v>415</v>
      </c>
      <c r="G605">
        <f>AVERAGEIF(A:A,F605,B:B)</f>
        <v>6.7666666666666666</v>
      </c>
      <c r="H605" s="2">
        <v>603</v>
      </c>
      <c r="I605" s="3">
        <v>0.63600000000000001</v>
      </c>
    </row>
    <row r="606" spans="1:9" x14ac:dyDescent="0.35">
      <c r="A606" t="s">
        <v>17</v>
      </c>
      <c r="B606">
        <v>7.1</v>
      </c>
      <c r="F606" t="s">
        <v>636</v>
      </c>
      <c r="G606">
        <f>AVERAGEIF(A:A,F606,B:B)</f>
        <v>6.7666666666666657</v>
      </c>
      <c r="H606" s="2">
        <v>603</v>
      </c>
      <c r="I606" s="3">
        <v>0.63600000000000001</v>
      </c>
    </row>
    <row r="607" spans="1:9" x14ac:dyDescent="0.35">
      <c r="A607" t="s">
        <v>256</v>
      </c>
      <c r="B607">
        <v>5.9</v>
      </c>
      <c r="F607" t="s">
        <v>826</v>
      </c>
      <c r="G607">
        <f>AVERAGEIF(A:A,F607,B:B)</f>
        <v>6.7666666666666657</v>
      </c>
      <c r="H607" s="2">
        <v>605</v>
      </c>
      <c r="I607" s="3">
        <v>0.63500000000000001</v>
      </c>
    </row>
    <row r="608" spans="1:9" x14ac:dyDescent="0.35">
      <c r="A608" t="s">
        <v>220</v>
      </c>
      <c r="B608">
        <v>6.2</v>
      </c>
      <c r="F608" t="s">
        <v>414</v>
      </c>
      <c r="G608">
        <f>AVERAGEIF(A:A,F608,B:B)</f>
        <v>6.7624999999999993</v>
      </c>
      <c r="H608" s="2">
        <v>606</v>
      </c>
      <c r="I608" s="3">
        <v>0.63400000000000001</v>
      </c>
    </row>
    <row r="609" spans="1:9" x14ac:dyDescent="0.35">
      <c r="A609" t="s">
        <v>302</v>
      </c>
      <c r="B609">
        <v>7</v>
      </c>
      <c r="F609" t="s">
        <v>76</v>
      </c>
      <c r="G609">
        <f>AVERAGEIF(A:A,F609,B:B)</f>
        <v>6.7600000000000007</v>
      </c>
      <c r="H609" s="2">
        <v>606</v>
      </c>
      <c r="I609" s="3">
        <v>0.63400000000000001</v>
      </c>
    </row>
    <row r="610" spans="1:9" x14ac:dyDescent="0.35">
      <c r="A610" t="s">
        <v>303</v>
      </c>
      <c r="B610">
        <v>5.4</v>
      </c>
      <c r="F610" t="s">
        <v>211</v>
      </c>
      <c r="G610">
        <f>AVERAGEIF(A:A,F610,B:B)</f>
        <v>6.7600000000000007</v>
      </c>
      <c r="H610" s="2">
        <v>608</v>
      </c>
      <c r="I610" s="3">
        <v>0.63300000000000001</v>
      </c>
    </row>
    <row r="611" spans="1:9" x14ac:dyDescent="0.35">
      <c r="A611" t="s">
        <v>38</v>
      </c>
      <c r="B611">
        <v>8.6</v>
      </c>
      <c r="F611" t="s">
        <v>463</v>
      </c>
      <c r="G611">
        <f>AVERAGEIF(A:A,F611,B:B)</f>
        <v>6.7500000000000009</v>
      </c>
      <c r="H611" s="2">
        <v>609</v>
      </c>
      <c r="I611" s="3">
        <v>0.63100000000000001</v>
      </c>
    </row>
    <row r="612" spans="1:9" x14ac:dyDescent="0.35">
      <c r="A612" t="s">
        <v>304</v>
      </c>
      <c r="B612">
        <v>6.5</v>
      </c>
      <c r="F612" t="s">
        <v>115</v>
      </c>
      <c r="G612">
        <f>AVERAGEIF(A:A,F612,B:B)</f>
        <v>6.75</v>
      </c>
      <c r="H612" s="2">
        <v>609</v>
      </c>
      <c r="I612" s="3">
        <v>0.63100000000000001</v>
      </c>
    </row>
    <row r="613" spans="1:9" x14ac:dyDescent="0.35">
      <c r="A613" t="s">
        <v>211</v>
      </c>
      <c r="B613">
        <v>6.4</v>
      </c>
      <c r="F613" t="s">
        <v>453</v>
      </c>
      <c r="G613">
        <f>AVERAGEIF(A:A,F613,B:B)</f>
        <v>6.75</v>
      </c>
      <c r="H613" s="2">
        <v>609</v>
      </c>
      <c r="I613" s="3">
        <v>0.63100000000000001</v>
      </c>
    </row>
    <row r="614" spans="1:9" x14ac:dyDescent="0.35">
      <c r="A614" t="s">
        <v>167</v>
      </c>
      <c r="B614">
        <v>7.6</v>
      </c>
      <c r="F614" t="s">
        <v>706</v>
      </c>
      <c r="G614">
        <f>AVERAGEIF(A:A,F614,B:B)</f>
        <v>6.75</v>
      </c>
      <c r="H614" s="2">
        <v>609</v>
      </c>
      <c r="I614" s="3">
        <v>0.63100000000000001</v>
      </c>
    </row>
    <row r="615" spans="1:9" x14ac:dyDescent="0.35">
      <c r="A615" t="s">
        <v>305</v>
      </c>
      <c r="B615">
        <v>5.5</v>
      </c>
      <c r="F615" t="s">
        <v>1105</v>
      </c>
      <c r="G615">
        <f>AVERAGEIF(A:A,F615,B:B)</f>
        <v>6.75</v>
      </c>
      <c r="H615" s="2">
        <v>613</v>
      </c>
      <c r="I615" s="3">
        <v>0.63</v>
      </c>
    </row>
    <row r="616" spans="1:9" x14ac:dyDescent="0.35">
      <c r="A616" t="s">
        <v>38</v>
      </c>
      <c r="B616">
        <v>7.4</v>
      </c>
      <c r="F616" t="s">
        <v>480</v>
      </c>
      <c r="G616">
        <f>AVERAGEIF(A:A,F616,B:B)</f>
        <v>6.7333333333333343</v>
      </c>
      <c r="H616" s="2">
        <v>614</v>
      </c>
      <c r="I616" s="3">
        <v>0.628</v>
      </c>
    </row>
    <row r="617" spans="1:9" x14ac:dyDescent="0.35">
      <c r="A617" t="s">
        <v>43</v>
      </c>
      <c r="B617">
        <v>8.6999999999999993</v>
      </c>
      <c r="F617" t="s">
        <v>127</v>
      </c>
      <c r="G617">
        <f>AVERAGEIF(A:A,F617,B:B)</f>
        <v>6.7333333333333334</v>
      </c>
      <c r="H617" s="2">
        <v>614</v>
      </c>
      <c r="I617" s="3">
        <v>0.628</v>
      </c>
    </row>
    <row r="618" spans="1:9" x14ac:dyDescent="0.35">
      <c r="A618" t="s">
        <v>81</v>
      </c>
      <c r="B618">
        <v>7.6</v>
      </c>
      <c r="F618" t="s">
        <v>336</v>
      </c>
      <c r="G618">
        <f>AVERAGEIF(A:A,F618,B:B)</f>
        <v>6.7333333333333334</v>
      </c>
      <c r="H618" s="2">
        <v>614</v>
      </c>
      <c r="I618" s="3">
        <v>0.628</v>
      </c>
    </row>
    <row r="619" spans="1:9" x14ac:dyDescent="0.35">
      <c r="A619" t="s">
        <v>306</v>
      </c>
      <c r="B619">
        <v>5.5</v>
      </c>
      <c r="F619" t="s">
        <v>416</v>
      </c>
      <c r="G619">
        <f>AVERAGEIF(A:A,F619,B:B)</f>
        <v>6.7333333333333334</v>
      </c>
      <c r="H619" s="2">
        <v>614</v>
      </c>
      <c r="I619" s="3">
        <v>0.628</v>
      </c>
    </row>
    <row r="620" spans="1:9" x14ac:dyDescent="0.35">
      <c r="A620" t="s">
        <v>307</v>
      </c>
      <c r="B620">
        <v>7.6</v>
      </c>
      <c r="F620" t="s">
        <v>1492</v>
      </c>
      <c r="G620">
        <f>AVERAGEIF(A:A,F620,B:B)</f>
        <v>6.7333333333333334</v>
      </c>
      <c r="H620" s="2">
        <v>618</v>
      </c>
      <c r="I620" s="3">
        <v>0.627</v>
      </c>
    </row>
    <row r="621" spans="1:9" x14ac:dyDescent="0.35">
      <c r="A621" t="s">
        <v>308</v>
      </c>
      <c r="B621">
        <v>6.5</v>
      </c>
      <c r="F621" t="s">
        <v>447</v>
      </c>
      <c r="G621">
        <f>AVERAGEIF(A:A,F621,B:B)</f>
        <v>6.7299999999999995</v>
      </c>
      <c r="H621" s="2">
        <v>619</v>
      </c>
      <c r="I621" s="3">
        <v>0.627</v>
      </c>
    </row>
    <row r="622" spans="1:9" x14ac:dyDescent="0.35">
      <c r="A622" t="s">
        <v>159</v>
      </c>
      <c r="B622">
        <v>6.9</v>
      </c>
      <c r="F622" t="s">
        <v>417</v>
      </c>
      <c r="G622">
        <f>AVERAGEIF(A:A,F622,B:B)</f>
        <v>6.7200000000000006</v>
      </c>
      <c r="H622" s="2">
        <v>620</v>
      </c>
      <c r="I622" s="3">
        <v>0.60399999999999998</v>
      </c>
    </row>
    <row r="623" spans="1:9" x14ac:dyDescent="0.35">
      <c r="A623" t="s">
        <v>30</v>
      </c>
      <c r="B623">
        <v>6.7</v>
      </c>
      <c r="F623" t="s">
        <v>228</v>
      </c>
      <c r="G623">
        <f>AVERAGEIF(A:A,F623,B:B)</f>
        <v>6.7</v>
      </c>
      <c r="H623" s="2">
        <v>620</v>
      </c>
      <c r="I623" s="3">
        <v>0.60399999999999998</v>
      </c>
    </row>
    <row r="624" spans="1:9" x14ac:dyDescent="0.35">
      <c r="A624" t="s">
        <v>224</v>
      </c>
      <c r="B624">
        <v>6.6</v>
      </c>
      <c r="F624" t="s">
        <v>361</v>
      </c>
      <c r="G624">
        <f>AVERAGEIF(A:A,F624,B:B)</f>
        <v>6.7</v>
      </c>
      <c r="H624" s="2">
        <v>620</v>
      </c>
      <c r="I624" s="3">
        <v>0.60399999999999998</v>
      </c>
    </row>
    <row r="625" spans="1:9" x14ac:dyDescent="0.35">
      <c r="A625" t="s">
        <v>309</v>
      </c>
      <c r="B625">
        <v>7.2</v>
      </c>
      <c r="F625" t="s">
        <v>490</v>
      </c>
      <c r="G625">
        <f>AVERAGEIF(A:A,F625,B:B)</f>
        <v>6.7</v>
      </c>
      <c r="H625" s="2">
        <v>620</v>
      </c>
      <c r="I625" s="3">
        <v>0.60399999999999998</v>
      </c>
    </row>
    <row r="626" spans="1:9" x14ac:dyDescent="0.35">
      <c r="A626" t="s">
        <v>310</v>
      </c>
      <c r="B626">
        <v>6.4</v>
      </c>
      <c r="F626" t="s">
        <v>538</v>
      </c>
      <c r="G626">
        <f>AVERAGEIF(A:A,F626,B:B)</f>
        <v>6.7</v>
      </c>
      <c r="H626" s="2">
        <v>620</v>
      </c>
      <c r="I626" s="3">
        <v>0.60399999999999998</v>
      </c>
    </row>
    <row r="627" spans="1:9" x14ac:dyDescent="0.35">
      <c r="A627" t="s">
        <v>192</v>
      </c>
      <c r="B627">
        <v>6.4</v>
      </c>
      <c r="F627" t="s">
        <v>664</v>
      </c>
      <c r="G627">
        <f>AVERAGEIF(A:A,F627,B:B)</f>
        <v>6.7</v>
      </c>
      <c r="H627" s="2">
        <v>620</v>
      </c>
      <c r="I627" s="3">
        <v>0.60399999999999998</v>
      </c>
    </row>
    <row r="628" spans="1:9" x14ac:dyDescent="0.35">
      <c r="A628" t="s">
        <v>129</v>
      </c>
      <c r="B628">
        <v>6</v>
      </c>
      <c r="F628" t="s">
        <v>733</v>
      </c>
      <c r="G628">
        <f>AVERAGEIF(A:A,F628,B:B)</f>
        <v>6.7</v>
      </c>
      <c r="H628" s="2">
        <v>620</v>
      </c>
      <c r="I628" s="3">
        <v>0.60399999999999998</v>
      </c>
    </row>
    <row r="629" spans="1:9" x14ac:dyDescent="0.35">
      <c r="A629" t="s">
        <v>68</v>
      </c>
      <c r="B629">
        <v>6.1</v>
      </c>
      <c r="F629" t="s">
        <v>797</v>
      </c>
      <c r="G629">
        <f>AVERAGEIF(A:A,F629,B:B)</f>
        <v>6.7</v>
      </c>
      <c r="H629" s="2">
        <v>620</v>
      </c>
      <c r="I629" s="3">
        <v>0.60399999999999998</v>
      </c>
    </row>
    <row r="630" spans="1:9" x14ac:dyDescent="0.35">
      <c r="A630" t="s">
        <v>75</v>
      </c>
      <c r="B630">
        <v>6</v>
      </c>
      <c r="F630" t="s">
        <v>839</v>
      </c>
      <c r="G630">
        <f>AVERAGEIF(A:A,F630,B:B)</f>
        <v>6.7</v>
      </c>
      <c r="H630" s="2">
        <v>620</v>
      </c>
      <c r="I630" s="3">
        <v>0.60399999999999998</v>
      </c>
    </row>
    <row r="631" spans="1:9" x14ac:dyDescent="0.35">
      <c r="A631" t="s">
        <v>36</v>
      </c>
      <c r="B631">
        <v>6.4</v>
      </c>
      <c r="F631" t="s">
        <v>898</v>
      </c>
      <c r="G631">
        <f>AVERAGEIF(A:A,F631,B:B)</f>
        <v>6.7</v>
      </c>
      <c r="H631" s="2">
        <v>620</v>
      </c>
      <c r="I631" s="3">
        <v>0.60399999999999998</v>
      </c>
    </row>
    <row r="632" spans="1:9" x14ac:dyDescent="0.35">
      <c r="A632" t="s">
        <v>311</v>
      </c>
      <c r="B632">
        <v>6.4</v>
      </c>
      <c r="F632" t="s">
        <v>912</v>
      </c>
      <c r="G632">
        <f>AVERAGEIF(A:A,F632,B:B)</f>
        <v>6.7</v>
      </c>
      <c r="H632" s="2">
        <v>620</v>
      </c>
      <c r="I632" s="3">
        <v>0.60399999999999998</v>
      </c>
    </row>
    <row r="633" spans="1:9" x14ac:dyDescent="0.35">
      <c r="A633" t="s">
        <v>312</v>
      </c>
      <c r="B633">
        <v>7.3</v>
      </c>
      <c r="F633" t="s">
        <v>919</v>
      </c>
      <c r="G633">
        <f>AVERAGEIF(A:A,F633,B:B)</f>
        <v>6.7</v>
      </c>
      <c r="H633" s="2">
        <v>620</v>
      </c>
      <c r="I633" s="3">
        <v>0.60399999999999998</v>
      </c>
    </row>
    <row r="634" spans="1:9" x14ac:dyDescent="0.35">
      <c r="A634" t="s">
        <v>313</v>
      </c>
      <c r="B634">
        <v>5.2</v>
      </c>
      <c r="F634" t="s">
        <v>1089</v>
      </c>
      <c r="G634">
        <f>AVERAGEIF(A:A,F634,B:B)</f>
        <v>6.7</v>
      </c>
      <c r="H634" s="2">
        <v>620</v>
      </c>
      <c r="I634" s="3">
        <v>0.60399999999999998</v>
      </c>
    </row>
    <row r="635" spans="1:9" x14ac:dyDescent="0.35">
      <c r="A635" t="s">
        <v>314</v>
      </c>
      <c r="B635">
        <v>6.6</v>
      </c>
      <c r="F635" t="s">
        <v>1098</v>
      </c>
      <c r="G635">
        <f>AVERAGEIF(A:A,F635,B:B)</f>
        <v>6.7</v>
      </c>
      <c r="H635" s="2">
        <v>620</v>
      </c>
      <c r="I635" s="3">
        <v>0.60399999999999998</v>
      </c>
    </row>
    <row r="636" spans="1:9" x14ac:dyDescent="0.35">
      <c r="A636" t="s">
        <v>32</v>
      </c>
      <c r="B636">
        <v>6.3</v>
      </c>
      <c r="F636" t="s">
        <v>1106</v>
      </c>
      <c r="G636">
        <f>AVERAGEIF(A:A,F636,B:B)</f>
        <v>6.7</v>
      </c>
      <c r="H636" s="2">
        <v>620</v>
      </c>
      <c r="I636" s="3">
        <v>0.60399999999999998</v>
      </c>
    </row>
    <row r="637" spans="1:9" x14ac:dyDescent="0.35">
      <c r="A637" t="s">
        <v>315</v>
      </c>
      <c r="B637">
        <v>5.9</v>
      </c>
      <c r="F637" t="s">
        <v>1166</v>
      </c>
      <c r="G637">
        <f>AVERAGEIF(A:A,F637,B:B)</f>
        <v>6.7</v>
      </c>
      <c r="H637" s="2">
        <v>620</v>
      </c>
      <c r="I637" s="3">
        <v>0.60399999999999998</v>
      </c>
    </row>
    <row r="638" spans="1:9" x14ac:dyDescent="0.35">
      <c r="A638" t="s">
        <v>258</v>
      </c>
      <c r="B638">
        <v>6.7</v>
      </c>
      <c r="F638" t="s">
        <v>1177</v>
      </c>
      <c r="G638">
        <f>AVERAGEIF(A:A,F638,B:B)</f>
        <v>6.7</v>
      </c>
      <c r="H638" s="2">
        <v>620</v>
      </c>
      <c r="I638" s="3">
        <v>0.60399999999999998</v>
      </c>
    </row>
    <row r="639" spans="1:9" x14ac:dyDescent="0.35">
      <c r="A639" t="s">
        <v>207</v>
      </c>
      <c r="B639">
        <v>5.4</v>
      </c>
      <c r="F639" t="s">
        <v>1183</v>
      </c>
      <c r="G639">
        <f>AVERAGEIF(A:A,F639,B:B)</f>
        <v>6.7</v>
      </c>
      <c r="H639" s="2">
        <v>620</v>
      </c>
      <c r="I639" s="3">
        <v>0.60399999999999998</v>
      </c>
    </row>
    <row r="640" spans="1:9" x14ac:dyDescent="0.35">
      <c r="A640" t="s">
        <v>207</v>
      </c>
      <c r="B640">
        <v>6.4</v>
      </c>
      <c r="F640" t="s">
        <v>1212</v>
      </c>
      <c r="G640">
        <f>AVERAGEIF(A:A,F640,B:B)</f>
        <v>6.7</v>
      </c>
      <c r="H640" s="2">
        <v>620</v>
      </c>
      <c r="I640" s="3">
        <v>0.60399999999999998</v>
      </c>
    </row>
    <row r="641" spans="1:9" x14ac:dyDescent="0.35">
      <c r="A641" t="s">
        <v>192</v>
      </c>
      <c r="B641">
        <v>6.7</v>
      </c>
      <c r="F641" t="s">
        <v>1213</v>
      </c>
      <c r="G641">
        <f>AVERAGEIF(A:A,F641,B:B)</f>
        <v>6.7</v>
      </c>
      <c r="H641" s="2">
        <v>620</v>
      </c>
      <c r="I641" s="3">
        <v>0.60399999999999998</v>
      </c>
    </row>
    <row r="642" spans="1:9" x14ac:dyDescent="0.35">
      <c r="A642" t="s">
        <v>316</v>
      </c>
      <c r="B642">
        <v>6.2</v>
      </c>
      <c r="F642" t="s">
        <v>1265</v>
      </c>
      <c r="G642">
        <f>AVERAGEIF(A:A,F642,B:B)</f>
        <v>6.7</v>
      </c>
      <c r="H642" s="2">
        <v>620</v>
      </c>
      <c r="I642" s="3">
        <v>0.60399999999999998</v>
      </c>
    </row>
    <row r="643" spans="1:9" x14ac:dyDescent="0.35">
      <c r="A643" t="s">
        <v>46</v>
      </c>
      <c r="B643">
        <v>6.1</v>
      </c>
      <c r="F643" t="s">
        <v>1289</v>
      </c>
      <c r="G643">
        <f>AVERAGEIF(A:A,F643,B:B)</f>
        <v>6.7</v>
      </c>
      <c r="H643" s="2">
        <v>620</v>
      </c>
      <c r="I643" s="3">
        <v>0.60399999999999998</v>
      </c>
    </row>
    <row r="644" spans="1:9" x14ac:dyDescent="0.35">
      <c r="A644" t="s">
        <v>65</v>
      </c>
      <c r="B644">
        <v>8.8000000000000007</v>
      </c>
      <c r="F644" t="s">
        <v>1336</v>
      </c>
      <c r="G644">
        <f>AVERAGEIF(A:A,F644,B:B)</f>
        <v>6.7</v>
      </c>
      <c r="H644" s="2">
        <v>620</v>
      </c>
      <c r="I644" s="3">
        <v>0.60399999999999998</v>
      </c>
    </row>
    <row r="645" spans="1:9" x14ac:dyDescent="0.35">
      <c r="A645" t="s">
        <v>32</v>
      </c>
      <c r="B645">
        <v>7.1</v>
      </c>
      <c r="F645" t="s">
        <v>1385</v>
      </c>
      <c r="G645">
        <f>AVERAGEIF(A:A,F645,B:B)</f>
        <v>6.7</v>
      </c>
      <c r="H645" s="2">
        <v>620</v>
      </c>
      <c r="I645" s="3">
        <v>0.60399999999999998</v>
      </c>
    </row>
    <row r="646" spans="1:9" x14ac:dyDescent="0.35">
      <c r="A646" t="s">
        <v>317</v>
      </c>
      <c r="B646">
        <v>5.7</v>
      </c>
      <c r="F646" t="s">
        <v>1395</v>
      </c>
      <c r="G646">
        <f>AVERAGEIF(A:A,F646,B:B)</f>
        <v>6.7</v>
      </c>
      <c r="H646" s="2">
        <v>620</v>
      </c>
      <c r="I646" s="3">
        <v>0.60399999999999998</v>
      </c>
    </row>
    <row r="647" spans="1:9" x14ac:dyDescent="0.35">
      <c r="A647" t="s">
        <v>308</v>
      </c>
      <c r="B647">
        <v>5</v>
      </c>
      <c r="F647" t="s">
        <v>1404</v>
      </c>
      <c r="G647">
        <f>AVERAGEIF(A:A,F647,B:B)</f>
        <v>6.7</v>
      </c>
      <c r="H647" s="2">
        <v>620</v>
      </c>
      <c r="I647" s="3">
        <v>0.60399999999999998</v>
      </c>
    </row>
    <row r="648" spans="1:9" x14ac:dyDescent="0.35">
      <c r="A648" t="s">
        <v>318</v>
      </c>
      <c r="B648">
        <v>5.0999999999999996</v>
      </c>
      <c r="F648" t="s">
        <v>1463</v>
      </c>
      <c r="G648">
        <f>AVERAGEIF(A:A,F648,B:B)</f>
        <v>6.7</v>
      </c>
      <c r="H648" s="2">
        <v>620</v>
      </c>
      <c r="I648" s="3">
        <v>0.60399999999999998</v>
      </c>
    </row>
    <row r="649" spans="1:9" x14ac:dyDescent="0.35">
      <c r="A649" t="s">
        <v>319</v>
      </c>
      <c r="B649">
        <v>6.9</v>
      </c>
      <c r="F649" t="s">
        <v>1472</v>
      </c>
      <c r="G649">
        <f>AVERAGEIF(A:A,F649,B:B)</f>
        <v>6.7</v>
      </c>
      <c r="H649" s="2">
        <v>620</v>
      </c>
      <c r="I649" s="3">
        <v>0.60399999999999998</v>
      </c>
    </row>
    <row r="650" spans="1:9" x14ac:dyDescent="0.35">
      <c r="A650" t="s">
        <v>302</v>
      </c>
      <c r="B650">
        <v>4.8</v>
      </c>
      <c r="F650" t="s">
        <v>1505</v>
      </c>
      <c r="G650">
        <f>AVERAGEIF(A:A,F650,B:B)</f>
        <v>6.7</v>
      </c>
      <c r="H650" s="2">
        <v>620</v>
      </c>
      <c r="I650" s="3">
        <v>0.60399999999999998</v>
      </c>
    </row>
    <row r="651" spans="1:9" x14ac:dyDescent="0.35">
      <c r="A651" t="s">
        <v>320</v>
      </c>
      <c r="B651">
        <v>6.5</v>
      </c>
      <c r="F651" t="s">
        <v>1520</v>
      </c>
      <c r="G651">
        <f>AVERAGEIF(A:A,F651,B:B)</f>
        <v>6.7</v>
      </c>
      <c r="H651" s="2">
        <v>620</v>
      </c>
      <c r="I651" s="3">
        <v>0.60399999999999998</v>
      </c>
    </row>
    <row r="652" spans="1:9" x14ac:dyDescent="0.35">
      <c r="A652" t="s">
        <v>198</v>
      </c>
      <c r="B652">
        <v>5.0999999999999996</v>
      </c>
      <c r="F652" t="s">
        <v>1532</v>
      </c>
      <c r="G652">
        <f>AVERAGEIF(A:A,F652,B:B)</f>
        <v>6.7</v>
      </c>
      <c r="H652" s="2">
        <v>620</v>
      </c>
      <c r="I652" s="3">
        <v>0.60399999999999998</v>
      </c>
    </row>
    <row r="653" spans="1:9" x14ac:dyDescent="0.35">
      <c r="A653" t="s">
        <v>321</v>
      </c>
      <c r="B653">
        <v>7.1</v>
      </c>
      <c r="F653" t="s">
        <v>1539</v>
      </c>
      <c r="G653">
        <f>AVERAGEIF(A:A,F653,B:B)</f>
        <v>6.7</v>
      </c>
      <c r="H653" s="2">
        <v>620</v>
      </c>
      <c r="I653" s="3">
        <v>0.60399999999999998</v>
      </c>
    </row>
    <row r="654" spans="1:9" x14ac:dyDescent="0.35">
      <c r="A654" t="s">
        <v>170</v>
      </c>
      <c r="B654">
        <v>7.5</v>
      </c>
      <c r="F654" t="s">
        <v>1540</v>
      </c>
      <c r="G654">
        <f>AVERAGEIF(A:A,F654,B:B)</f>
        <v>6.7</v>
      </c>
      <c r="H654" s="2">
        <v>620</v>
      </c>
      <c r="I654" s="3">
        <v>0.60399999999999998</v>
      </c>
    </row>
    <row r="655" spans="1:9" x14ac:dyDescent="0.35">
      <c r="A655" t="s">
        <v>182</v>
      </c>
      <c r="B655">
        <v>6.2</v>
      </c>
      <c r="F655" t="s">
        <v>1542</v>
      </c>
      <c r="G655">
        <f>AVERAGEIF(A:A,F655,B:B)</f>
        <v>6.7</v>
      </c>
      <c r="H655" s="2">
        <v>620</v>
      </c>
      <c r="I655" s="3">
        <v>0.60399999999999998</v>
      </c>
    </row>
    <row r="656" spans="1:9" x14ac:dyDescent="0.35">
      <c r="A656" t="s">
        <v>92</v>
      </c>
      <c r="B656">
        <v>6.3</v>
      </c>
      <c r="F656" t="s">
        <v>1572</v>
      </c>
      <c r="G656">
        <f>AVERAGEIF(A:A,F656,B:B)</f>
        <v>6.7</v>
      </c>
      <c r="H656" s="2">
        <v>620</v>
      </c>
      <c r="I656" s="3">
        <v>0.60399999999999998</v>
      </c>
    </row>
    <row r="657" spans="1:9" x14ac:dyDescent="0.35">
      <c r="A657" t="s">
        <v>38</v>
      </c>
      <c r="B657">
        <v>8.1</v>
      </c>
      <c r="F657" t="s">
        <v>1637</v>
      </c>
      <c r="G657">
        <f>AVERAGEIF(A:A,F657,B:B)</f>
        <v>6.7</v>
      </c>
      <c r="H657" s="2">
        <v>620</v>
      </c>
      <c r="I657" s="3">
        <v>0.60399999999999998</v>
      </c>
    </row>
    <row r="658" spans="1:9" x14ac:dyDescent="0.35">
      <c r="A658" t="s">
        <v>305</v>
      </c>
      <c r="B658">
        <v>6.6</v>
      </c>
      <c r="F658" t="s">
        <v>1639</v>
      </c>
      <c r="G658">
        <f>AVERAGEIF(A:A,F658,B:B)</f>
        <v>6.7</v>
      </c>
      <c r="H658" s="2">
        <v>620</v>
      </c>
      <c r="I658" s="3">
        <v>0.60399999999999998</v>
      </c>
    </row>
    <row r="659" spans="1:9" x14ac:dyDescent="0.35">
      <c r="A659" t="s">
        <v>116</v>
      </c>
      <c r="B659">
        <v>6.9</v>
      </c>
      <c r="F659" t="s">
        <v>1642</v>
      </c>
      <c r="G659">
        <f>AVERAGEIF(A:A,F659,B:B)</f>
        <v>6.7</v>
      </c>
      <c r="H659" s="2">
        <v>657</v>
      </c>
      <c r="I659" s="3">
        <v>0.60399999999999998</v>
      </c>
    </row>
    <row r="660" spans="1:9" x14ac:dyDescent="0.35">
      <c r="A660" t="s">
        <v>322</v>
      </c>
      <c r="B660">
        <v>6.1</v>
      </c>
      <c r="F660" t="s">
        <v>560</v>
      </c>
      <c r="G660">
        <f>AVERAGEIF(A:A,F660,B:B)</f>
        <v>6.6999999999999993</v>
      </c>
      <c r="H660" s="2">
        <v>658</v>
      </c>
      <c r="I660" s="3">
        <v>0.60299999999999998</v>
      </c>
    </row>
    <row r="661" spans="1:9" x14ac:dyDescent="0.35">
      <c r="A661" t="s">
        <v>323</v>
      </c>
      <c r="B661">
        <v>4.3</v>
      </c>
      <c r="F661" t="s">
        <v>80</v>
      </c>
      <c r="G661">
        <f>AVERAGEIF(A:A,F661,B:B)</f>
        <v>6.6833333333333336</v>
      </c>
      <c r="H661" s="2">
        <v>659</v>
      </c>
      <c r="I661" s="3">
        <v>0.60199999999999998</v>
      </c>
    </row>
    <row r="662" spans="1:9" x14ac:dyDescent="0.35">
      <c r="A662" t="s">
        <v>63</v>
      </c>
      <c r="B662">
        <v>6.6</v>
      </c>
      <c r="F662" t="s">
        <v>144</v>
      </c>
      <c r="G662">
        <f>AVERAGEIF(A:A,F662,B:B)</f>
        <v>6.6800000000000006</v>
      </c>
      <c r="H662" s="2">
        <v>660</v>
      </c>
      <c r="I662" s="3">
        <v>0.60199999999999998</v>
      </c>
    </row>
    <row r="663" spans="1:9" x14ac:dyDescent="0.35">
      <c r="A663" t="s">
        <v>324</v>
      </c>
      <c r="B663">
        <v>6.8</v>
      </c>
      <c r="F663" t="s">
        <v>52</v>
      </c>
      <c r="G663">
        <f>AVERAGEIF(A:A,F663,B:B)</f>
        <v>6.68</v>
      </c>
      <c r="H663" s="2">
        <v>661</v>
      </c>
      <c r="I663" s="3">
        <v>0.60099999999999998</v>
      </c>
    </row>
    <row r="664" spans="1:9" x14ac:dyDescent="0.35">
      <c r="A664" t="s">
        <v>325</v>
      </c>
      <c r="B664">
        <v>3.8</v>
      </c>
      <c r="F664" t="s">
        <v>133</v>
      </c>
      <c r="G664">
        <f>AVERAGEIF(A:A,F664,B:B)</f>
        <v>6.6750000000000007</v>
      </c>
      <c r="H664" s="2">
        <v>661</v>
      </c>
      <c r="I664" s="3">
        <v>0.60099999999999998</v>
      </c>
    </row>
    <row r="665" spans="1:9" x14ac:dyDescent="0.35">
      <c r="A665" t="s">
        <v>326</v>
      </c>
      <c r="B665">
        <v>5.9</v>
      </c>
      <c r="F665" t="s">
        <v>1247</v>
      </c>
      <c r="G665">
        <f>AVERAGEIF(A:A,F665,B:B)</f>
        <v>6.6750000000000007</v>
      </c>
      <c r="H665" s="2">
        <v>663</v>
      </c>
      <c r="I665" s="3">
        <v>0.6</v>
      </c>
    </row>
    <row r="666" spans="1:9" x14ac:dyDescent="0.35">
      <c r="A666" t="s">
        <v>161</v>
      </c>
      <c r="B666">
        <v>7.9</v>
      </c>
      <c r="F666" t="s">
        <v>284</v>
      </c>
      <c r="G666">
        <f>AVERAGEIF(A:A,F666,B:B)</f>
        <v>6.6749999999999998</v>
      </c>
      <c r="H666" s="2">
        <v>664</v>
      </c>
      <c r="I666" s="3">
        <v>0.59599999999999997</v>
      </c>
    </row>
    <row r="667" spans="1:9" x14ac:dyDescent="0.35">
      <c r="A667" t="s">
        <v>327</v>
      </c>
      <c r="B667">
        <v>6.3</v>
      </c>
      <c r="F667" t="s">
        <v>20</v>
      </c>
      <c r="G667">
        <f>AVERAGEIF(A:A,F667,B:B)</f>
        <v>6.666666666666667</v>
      </c>
      <c r="H667" s="2">
        <v>664</v>
      </c>
      <c r="I667" s="3">
        <v>0.59599999999999997</v>
      </c>
    </row>
    <row r="668" spans="1:9" x14ac:dyDescent="0.35">
      <c r="A668" t="s">
        <v>328</v>
      </c>
      <c r="B668">
        <v>5.5</v>
      </c>
      <c r="F668" t="s">
        <v>163</v>
      </c>
      <c r="G668">
        <f>AVERAGEIF(A:A,F668,B:B)</f>
        <v>6.666666666666667</v>
      </c>
      <c r="H668" s="2">
        <v>664</v>
      </c>
      <c r="I668" s="3">
        <v>0.59599999999999997</v>
      </c>
    </row>
    <row r="669" spans="1:9" x14ac:dyDescent="0.35">
      <c r="A669" t="s">
        <v>9</v>
      </c>
      <c r="B669">
        <v>7.7</v>
      </c>
      <c r="F669" t="s">
        <v>451</v>
      </c>
      <c r="G669">
        <f>AVERAGEIF(A:A,F669,B:B)</f>
        <v>6.666666666666667</v>
      </c>
      <c r="H669" s="2">
        <v>664</v>
      </c>
      <c r="I669" s="3">
        <v>0.59599999999999997</v>
      </c>
    </row>
    <row r="670" spans="1:9" x14ac:dyDescent="0.35">
      <c r="A670" t="s">
        <v>182</v>
      </c>
      <c r="B670">
        <v>6.3</v>
      </c>
      <c r="F670" t="s">
        <v>469</v>
      </c>
      <c r="G670">
        <f>AVERAGEIF(A:A,F670,B:B)</f>
        <v>6.666666666666667</v>
      </c>
      <c r="H670" s="2">
        <v>664</v>
      </c>
      <c r="I670" s="3">
        <v>0.59599999999999997</v>
      </c>
    </row>
    <row r="671" spans="1:9" x14ac:dyDescent="0.35">
      <c r="A671" t="s">
        <v>329</v>
      </c>
      <c r="B671">
        <v>7.1</v>
      </c>
      <c r="F671" t="s">
        <v>470</v>
      </c>
      <c r="G671">
        <f>AVERAGEIF(A:A,F671,B:B)</f>
        <v>6.666666666666667</v>
      </c>
      <c r="H671" s="2">
        <v>664</v>
      </c>
      <c r="I671" s="3">
        <v>0.59599999999999997</v>
      </c>
    </row>
    <row r="672" spans="1:9" x14ac:dyDescent="0.35">
      <c r="A672" t="s">
        <v>276</v>
      </c>
      <c r="B672">
        <v>8.5</v>
      </c>
      <c r="F672" t="s">
        <v>663</v>
      </c>
      <c r="G672">
        <f>AVERAGEIF(A:A,F672,B:B)</f>
        <v>6.666666666666667</v>
      </c>
      <c r="H672" s="2">
        <v>664</v>
      </c>
      <c r="I672" s="3">
        <v>0.59599999999999997</v>
      </c>
    </row>
    <row r="673" spans="1:9" x14ac:dyDescent="0.35">
      <c r="A673" t="s">
        <v>163</v>
      </c>
      <c r="B673">
        <v>5.8</v>
      </c>
      <c r="F673" t="s">
        <v>723</v>
      </c>
      <c r="G673">
        <f>AVERAGEIF(A:A,F673,B:B)</f>
        <v>6.666666666666667</v>
      </c>
      <c r="H673" s="2">
        <v>671</v>
      </c>
      <c r="I673" s="3">
        <v>0.59499999999999997</v>
      </c>
    </row>
    <row r="674" spans="1:9" x14ac:dyDescent="0.35">
      <c r="A674" t="s">
        <v>65</v>
      </c>
      <c r="B674">
        <v>8.1</v>
      </c>
      <c r="F674" t="s">
        <v>109</v>
      </c>
      <c r="G674">
        <f>AVERAGEIF(A:A,F674,B:B)</f>
        <v>6.6666666666666652</v>
      </c>
      <c r="H674" s="2">
        <v>672</v>
      </c>
      <c r="I674" s="3">
        <v>0.59499999999999997</v>
      </c>
    </row>
    <row r="675" spans="1:9" x14ac:dyDescent="0.35">
      <c r="A675" t="s">
        <v>51</v>
      </c>
      <c r="B675">
        <v>7.9</v>
      </c>
      <c r="F675" t="s">
        <v>224</v>
      </c>
      <c r="G675">
        <f>AVERAGEIF(A:A,F675,B:B)</f>
        <v>6.6571428571428575</v>
      </c>
      <c r="H675" s="2">
        <v>673</v>
      </c>
      <c r="I675" s="3">
        <v>0.59399999999999997</v>
      </c>
    </row>
    <row r="676" spans="1:9" x14ac:dyDescent="0.35">
      <c r="A676" t="s">
        <v>30</v>
      </c>
      <c r="B676">
        <v>7.2</v>
      </c>
      <c r="F676" t="s">
        <v>121</v>
      </c>
      <c r="G676">
        <f>AVERAGEIF(A:A,F676,B:B)</f>
        <v>6.6545454545454552</v>
      </c>
      <c r="H676" s="2">
        <v>674</v>
      </c>
      <c r="I676" s="3">
        <v>0.59</v>
      </c>
    </row>
    <row r="677" spans="1:9" x14ac:dyDescent="0.35">
      <c r="A677" t="s">
        <v>164</v>
      </c>
      <c r="B677">
        <v>6.3</v>
      </c>
      <c r="F677" t="s">
        <v>408</v>
      </c>
      <c r="G677">
        <f>AVERAGEIF(A:A,F677,B:B)</f>
        <v>6.65</v>
      </c>
      <c r="H677" s="2">
        <v>674</v>
      </c>
      <c r="I677" s="3">
        <v>0.59</v>
      </c>
    </row>
    <row r="678" spans="1:9" x14ac:dyDescent="0.35">
      <c r="A678" t="s">
        <v>107</v>
      </c>
      <c r="B678">
        <v>8.1</v>
      </c>
      <c r="F678" t="s">
        <v>435</v>
      </c>
      <c r="G678">
        <f>AVERAGEIF(A:A,F678,B:B)</f>
        <v>6.65</v>
      </c>
      <c r="H678" s="2">
        <v>674</v>
      </c>
      <c r="I678" s="3">
        <v>0.59</v>
      </c>
    </row>
    <row r="679" spans="1:9" x14ac:dyDescent="0.35">
      <c r="A679" t="s">
        <v>330</v>
      </c>
      <c r="B679">
        <v>7</v>
      </c>
      <c r="F679" t="s">
        <v>509</v>
      </c>
      <c r="G679">
        <f>AVERAGEIF(A:A,F679,B:B)</f>
        <v>6.65</v>
      </c>
      <c r="H679" s="2">
        <v>674</v>
      </c>
      <c r="I679" s="3">
        <v>0.59</v>
      </c>
    </row>
    <row r="680" spans="1:9" x14ac:dyDescent="0.35">
      <c r="A680" t="s">
        <v>273</v>
      </c>
      <c r="B680">
        <v>5.5</v>
      </c>
      <c r="F680" t="s">
        <v>750</v>
      </c>
      <c r="G680">
        <f>AVERAGEIF(A:A,F680,B:B)</f>
        <v>6.65</v>
      </c>
      <c r="H680" s="2">
        <v>674</v>
      </c>
      <c r="I680" s="3">
        <v>0.59</v>
      </c>
    </row>
    <row r="681" spans="1:9" x14ac:dyDescent="0.35">
      <c r="A681" t="s">
        <v>321</v>
      </c>
      <c r="B681">
        <v>6.7</v>
      </c>
      <c r="F681" t="s">
        <v>803</v>
      </c>
      <c r="G681">
        <f>AVERAGEIF(A:A,F681,B:B)</f>
        <v>6.65</v>
      </c>
      <c r="H681" s="2">
        <v>674</v>
      </c>
      <c r="I681" s="3">
        <v>0.59</v>
      </c>
    </row>
    <row r="682" spans="1:9" x14ac:dyDescent="0.35">
      <c r="A682" t="s">
        <v>175</v>
      </c>
      <c r="B682">
        <v>5.2</v>
      </c>
      <c r="F682" t="s">
        <v>888</v>
      </c>
      <c r="G682">
        <f>AVERAGEIF(A:A,F682,B:B)</f>
        <v>6.65</v>
      </c>
      <c r="H682" s="2">
        <v>680</v>
      </c>
      <c r="I682" s="3">
        <v>0.59</v>
      </c>
    </row>
    <row r="683" spans="1:9" x14ac:dyDescent="0.35">
      <c r="A683" t="s">
        <v>259</v>
      </c>
      <c r="B683">
        <v>7</v>
      </c>
      <c r="F683" t="s">
        <v>102</v>
      </c>
      <c r="G683">
        <f>AVERAGEIF(A:A,F683,B:B)</f>
        <v>6.6333333333333337</v>
      </c>
      <c r="H683" s="2">
        <v>681</v>
      </c>
      <c r="I683" s="3">
        <v>0.58899999999999997</v>
      </c>
    </row>
    <row r="684" spans="1:9" x14ac:dyDescent="0.35">
      <c r="A684" t="s">
        <v>331</v>
      </c>
      <c r="B684">
        <v>6.1</v>
      </c>
      <c r="F684" t="s">
        <v>70</v>
      </c>
      <c r="G684">
        <f>AVERAGEIF(A:A,F684,B:B)</f>
        <v>6.6333333333333329</v>
      </c>
      <c r="H684" s="2">
        <v>681</v>
      </c>
      <c r="I684" s="3">
        <v>0.58899999999999997</v>
      </c>
    </row>
    <row r="685" spans="1:9" x14ac:dyDescent="0.35">
      <c r="A685" t="s">
        <v>76</v>
      </c>
      <c r="B685">
        <v>6.6</v>
      </c>
      <c r="F685" t="s">
        <v>1114</v>
      </c>
      <c r="G685">
        <f>AVERAGEIF(A:A,F685,B:B)</f>
        <v>6.6333333333333329</v>
      </c>
      <c r="H685" s="2">
        <v>683</v>
      </c>
      <c r="I685" s="3">
        <v>0.58799999999999997</v>
      </c>
    </row>
    <row r="686" spans="1:9" x14ac:dyDescent="0.35">
      <c r="A686" t="s">
        <v>332</v>
      </c>
      <c r="B686">
        <v>5.5</v>
      </c>
      <c r="F686" t="s">
        <v>126</v>
      </c>
      <c r="G686">
        <f>AVERAGEIF(A:A,F686,B:B)</f>
        <v>6.63</v>
      </c>
      <c r="H686" s="2">
        <v>684</v>
      </c>
      <c r="I686" s="3">
        <v>0.58699999999999997</v>
      </c>
    </row>
    <row r="687" spans="1:9" x14ac:dyDescent="0.35">
      <c r="A687" t="s">
        <v>157</v>
      </c>
      <c r="B687">
        <v>5.9</v>
      </c>
      <c r="F687" t="s">
        <v>183</v>
      </c>
      <c r="G687">
        <f>AVERAGEIF(A:A,F687,B:B)</f>
        <v>6.625</v>
      </c>
      <c r="H687" s="2">
        <v>685</v>
      </c>
      <c r="I687" s="3">
        <v>0.58699999999999997</v>
      </c>
    </row>
    <row r="688" spans="1:9" x14ac:dyDescent="0.35">
      <c r="A688" t="s">
        <v>227</v>
      </c>
      <c r="B688">
        <v>5.4</v>
      </c>
      <c r="F688" t="s">
        <v>27</v>
      </c>
      <c r="G688">
        <f>AVERAGEIF(A:A,F688,B:B)</f>
        <v>6.6166666666666671</v>
      </c>
      <c r="H688" s="2">
        <v>686</v>
      </c>
      <c r="I688" s="3">
        <v>0.58599999999999997</v>
      </c>
    </row>
    <row r="689" spans="1:9" x14ac:dyDescent="0.35">
      <c r="A689" t="s">
        <v>333</v>
      </c>
      <c r="B689">
        <v>6.4</v>
      </c>
      <c r="F689" t="s">
        <v>427</v>
      </c>
      <c r="G689">
        <f>AVERAGEIF(A:A,F689,B:B)</f>
        <v>6.6166666666666663</v>
      </c>
      <c r="H689" s="2">
        <v>687</v>
      </c>
      <c r="I689" s="3">
        <v>0.58399999999999996</v>
      </c>
    </row>
    <row r="690" spans="1:9" x14ac:dyDescent="0.35">
      <c r="A690" t="s">
        <v>334</v>
      </c>
      <c r="B690">
        <v>5.7</v>
      </c>
      <c r="F690" t="s">
        <v>288</v>
      </c>
      <c r="G690">
        <f>AVERAGEIF(A:A,F690,B:B)</f>
        <v>6.6000000000000005</v>
      </c>
      <c r="H690" s="2">
        <v>687</v>
      </c>
      <c r="I690" s="3">
        <v>0.58399999999999996</v>
      </c>
    </row>
    <row r="691" spans="1:9" x14ac:dyDescent="0.35">
      <c r="A691" t="s">
        <v>25</v>
      </c>
      <c r="B691">
        <v>6.7</v>
      </c>
      <c r="F691" t="s">
        <v>329</v>
      </c>
      <c r="G691">
        <f>AVERAGEIF(A:A,F691,B:B)</f>
        <v>6.6000000000000005</v>
      </c>
      <c r="H691" s="2">
        <v>687</v>
      </c>
      <c r="I691" s="3">
        <v>0.58399999999999996</v>
      </c>
    </row>
    <row r="692" spans="1:9" x14ac:dyDescent="0.35">
      <c r="A692" t="s">
        <v>122</v>
      </c>
      <c r="B692">
        <v>7.1</v>
      </c>
      <c r="F692" t="s">
        <v>440</v>
      </c>
      <c r="G692">
        <f>AVERAGEIF(A:A,F692,B:B)</f>
        <v>6.6000000000000005</v>
      </c>
      <c r="H692" s="2">
        <v>690</v>
      </c>
      <c r="I692" s="3">
        <v>0.55700000000000005</v>
      </c>
    </row>
    <row r="693" spans="1:9" x14ac:dyDescent="0.35">
      <c r="A693" t="s">
        <v>75</v>
      </c>
      <c r="B693">
        <v>6.8</v>
      </c>
      <c r="F693" t="s">
        <v>13</v>
      </c>
      <c r="G693">
        <f>AVERAGEIF(A:A,F693,B:B)</f>
        <v>6.6</v>
      </c>
      <c r="H693" s="2">
        <v>690</v>
      </c>
      <c r="I693" s="3">
        <v>0.55700000000000005</v>
      </c>
    </row>
    <row r="694" spans="1:9" x14ac:dyDescent="0.35">
      <c r="A694" t="s">
        <v>335</v>
      </c>
      <c r="B694">
        <v>6.5</v>
      </c>
      <c r="F694" t="s">
        <v>200</v>
      </c>
      <c r="G694">
        <f>AVERAGEIF(A:A,F694,B:B)</f>
        <v>6.6</v>
      </c>
      <c r="H694" s="2">
        <v>690</v>
      </c>
      <c r="I694" s="3">
        <v>0.55700000000000005</v>
      </c>
    </row>
    <row r="695" spans="1:9" x14ac:dyDescent="0.35">
      <c r="A695" t="s">
        <v>152</v>
      </c>
      <c r="B695">
        <v>7.6</v>
      </c>
      <c r="F695" t="s">
        <v>210</v>
      </c>
      <c r="G695">
        <f>AVERAGEIF(A:A,F695,B:B)</f>
        <v>6.6</v>
      </c>
      <c r="H695" s="2">
        <v>690</v>
      </c>
      <c r="I695" s="3">
        <v>0.55700000000000005</v>
      </c>
    </row>
    <row r="696" spans="1:9" x14ac:dyDescent="0.35">
      <c r="A696" t="s">
        <v>160</v>
      </c>
      <c r="B696">
        <v>5.5</v>
      </c>
      <c r="F696" t="s">
        <v>266</v>
      </c>
      <c r="G696">
        <f>AVERAGEIF(A:A,F696,B:B)</f>
        <v>6.6</v>
      </c>
      <c r="H696" s="2">
        <v>690</v>
      </c>
      <c r="I696" s="3">
        <v>0.55700000000000005</v>
      </c>
    </row>
    <row r="697" spans="1:9" x14ac:dyDescent="0.35">
      <c r="A697" t="s">
        <v>336</v>
      </c>
      <c r="B697">
        <v>6.5</v>
      </c>
      <c r="F697" t="s">
        <v>272</v>
      </c>
      <c r="G697">
        <f>AVERAGEIF(A:A,F697,B:B)</f>
        <v>6.6</v>
      </c>
      <c r="H697" s="2">
        <v>690</v>
      </c>
      <c r="I697" s="3">
        <v>0.55700000000000005</v>
      </c>
    </row>
    <row r="698" spans="1:9" x14ac:dyDescent="0.35">
      <c r="A698" t="s">
        <v>86</v>
      </c>
      <c r="B698">
        <v>7</v>
      </c>
      <c r="F698" t="s">
        <v>333</v>
      </c>
      <c r="G698">
        <f>AVERAGEIF(A:A,F698,B:B)</f>
        <v>6.6</v>
      </c>
      <c r="H698" s="2">
        <v>690</v>
      </c>
      <c r="I698" s="3">
        <v>0.55700000000000005</v>
      </c>
    </row>
    <row r="699" spans="1:9" x14ac:dyDescent="0.35">
      <c r="A699" t="s">
        <v>192</v>
      </c>
      <c r="B699">
        <v>5.8</v>
      </c>
      <c r="F699" t="s">
        <v>362</v>
      </c>
      <c r="G699">
        <f>AVERAGEIF(A:A,F699,B:B)</f>
        <v>6.6</v>
      </c>
      <c r="H699" s="2">
        <v>690</v>
      </c>
      <c r="I699" s="3">
        <v>0.55700000000000005</v>
      </c>
    </row>
    <row r="700" spans="1:9" x14ac:dyDescent="0.35">
      <c r="A700" t="s">
        <v>337</v>
      </c>
      <c r="B700">
        <v>7.3</v>
      </c>
      <c r="F700" t="s">
        <v>363</v>
      </c>
      <c r="G700">
        <f>AVERAGEIF(A:A,F700,B:B)</f>
        <v>6.6</v>
      </c>
      <c r="H700" s="2">
        <v>690</v>
      </c>
      <c r="I700" s="3">
        <v>0.55700000000000005</v>
      </c>
    </row>
    <row r="701" spans="1:9" x14ac:dyDescent="0.35">
      <c r="A701" t="s">
        <v>144</v>
      </c>
      <c r="B701">
        <v>6.6</v>
      </c>
      <c r="F701" t="s">
        <v>380</v>
      </c>
      <c r="G701">
        <f>AVERAGEIF(A:A,F701,B:B)</f>
        <v>6.6</v>
      </c>
      <c r="H701" s="2">
        <v>690</v>
      </c>
      <c r="I701" s="3">
        <v>0.55700000000000005</v>
      </c>
    </row>
    <row r="702" spans="1:9" x14ac:dyDescent="0.35">
      <c r="A702" t="s">
        <v>338</v>
      </c>
      <c r="B702">
        <v>4.4000000000000004</v>
      </c>
      <c r="F702" t="s">
        <v>425</v>
      </c>
      <c r="G702">
        <f>AVERAGEIF(A:A,F702,B:B)</f>
        <v>6.6</v>
      </c>
      <c r="H702" s="2">
        <v>690</v>
      </c>
      <c r="I702" s="3">
        <v>0.55700000000000005</v>
      </c>
    </row>
    <row r="703" spans="1:9" x14ac:dyDescent="0.35">
      <c r="A703" t="s">
        <v>269</v>
      </c>
      <c r="B703">
        <v>7.7</v>
      </c>
      <c r="F703" t="s">
        <v>433</v>
      </c>
      <c r="G703">
        <f>AVERAGEIF(A:A,F703,B:B)</f>
        <v>6.6</v>
      </c>
      <c r="H703" s="2">
        <v>690</v>
      </c>
      <c r="I703" s="3">
        <v>0.55700000000000005</v>
      </c>
    </row>
    <row r="704" spans="1:9" x14ac:dyDescent="0.35">
      <c r="A704" t="s">
        <v>90</v>
      </c>
      <c r="B704">
        <v>5</v>
      </c>
      <c r="F704" t="s">
        <v>504</v>
      </c>
      <c r="G704">
        <f>AVERAGEIF(A:A,F704,B:B)</f>
        <v>6.6</v>
      </c>
      <c r="H704" s="2">
        <v>690</v>
      </c>
      <c r="I704" s="3">
        <v>0.55700000000000005</v>
      </c>
    </row>
    <row r="705" spans="1:9" x14ac:dyDescent="0.35">
      <c r="A705" t="s">
        <v>157</v>
      </c>
      <c r="B705">
        <v>7.7</v>
      </c>
      <c r="F705" t="s">
        <v>512</v>
      </c>
      <c r="G705">
        <f>AVERAGEIF(A:A,F705,B:B)</f>
        <v>6.6</v>
      </c>
      <c r="H705" s="2">
        <v>690</v>
      </c>
      <c r="I705" s="3">
        <v>0.55700000000000005</v>
      </c>
    </row>
    <row r="706" spans="1:9" x14ac:dyDescent="0.35">
      <c r="A706" t="s">
        <v>339</v>
      </c>
      <c r="B706">
        <v>4.4000000000000004</v>
      </c>
      <c r="F706" t="s">
        <v>561</v>
      </c>
      <c r="G706">
        <f>AVERAGEIF(A:A,F706,B:B)</f>
        <v>6.6</v>
      </c>
      <c r="H706" s="2">
        <v>690</v>
      </c>
      <c r="I706" s="3">
        <v>0.55700000000000005</v>
      </c>
    </row>
    <row r="707" spans="1:9" x14ac:dyDescent="0.35">
      <c r="A707" t="s">
        <v>224</v>
      </c>
      <c r="B707">
        <v>6.1</v>
      </c>
      <c r="F707" t="s">
        <v>572</v>
      </c>
      <c r="G707">
        <f>AVERAGEIF(A:A,F707,B:B)</f>
        <v>6.6</v>
      </c>
      <c r="H707" s="2">
        <v>690</v>
      </c>
      <c r="I707" s="3">
        <v>0.55700000000000005</v>
      </c>
    </row>
    <row r="708" spans="1:9" x14ac:dyDescent="0.35">
      <c r="A708" t="s">
        <v>340</v>
      </c>
      <c r="B708">
        <v>5.4</v>
      </c>
      <c r="F708" t="s">
        <v>588</v>
      </c>
      <c r="G708">
        <f>AVERAGEIF(A:A,F708,B:B)</f>
        <v>6.6</v>
      </c>
      <c r="H708" s="2">
        <v>690</v>
      </c>
      <c r="I708" s="3">
        <v>0.55700000000000005</v>
      </c>
    </row>
    <row r="709" spans="1:9" x14ac:dyDescent="0.35">
      <c r="A709" t="s">
        <v>37</v>
      </c>
      <c r="B709">
        <v>6.8</v>
      </c>
      <c r="F709" t="s">
        <v>624</v>
      </c>
      <c r="G709">
        <f>AVERAGEIF(A:A,F709,B:B)</f>
        <v>6.6</v>
      </c>
      <c r="H709" s="2">
        <v>690</v>
      </c>
      <c r="I709" s="3">
        <v>0.55700000000000005</v>
      </c>
    </row>
    <row r="710" spans="1:9" x14ac:dyDescent="0.35">
      <c r="A710" t="s">
        <v>341</v>
      </c>
      <c r="B710">
        <v>6.5</v>
      </c>
      <c r="F710" t="s">
        <v>635</v>
      </c>
      <c r="G710">
        <f>AVERAGEIF(A:A,F710,B:B)</f>
        <v>6.6</v>
      </c>
      <c r="H710" s="2">
        <v>690</v>
      </c>
      <c r="I710" s="3">
        <v>0.55700000000000005</v>
      </c>
    </row>
    <row r="711" spans="1:9" x14ac:dyDescent="0.35">
      <c r="A711" t="s">
        <v>342</v>
      </c>
      <c r="B711">
        <v>7</v>
      </c>
      <c r="F711" t="s">
        <v>660</v>
      </c>
      <c r="G711">
        <f>AVERAGEIF(A:A,F711,B:B)</f>
        <v>6.6</v>
      </c>
      <c r="H711" s="2">
        <v>690</v>
      </c>
      <c r="I711" s="3">
        <v>0.55700000000000005</v>
      </c>
    </row>
    <row r="712" spans="1:9" x14ac:dyDescent="0.35">
      <c r="A712" t="s">
        <v>294</v>
      </c>
      <c r="B712">
        <v>6.3</v>
      </c>
      <c r="F712" t="s">
        <v>742</v>
      </c>
      <c r="G712">
        <f>AVERAGEIF(A:A,F712,B:B)</f>
        <v>6.6</v>
      </c>
      <c r="H712" s="2">
        <v>690</v>
      </c>
      <c r="I712" s="3">
        <v>0.55700000000000005</v>
      </c>
    </row>
    <row r="713" spans="1:9" x14ac:dyDescent="0.35">
      <c r="A713" t="s">
        <v>129</v>
      </c>
      <c r="B713">
        <v>6.3</v>
      </c>
      <c r="F713" t="s">
        <v>760</v>
      </c>
      <c r="G713">
        <f>AVERAGEIF(A:A,F713,B:B)</f>
        <v>6.6</v>
      </c>
      <c r="H713" s="2">
        <v>690</v>
      </c>
      <c r="I713" s="3">
        <v>0.55700000000000005</v>
      </c>
    </row>
    <row r="714" spans="1:9" x14ac:dyDescent="0.35">
      <c r="A714" t="s">
        <v>343</v>
      </c>
      <c r="B714">
        <v>6.1</v>
      </c>
      <c r="F714" t="s">
        <v>862</v>
      </c>
      <c r="G714">
        <f>AVERAGEIF(A:A,F714,B:B)</f>
        <v>6.6</v>
      </c>
      <c r="H714" s="2">
        <v>690</v>
      </c>
      <c r="I714" s="3">
        <v>0.55700000000000005</v>
      </c>
    </row>
    <row r="715" spans="1:9" x14ac:dyDescent="0.35">
      <c r="A715" t="s">
        <v>344</v>
      </c>
      <c r="B715">
        <v>6.1</v>
      </c>
      <c r="F715" t="s">
        <v>970</v>
      </c>
      <c r="G715">
        <f>AVERAGEIF(A:A,F715,B:B)</f>
        <v>6.6</v>
      </c>
      <c r="H715" s="2">
        <v>690</v>
      </c>
      <c r="I715" s="3">
        <v>0.55700000000000005</v>
      </c>
    </row>
    <row r="716" spans="1:9" x14ac:dyDescent="0.35">
      <c r="A716" t="s">
        <v>345</v>
      </c>
      <c r="B716">
        <v>5.3</v>
      </c>
      <c r="F716" t="s">
        <v>983</v>
      </c>
      <c r="G716">
        <f>AVERAGEIF(A:A,F716,B:B)</f>
        <v>6.6</v>
      </c>
      <c r="H716" s="2">
        <v>690</v>
      </c>
      <c r="I716" s="3">
        <v>0.55700000000000005</v>
      </c>
    </row>
    <row r="717" spans="1:9" x14ac:dyDescent="0.35">
      <c r="A717" t="s">
        <v>346</v>
      </c>
      <c r="B717">
        <v>5.4</v>
      </c>
      <c r="F717" t="s">
        <v>1083</v>
      </c>
      <c r="G717">
        <f>AVERAGEIF(A:A,F717,B:B)</f>
        <v>6.6</v>
      </c>
      <c r="H717" s="2">
        <v>690</v>
      </c>
      <c r="I717" s="3">
        <v>0.55700000000000005</v>
      </c>
    </row>
    <row r="718" spans="1:9" x14ac:dyDescent="0.35">
      <c r="A718" t="s">
        <v>82</v>
      </c>
      <c r="B718">
        <v>6.2</v>
      </c>
      <c r="F718" t="s">
        <v>1087</v>
      </c>
      <c r="G718">
        <f>AVERAGEIF(A:A,F718,B:B)</f>
        <v>6.6</v>
      </c>
      <c r="H718" s="2">
        <v>690</v>
      </c>
      <c r="I718" s="3">
        <v>0.55700000000000005</v>
      </c>
    </row>
    <row r="719" spans="1:9" x14ac:dyDescent="0.35">
      <c r="A719" t="s">
        <v>347</v>
      </c>
      <c r="B719">
        <v>6.6</v>
      </c>
      <c r="F719" t="s">
        <v>1108</v>
      </c>
      <c r="G719">
        <f>AVERAGEIF(A:A,F719,B:B)</f>
        <v>6.6</v>
      </c>
      <c r="H719" s="2">
        <v>690</v>
      </c>
      <c r="I719" s="3">
        <v>0.55700000000000005</v>
      </c>
    </row>
    <row r="720" spans="1:9" x14ac:dyDescent="0.35">
      <c r="A720" t="s">
        <v>348</v>
      </c>
      <c r="B720">
        <v>5.9</v>
      </c>
      <c r="F720" t="s">
        <v>1150</v>
      </c>
      <c r="G720">
        <f>AVERAGEIF(A:A,F720,B:B)</f>
        <v>6.6</v>
      </c>
      <c r="H720" s="2">
        <v>690</v>
      </c>
      <c r="I720" s="3">
        <v>0.55700000000000005</v>
      </c>
    </row>
    <row r="721" spans="1:9" x14ac:dyDescent="0.35">
      <c r="A721" t="s">
        <v>349</v>
      </c>
      <c r="B721">
        <v>6.3</v>
      </c>
      <c r="F721" t="s">
        <v>1188</v>
      </c>
      <c r="G721">
        <f>AVERAGEIF(A:A,F721,B:B)</f>
        <v>6.6</v>
      </c>
      <c r="H721" s="2">
        <v>690</v>
      </c>
      <c r="I721" s="3">
        <v>0.55700000000000005</v>
      </c>
    </row>
    <row r="722" spans="1:9" x14ac:dyDescent="0.35">
      <c r="A722" t="s">
        <v>260</v>
      </c>
      <c r="B722">
        <v>7.2</v>
      </c>
      <c r="F722" t="s">
        <v>1201</v>
      </c>
      <c r="G722">
        <f>AVERAGEIF(A:A,F722,B:B)</f>
        <v>6.6</v>
      </c>
      <c r="H722" s="2">
        <v>690</v>
      </c>
      <c r="I722" s="3">
        <v>0.55700000000000005</v>
      </c>
    </row>
    <row r="723" spans="1:9" x14ac:dyDescent="0.35">
      <c r="A723" t="s">
        <v>350</v>
      </c>
      <c r="B723">
        <v>6.8</v>
      </c>
      <c r="F723" t="s">
        <v>1204</v>
      </c>
      <c r="G723">
        <f>AVERAGEIF(A:A,F723,B:B)</f>
        <v>6.6</v>
      </c>
      <c r="H723" s="2">
        <v>690</v>
      </c>
      <c r="I723" s="3">
        <v>0.55700000000000005</v>
      </c>
    </row>
    <row r="724" spans="1:9" x14ac:dyDescent="0.35">
      <c r="A724" t="s">
        <v>351</v>
      </c>
      <c r="B724">
        <v>6.1</v>
      </c>
      <c r="F724" t="s">
        <v>1217</v>
      </c>
      <c r="G724">
        <f>AVERAGEIF(A:A,F724,B:B)</f>
        <v>6.6</v>
      </c>
      <c r="H724" s="2">
        <v>690</v>
      </c>
      <c r="I724" s="3">
        <v>0.55700000000000005</v>
      </c>
    </row>
    <row r="725" spans="1:9" x14ac:dyDescent="0.35">
      <c r="A725" t="s">
        <v>193</v>
      </c>
      <c r="B725">
        <v>7.8</v>
      </c>
      <c r="F725" t="s">
        <v>1223</v>
      </c>
      <c r="G725">
        <f>AVERAGEIF(A:A,F725,B:B)</f>
        <v>6.6</v>
      </c>
      <c r="H725" s="2">
        <v>690</v>
      </c>
      <c r="I725" s="3">
        <v>0.55700000000000005</v>
      </c>
    </row>
    <row r="726" spans="1:9" x14ac:dyDescent="0.35">
      <c r="A726" t="s">
        <v>352</v>
      </c>
      <c r="B726">
        <v>5</v>
      </c>
      <c r="F726" t="s">
        <v>1300</v>
      </c>
      <c r="G726">
        <f>AVERAGEIF(A:A,F726,B:B)</f>
        <v>6.6</v>
      </c>
      <c r="H726" s="2">
        <v>690</v>
      </c>
      <c r="I726" s="3">
        <v>0.55700000000000005</v>
      </c>
    </row>
    <row r="727" spans="1:9" x14ac:dyDescent="0.35">
      <c r="A727" t="s">
        <v>302</v>
      </c>
      <c r="B727">
        <v>6.2</v>
      </c>
      <c r="F727" t="s">
        <v>1334</v>
      </c>
      <c r="G727">
        <f>AVERAGEIF(A:A,F727,B:B)</f>
        <v>6.6</v>
      </c>
      <c r="H727" s="2">
        <v>690</v>
      </c>
      <c r="I727" s="3">
        <v>0.55700000000000005</v>
      </c>
    </row>
    <row r="728" spans="1:9" x14ac:dyDescent="0.35">
      <c r="A728" t="s">
        <v>353</v>
      </c>
      <c r="B728">
        <v>6.7</v>
      </c>
      <c r="F728" t="s">
        <v>1337</v>
      </c>
      <c r="G728">
        <f>AVERAGEIF(A:A,F728,B:B)</f>
        <v>6.6</v>
      </c>
      <c r="H728" s="2">
        <v>690</v>
      </c>
      <c r="I728" s="3">
        <v>0.55700000000000005</v>
      </c>
    </row>
    <row r="729" spans="1:9" x14ac:dyDescent="0.35">
      <c r="A729" t="s">
        <v>354</v>
      </c>
      <c r="B729">
        <v>4.9000000000000004</v>
      </c>
      <c r="F729" t="s">
        <v>1374</v>
      </c>
      <c r="G729">
        <f>AVERAGEIF(A:A,F729,B:B)</f>
        <v>6.6</v>
      </c>
      <c r="H729" s="2">
        <v>690</v>
      </c>
      <c r="I729" s="3">
        <v>0.55700000000000005</v>
      </c>
    </row>
    <row r="730" spans="1:9" x14ac:dyDescent="0.35">
      <c r="A730" t="s">
        <v>310</v>
      </c>
      <c r="B730">
        <v>7.4</v>
      </c>
      <c r="F730" t="s">
        <v>1403</v>
      </c>
      <c r="G730">
        <f>AVERAGEIF(A:A,F730,B:B)</f>
        <v>6.6</v>
      </c>
      <c r="H730" s="2">
        <v>690</v>
      </c>
      <c r="I730" s="3">
        <v>0.55700000000000005</v>
      </c>
    </row>
    <row r="731" spans="1:9" x14ac:dyDescent="0.35">
      <c r="A731" t="s">
        <v>127</v>
      </c>
      <c r="B731">
        <v>6.2</v>
      </c>
      <c r="F731" t="s">
        <v>1412</v>
      </c>
      <c r="G731">
        <f>AVERAGEIF(A:A,F731,B:B)</f>
        <v>6.6</v>
      </c>
      <c r="H731" s="2">
        <v>690</v>
      </c>
      <c r="I731" s="3">
        <v>0.55700000000000005</v>
      </c>
    </row>
    <row r="732" spans="1:9" x14ac:dyDescent="0.35">
      <c r="A732" t="s">
        <v>355</v>
      </c>
      <c r="B732">
        <v>4.9000000000000004</v>
      </c>
      <c r="F732" t="s">
        <v>1507</v>
      </c>
      <c r="G732">
        <f>AVERAGEIF(A:A,F732,B:B)</f>
        <v>6.6</v>
      </c>
      <c r="H732" s="2">
        <v>690</v>
      </c>
      <c r="I732" s="3">
        <v>0.55700000000000005</v>
      </c>
    </row>
    <row r="733" spans="1:9" x14ac:dyDescent="0.35">
      <c r="A733" t="s">
        <v>280</v>
      </c>
      <c r="B733">
        <v>6.1</v>
      </c>
      <c r="F733" t="s">
        <v>1508</v>
      </c>
      <c r="G733">
        <f>AVERAGEIF(A:A,F733,B:B)</f>
        <v>6.6</v>
      </c>
      <c r="H733" s="2">
        <v>690</v>
      </c>
      <c r="I733" s="3">
        <v>0.55700000000000005</v>
      </c>
    </row>
    <row r="734" spans="1:9" x14ac:dyDescent="0.35">
      <c r="A734" t="s">
        <v>356</v>
      </c>
      <c r="B734">
        <v>6.1</v>
      </c>
      <c r="F734" t="s">
        <v>1543</v>
      </c>
      <c r="G734">
        <f>AVERAGEIF(A:A,F734,B:B)</f>
        <v>6.6</v>
      </c>
      <c r="H734" s="2">
        <v>690</v>
      </c>
      <c r="I734" s="3">
        <v>0.55700000000000005</v>
      </c>
    </row>
    <row r="735" spans="1:9" x14ac:dyDescent="0.35">
      <c r="A735" t="s">
        <v>357</v>
      </c>
      <c r="B735">
        <v>6.4</v>
      </c>
      <c r="F735" t="s">
        <v>1603</v>
      </c>
      <c r="G735">
        <f>AVERAGEIF(A:A,F735,B:B)</f>
        <v>6.6</v>
      </c>
      <c r="H735" s="2">
        <v>690</v>
      </c>
      <c r="I735" s="3">
        <v>0.55700000000000005</v>
      </c>
    </row>
    <row r="736" spans="1:9" x14ac:dyDescent="0.35">
      <c r="A736" t="s">
        <v>358</v>
      </c>
      <c r="B736">
        <v>6.3</v>
      </c>
      <c r="F736" t="s">
        <v>1631</v>
      </c>
      <c r="G736">
        <f>AVERAGEIF(A:A,F736,B:B)</f>
        <v>6.6</v>
      </c>
      <c r="H736" s="2">
        <v>690</v>
      </c>
      <c r="I736" s="3">
        <v>0.55700000000000005</v>
      </c>
    </row>
    <row r="737" spans="1:9" x14ac:dyDescent="0.35">
      <c r="A737" t="s">
        <v>30</v>
      </c>
      <c r="B737">
        <v>6.6</v>
      </c>
      <c r="F737" t="s">
        <v>1633</v>
      </c>
      <c r="G737">
        <f>AVERAGEIF(A:A,F737,B:B)</f>
        <v>6.6</v>
      </c>
      <c r="H737" s="2">
        <v>735</v>
      </c>
      <c r="I737" s="3">
        <v>0.55700000000000005</v>
      </c>
    </row>
    <row r="738" spans="1:9" x14ac:dyDescent="0.35">
      <c r="A738" t="s">
        <v>169</v>
      </c>
      <c r="B738">
        <v>5.7</v>
      </c>
      <c r="F738" t="s">
        <v>782</v>
      </c>
      <c r="G738">
        <f>AVERAGEIF(A:A,F738,B:B)</f>
        <v>6.5999999999999988</v>
      </c>
      <c r="H738" s="2">
        <v>736</v>
      </c>
      <c r="I738" s="3">
        <v>0.55500000000000005</v>
      </c>
    </row>
    <row r="739" spans="1:9" x14ac:dyDescent="0.35">
      <c r="A739" t="s">
        <v>354</v>
      </c>
      <c r="B739">
        <v>5.9</v>
      </c>
      <c r="F739" t="s">
        <v>198</v>
      </c>
      <c r="G739">
        <f>AVERAGEIF(A:A,F739,B:B)</f>
        <v>6.58</v>
      </c>
      <c r="H739" s="2">
        <v>736</v>
      </c>
      <c r="I739" s="3">
        <v>0.55500000000000005</v>
      </c>
    </row>
    <row r="740" spans="1:9" x14ac:dyDescent="0.35">
      <c r="A740" t="s">
        <v>343</v>
      </c>
      <c r="B740">
        <v>6</v>
      </c>
      <c r="F740" t="s">
        <v>258</v>
      </c>
      <c r="G740">
        <f>AVERAGEIF(A:A,F740,B:B)</f>
        <v>6.58</v>
      </c>
      <c r="H740" s="2">
        <v>738</v>
      </c>
      <c r="I740" s="3">
        <v>0.55500000000000005</v>
      </c>
    </row>
    <row r="741" spans="1:9" x14ac:dyDescent="0.35">
      <c r="A741" t="s">
        <v>359</v>
      </c>
      <c r="B741">
        <v>6.1</v>
      </c>
      <c r="F741" t="s">
        <v>263</v>
      </c>
      <c r="G741">
        <f>AVERAGEIF(A:A,F741,B:B)</f>
        <v>6.5769230769230758</v>
      </c>
      <c r="H741" s="2">
        <v>739</v>
      </c>
      <c r="I741" s="3">
        <v>0.55400000000000005</v>
      </c>
    </row>
    <row r="742" spans="1:9" x14ac:dyDescent="0.35">
      <c r="A742" t="s">
        <v>93</v>
      </c>
      <c r="B742">
        <v>6.7</v>
      </c>
      <c r="F742" t="s">
        <v>182</v>
      </c>
      <c r="G742">
        <f>AVERAGEIF(A:A,F742,B:B)</f>
        <v>6.5714285714285712</v>
      </c>
      <c r="H742" s="2">
        <v>740</v>
      </c>
      <c r="I742" s="3">
        <v>0.55200000000000005</v>
      </c>
    </row>
    <row r="743" spans="1:9" x14ac:dyDescent="0.35">
      <c r="A743" t="s">
        <v>335</v>
      </c>
      <c r="B743">
        <v>6.7</v>
      </c>
      <c r="F743" t="s">
        <v>367</v>
      </c>
      <c r="G743">
        <f>AVERAGEIF(A:A,F743,B:B)</f>
        <v>6.5666666666666664</v>
      </c>
      <c r="H743" s="2">
        <v>740</v>
      </c>
      <c r="I743" s="3">
        <v>0.55200000000000005</v>
      </c>
    </row>
    <row r="744" spans="1:9" x14ac:dyDescent="0.35">
      <c r="A744" t="s">
        <v>281</v>
      </c>
      <c r="B744">
        <v>7.9</v>
      </c>
      <c r="F744" t="s">
        <v>502</v>
      </c>
      <c r="G744">
        <f>AVERAGEIF(A:A,F744,B:B)</f>
        <v>6.5666666666666664</v>
      </c>
      <c r="H744" s="2">
        <v>740</v>
      </c>
      <c r="I744" s="3">
        <v>0.55200000000000005</v>
      </c>
    </row>
    <row r="745" spans="1:9" x14ac:dyDescent="0.35">
      <c r="A745" t="s">
        <v>95</v>
      </c>
      <c r="B745">
        <v>4.3</v>
      </c>
      <c r="F745" t="s">
        <v>785</v>
      </c>
      <c r="G745">
        <f>AVERAGEIF(A:A,F745,B:B)</f>
        <v>6.5666666666666664</v>
      </c>
      <c r="H745" s="2">
        <v>743</v>
      </c>
      <c r="I745" s="3">
        <v>0.55100000000000005</v>
      </c>
    </row>
    <row r="746" spans="1:9" x14ac:dyDescent="0.35">
      <c r="A746" t="s">
        <v>360</v>
      </c>
      <c r="B746">
        <v>5.7</v>
      </c>
      <c r="F746" t="s">
        <v>108</v>
      </c>
      <c r="G746">
        <f>AVERAGEIF(A:A,F746,B:B)</f>
        <v>6.56</v>
      </c>
      <c r="H746" s="2">
        <v>743</v>
      </c>
      <c r="I746" s="3">
        <v>0.55100000000000005</v>
      </c>
    </row>
    <row r="747" spans="1:9" x14ac:dyDescent="0.35">
      <c r="A747" t="s">
        <v>361</v>
      </c>
      <c r="B747">
        <v>6.7</v>
      </c>
      <c r="F747" t="s">
        <v>125</v>
      </c>
      <c r="G747">
        <f>AVERAGEIF(A:A,F747,B:B)</f>
        <v>6.56</v>
      </c>
      <c r="H747" s="2">
        <v>745</v>
      </c>
      <c r="I747" s="3">
        <v>0.55000000000000004</v>
      </c>
    </row>
    <row r="748" spans="1:9" x14ac:dyDescent="0.35">
      <c r="A748" t="s">
        <v>207</v>
      </c>
      <c r="B748">
        <v>6.7</v>
      </c>
      <c r="F748" t="s">
        <v>30</v>
      </c>
      <c r="G748">
        <f>AVERAGEIF(A:A,F748,B:B)</f>
        <v>6.5500000000000007</v>
      </c>
      <c r="H748" s="2">
        <v>745</v>
      </c>
      <c r="I748" s="3">
        <v>0.55000000000000004</v>
      </c>
    </row>
    <row r="749" spans="1:9" x14ac:dyDescent="0.35">
      <c r="A749" t="s">
        <v>50</v>
      </c>
      <c r="B749">
        <v>6.1</v>
      </c>
      <c r="F749" t="s">
        <v>808</v>
      </c>
      <c r="G749">
        <f>AVERAGEIF(A:A,F749,B:B)</f>
        <v>6.5500000000000007</v>
      </c>
      <c r="H749" s="2">
        <v>747</v>
      </c>
      <c r="I749" s="3">
        <v>0.54600000000000004</v>
      </c>
    </row>
    <row r="750" spans="1:9" x14ac:dyDescent="0.35">
      <c r="A750" t="s">
        <v>200</v>
      </c>
      <c r="B750">
        <v>5.6</v>
      </c>
      <c r="F750" t="s">
        <v>262</v>
      </c>
      <c r="G750">
        <f>AVERAGEIF(A:A,F750,B:B)</f>
        <v>6.55</v>
      </c>
      <c r="H750" s="2">
        <v>747</v>
      </c>
      <c r="I750" s="3">
        <v>0.54600000000000004</v>
      </c>
    </row>
    <row r="751" spans="1:9" x14ac:dyDescent="0.35">
      <c r="A751" t="s">
        <v>362</v>
      </c>
      <c r="B751">
        <v>6.6</v>
      </c>
      <c r="F751" t="s">
        <v>305</v>
      </c>
      <c r="G751">
        <f>AVERAGEIF(A:A,F751,B:B)</f>
        <v>6.55</v>
      </c>
      <c r="H751" s="2">
        <v>747</v>
      </c>
      <c r="I751" s="3">
        <v>0.54600000000000004</v>
      </c>
    </row>
    <row r="752" spans="1:9" x14ac:dyDescent="0.35">
      <c r="A752" t="s">
        <v>363</v>
      </c>
      <c r="B752">
        <v>6.9</v>
      </c>
      <c r="F752" t="s">
        <v>354</v>
      </c>
      <c r="G752">
        <f>AVERAGEIF(A:A,F752,B:B)</f>
        <v>6.55</v>
      </c>
      <c r="H752" s="2">
        <v>747</v>
      </c>
      <c r="I752" s="3">
        <v>0.54600000000000004</v>
      </c>
    </row>
    <row r="753" spans="1:9" x14ac:dyDescent="0.35">
      <c r="A753" t="s">
        <v>364</v>
      </c>
      <c r="B753">
        <v>4.8</v>
      </c>
      <c r="F753" t="s">
        <v>368</v>
      </c>
      <c r="G753">
        <f>AVERAGEIF(A:A,F753,B:B)</f>
        <v>6.55</v>
      </c>
      <c r="H753" s="2">
        <v>747</v>
      </c>
      <c r="I753" s="3">
        <v>0.54600000000000004</v>
      </c>
    </row>
    <row r="754" spans="1:9" x14ac:dyDescent="0.35">
      <c r="A754" t="s">
        <v>365</v>
      </c>
      <c r="B754">
        <v>6.2</v>
      </c>
      <c r="F754" t="s">
        <v>680</v>
      </c>
      <c r="G754">
        <f>AVERAGEIF(A:A,F754,B:B)</f>
        <v>6.55</v>
      </c>
      <c r="H754" s="2">
        <v>747</v>
      </c>
      <c r="I754" s="3">
        <v>0.54600000000000004</v>
      </c>
    </row>
    <row r="755" spans="1:9" x14ac:dyDescent="0.35">
      <c r="A755" t="s">
        <v>366</v>
      </c>
      <c r="B755">
        <v>6</v>
      </c>
      <c r="F755" t="s">
        <v>1020</v>
      </c>
      <c r="G755">
        <f>AVERAGEIF(A:A,F755,B:B)</f>
        <v>6.55</v>
      </c>
      <c r="H755" s="2">
        <v>747</v>
      </c>
      <c r="I755" s="3">
        <v>0.54600000000000004</v>
      </c>
    </row>
    <row r="756" spans="1:9" x14ac:dyDescent="0.35">
      <c r="A756" t="s">
        <v>339</v>
      </c>
      <c r="B756">
        <v>4.9000000000000004</v>
      </c>
      <c r="F756" t="s">
        <v>1379</v>
      </c>
      <c r="G756">
        <f>AVERAGEIF(A:A,F756,B:B)</f>
        <v>6.55</v>
      </c>
      <c r="H756" s="2">
        <v>754</v>
      </c>
      <c r="I756" s="3">
        <v>0.54500000000000004</v>
      </c>
    </row>
    <row r="757" spans="1:9" x14ac:dyDescent="0.35">
      <c r="A757" t="s">
        <v>367</v>
      </c>
      <c r="B757">
        <v>5.6</v>
      </c>
      <c r="F757" t="s">
        <v>63</v>
      </c>
      <c r="G757">
        <f>AVERAGEIF(A:A,F757,B:B)</f>
        <v>6.5499999999999989</v>
      </c>
      <c r="H757" s="2">
        <v>755</v>
      </c>
      <c r="I757" s="3">
        <v>0.54400000000000004</v>
      </c>
    </row>
    <row r="758" spans="1:9" x14ac:dyDescent="0.35">
      <c r="A758" t="s">
        <v>81</v>
      </c>
      <c r="B758">
        <v>6.1</v>
      </c>
      <c r="F758" t="s">
        <v>432</v>
      </c>
      <c r="G758">
        <f>AVERAGEIF(A:A,F758,B:B)</f>
        <v>6.5333333333333341</v>
      </c>
      <c r="H758" s="2">
        <v>755</v>
      </c>
      <c r="I758" s="3">
        <v>0.54400000000000004</v>
      </c>
    </row>
    <row r="759" spans="1:9" x14ac:dyDescent="0.35">
      <c r="A759" t="s">
        <v>368</v>
      </c>
      <c r="B759">
        <v>6.1</v>
      </c>
      <c r="F759" t="s">
        <v>905</v>
      </c>
      <c r="G759">
        <f>AVERAGEIF(A:A,F759,B:B)</f>
        <v>6.5333333333333341</v>
      </c>
      <c r="H759" s="2">
        <v>757</v>
      </c>
      <c r="I759" s="3">
        <v>0.54300000000000004</v>
      </c>
    </row>
    <row r="760" spans="1:9" x14ac:dyDescent="0.35">
      <c r="A760" t="s">
        <v>320</v>
      </c>
      <c r="B760">
        <v>4.8</v>
      </c>
      <c r="F760" t="s">
        <v>295</v>
      </c>
      <c r="G760">
        <f>AVERAGEIF(A:A,F760,B:B)</f>
        <v>6.5250000000000004</v>
      </c>
      <c r="H760" s="2">
        <v>757</v>
      </c>
      <c r="I760" s="3">
        <v>0.54300000000000004</v>
      </c>
    </row>
    <row r="761" spans="1:9" x14ac:dyDescent="0.35">
      <c r="A761" t="s">
        <v>369</v>
      </c>
      <c r="B761">
        <v>5.5</v>
      </c>
      <c r="F761" t="s">
        <v>788</v>
      </c>
      <c r="G761">
        <f>AVERAGEIF(A:A,F761,B:B)</f>
        <v>6.5250000000000004</v>
      </c>
      <c r="H761" s="2">
        <v>759</v>
      </c>
      <c r="I761" s="3">
        <v>0.54200000000000004</v>
      </c>
    </row>
    <row r="762" spans="1:9" x14ac:dyDescent="0.35">
      <c r="A762" t="s">
        <v>370</v>
      </c>
      <c r="B762">
        <v>3.8</v>
      </c>
      <c r="F762" t="s">
        <v>422</v>
      </c>
      <c r="G762">
        <f>AVERAGEIF(A:A,F762,B:B)</f>
        <v>6.5200000000000005</v>
      </c>
      <c r="H762" s="2">
        <v>760</v>
      </c>
      <c r="I762" s="3">
        <v>0.54100000000000004</v>
      </c>
    </row>
    <row r="763" spans="1:9" x14ac:dyDescent="0.35">
      <c r="A763" t="s">
        <v>30</v>
      </c>
      <c r="B763">
        <v>6.5</v>
      </c>
      <c r="F763" t="s">
        <v>129</v>
      </c>
      <c r="G763">
        <f>AVERAGEIF(A:A,F763,B:B)</f>
        <v>6.5166666666666666</v>
      </c>
      <c r="H763" s="2">
        <v>761</v>
      </c>
      <c r="I763" s="3">
        <v>0.50800000000000001</v>
      </c>
    </row>
    <row r="764" spans="1:9" x14ac:dyDescent="0.35">
      <c r="A764" t="s">
        <v>371</v>
      </c>
      <c r="B764">
        <v>6.7</v>
      </c>
      <c r="F764" t="s">
        <v>68</v>
      </c>
      <c r="G764">
        <f>AVERAGEIF(A:A,F764,B:B)</f>
        <v>6.5</v>
      </c>
      <c r="H764" s="2">
        <v>761</v>
      </c>
      <c r="I764" s="3">
        <v>0.50800000000000001</v>
      </c>
    </row>
    <row r="765" spans="1:9" x14ac:dyDescent="0.35">
      <c r="A765" t="s">
        <v>372</v>
      </c>
      <c r="B765">
        <v>8.1</v>
      </c>
      <c r="F765" t="s">
        <v>92</v>
      </c>
      <c r="G765">
        <f>AVERAGEIF(A:A,F765,B:B)</f>
        <v>6.5</v>
      </c>
      <c r="H765" s="2">
        <v>761</v>
      </c>
      <c r="I765" s="3">
        <v>0.50800000000000001</v>
      </c>
    </row>
    <row r="766" spans="1:9" x14ac:dyDescent="0.35">
      <c r="A766" t="s">
        <v>373</v>
      </c>
      <c r="B766">
        <v>4.9000000000000004</v>
      </c>
      <c r="F766" t="s">
        <v>111</v>
      </c>
      <c r="G766">
        <f>AVERAGEIF(A:A,F766,B:B)</f>
        <v>6.5</v>
      </c>
      <c r="H766" s="2">
        <v>761</v>
      </c>
      <c r="I766" s="3">
        <v>0.50800000000000001</v>
      </c>
    </row>
    <row r="767" spans="1:9" x14ac:dyDescent="0.35">
      <c r="A767" t="s">
        <v>310</v>
      </c>
      <c r="B767">
        <v>7.3</v>
      </c>
      <c r="F767" t="s">
        <v>119</v>
      </c>
      <c r="G767">
        <f>AVERAGEIF(A:A,F767,B:B)</f>
        <v>6.5</v>
      </c>
      <c r="H767" s="2">
        <v>761</v>
      </c>
      <c r="I767" s="3">
        <v>0.50800000000000001</v>
      </c>
    </row>
    <row r="768" spans="1:9" x14ac:dyDescent="0.35">
      <c r="A768" t="s">
        <v>45</v>
      </c>
      <c r="B768">
        <v>6.4</v>
      </c>
      <c r="F768" t="s">
        <v>135</v>
      </c>
      <c r="G768">
        <f>AVERAGEIF(A:A,F768,B:B)</f>
        <v>6.5</v>
      </c>
      <c r="H768" s="2">
        <v>761</v>
      </c>
      <c r="I768" s="3">
        <v>0.50800000000000001</v>
      </c>
    </row>
    <row r="769" spans="1:9" x14ac:dyDescent="0.35">
      <c r="A769" t="s">
        <v>189</v>
      </c>
      <c r="B769">
        <v>6.7</v>
      </c>
      <c r="F769" t="s">
        <v>143</v>
      </c>
      <c r="G769">
        <f>AVERAGEIF(A:A,F769,B:B)</f>
        <v>6.5</v>
      </c>
      <c r="H769" s="2">
        <v>761</v>
      </c>
      <c r="I769" s="3">
        <v>0.50800000000000001</v>
      </c>
    </row>
    <row r="770" spans="1:9" x14ac:dyDescent="0.35">
      <c r="A770" t="s">
        <v>340</v>
      </c>
      <c r="B770">
        <v>3.6</v>
      </c>
      <c r="F770" t="s">
        <v>217</v>
      </c>
      <c r="G770">
        <f>AVERAGEIF(A:A,F770,B:B)</f>
        <v>6.5</v>
      </c>
      <c r="H770" s="2">
        <v>761</v>
      </c>
      <c r="I770" s="3">
        <v>0.50800000000000001</v>
      </c>
    </row>
    <row r="771" spans="1:9" x14ac:dyDescent="0.35">
      <c r="A771" t="s">
        <v>374</v>
      </c>
      <c r="B771">
        <v>5.7</v>
      </c>
      <c r="F771" t="s">
        <v>249</v>
      </c>
      <c r="G771">
        <f>AVERAGEIF(A:A,F771,B:B)</f>
        <v>6.5</v>
      </c>
      <c r="H771" s="2">
        <v>761</v>
      </c>
      <c r="I771" s="3">
        <v>0.50800000000000001</v>
      </c>
    </row>
    <row r="772" spans="1:9" x14ac:dyDescent="0.35">
      <c r="A772" t="s">
        <v>284</v>
      </c>
      <c r="B772">
        <v>6</v>
      </c>
      <c r="F772" t="s">
        <v>289</v>
      </c>
      <c r="G772">
        <f>AVERAGEIF(A:A,F772,B:B)</f>
        <v>6.5</v>
      </c>
      <c r="H772" s="2">
        <v>761</v>
      </c>
      <c r="I772" s="3">
        <v>0.50800000000000001</v>
      </c>
    </row>
    <row r="773" spans="1:9" x14ac:dyDescent="0.35">
      <c r="A773" t="s">
        <v>331</v>
      </c>
      <c r="B773">
        <v>4.7</v>
      </c>
      <c r="F773" t="s">
        <v>299</v>
      </c>
      <c r="G773">
        <f>AVERAGEIF(A:A,F773,B:B)</f>
        <v>6.5</v>
      </c>
      <c r="H773" s="2">
        <v>761</v>
      </c>
      <c r="I773" s="3">
        <v>0.50800000000000001</v>
      </c>
    </row>
    <row r="774" spans="1:9" x14ac:dyDescent="0.35">
      <c r="A774" t="s">
        <v>77</v>
      </c>
      <c r="B774">
        <v>6.3</v>
      </c>
      <c r="F774" t="s">
        <v>304</v>
      </c>
      <c r="G774">
        <f>AVERAGEIF(A:A,F774,B:B)</f>
        <v>6.5</v>
      </c>
      <c r="H774" s="2">
        <v>761</v>
      </c>
      <c r="I774" s="3">
        <v>0.50800000000000001</v>
      </c>
    </row>
    <row r="775" spans="1:9" x14ac:dyDescent="0.35">
      <c r="A775" t="s">
        <v>207</v>
      </c>
      <c r="B775">
        <v>5.9</v>
      </c>
      <c r="F775" t="s">
        <v>475</v>
      </c>
      <c r="G775">
        <f>AVERAGEIF(A:A,F775,B:B)</f>
        <v>6.5</v>
      </c>
      <c r="H775" s="2">
        <v>761</v>
      </c>
      <c r="I775" s="3">
        <v>0.50800000000000001</v>
      </c>
    </row>
    <row r="776" spans="1:9" x14ac:dyDescent="0.35">
      <c r="A776" t="s">
        <v>375</v>
      </c>
      <c r="B776">
        <v>5.9</v>
      </c>
      <c r="F776" t="s">
        <v>552</v>
      </c>
      <c r="G776">
        <f>AVERAGEIF(A:A,F776,B:B)</f>
        <v>6.5</v>
      </c>
      <c r="H776" s="2">
        <v>761</v>
      </c>
      <c r="I776" s="3">
        <v>0.50800000000000001</v>
      </c>
    </row>
    <row r="777" spans="1:9" x14ac:dyDescent="0.35">
      <c r="A777" t="s">
        <v>316</v>
      </c>
      <c r="B777">
        <v>7.5</v>
      </c>
      <c r="F777" t="s">
        <v>618</v>
      </c>
      <c r="G777">
        <f>AVERAGEIF(A:A,F777,B:B)</f>
        <v>6.5</v>
      </c>
      <c r="H777" s="2">
        <v>761</v>
      </c>
      <c r="I777" s="3">
        <v>0.50800000000000001</v>
      </c>
    </row>
    <row r="778" spans="1:9" x14ac:dyDescent="0.35">
      <c r="A778" t="s">
        <v>376</v>
      </c>
      <c r="B778">
        <v>5.6</v>
      </c>
      <c r="F778" t="s">
        <v>620</v>
      </c>
      <c r="G778">
        <f>AVERAGEIF(A:A,F778,B:B)</f>
        <v>6.5</v>
      </c>
      <c r="H778" s="2">
        <v>761</v>
      </c>
      <c r="I778" s="3">
        <v>0.50800000000000001</v>
      </c>
    </row>
    <row r="779" spans="1:9" x14ac:dyDescent="0.35">
      <c r="A779" t="s">
        <v>48</v>
      </c>
      <c r="B779">
        <v>6.4</v>
      </c>
      <c r="F779" t="s">
        <v>662</v>
      </c>
      <c r="G779">
        <f>AVERAGEIF(A:A,F779,B:B)</f>
        <v>6.5</v>
      </c>
      <c r="H779" s="2">
        <v>761</v>
      </c>
      <c r="I779" s="3">
        <v>0.50800000000000001</v>
      </c>
    </row>
    <row r="780" spans="1:9" x14ac:dyDescent="0.35">
      <c r="A780" t="s">
        <v>25</v>
      </c>
      <c r="B780">
        <v>6.3</v>
      </c>
      <c r="F780" t="s">
        <v>691</v>
      </c>
      <c r="G780">
        <f>AVERAGEIF(A:A,F780,B:B)</f>
        <v>6.5</v>
      </c>
      <c r="H780" s="2">
        <v>761</v>
      </c>
      <c r="I780" s="3">
        <v>0.50800000000000001</v>
      </c>
    </row>
    <row r="781" spans="1:9" x14ac:dyDescent="0.35">
      <c r="A781" t="s">
        <v>377</v>
      </c>
      <c r="B781">
        <v>4.3</v>
      </c>
      <c r="F781" t="s">
        <v>709</v>
      </c>
      <c r="G781">
        <f>AVERAGEIF(A:A,F781,B:B)</f>
        <v>6.5</v>
      </c>
      <c r="H781" s="2">
        <v>761</v>
      </c>
      <c r="I781" s="3">
        <v>0.50800000000000001</v>
      </c>
    </row>
    <row r="782" spans="1:9" x14ac:dyDescent="0.35">
      <c r="A782" t="s">
        <v>378</v>
      </c>
      <c r="B782">
        <v>5.9</v>
      </c>
      <c r="F782" t="s">
        <v>724</v>
      </c>
      <c r="G782">
        <f>AVERAGEIF(A:A,F782,B:B)</f>
        <v>6.5</v>
      </c>
      <c r="H782" s="2">
        <v>761</v>
      </c>
      <c r="I782" s="3">
        <v>0.50800000000000001</v>
      </c>
    </row>
    <row r="783" spans="1:9" x14ac:dyDescent="0.35">
      <c r="A783" t="s">
        <v>227</v>
      </c>
      <c r="B783">
        <v>5.5</v>
      </c>
      <c r="F783" t="s">
        <v>783</v>
      </c>
      <c r="G783">
        <f>AVERAGEIF(A:A,F783,B:B)</f>
        <v>6.5</v>
      </c>
      <c r="H783" s="2">
        <v>761</v>
      </c>
      <c r="I783" s="3">
        <v>0.50800000000000001</v>
      </c>
    </row>
    <row r="784" spans="1:9" x14ac:dyDescent="0.35">
      <c r="A784" t="s">
        <v>379</v>
      </c>
      <c r="B784">
        <v>6.2</v>
      </c>
      <c r="F784" t="s">
        <v>843</v>
      </c>
      <c r="G784">
        <f>AVERAGEIF(A:A,F784,B:B)</f>
        <v>6.5</v>
      </c>
      <c r="H784" s="2">
        <v>761</v>
      </c>
      <c r="I784" s="3">
        <v>0.50800000000000001</v>
      </c>
    </row>
    <row r="785" spans="1:9" x14ac:dyDescent="0.35">
      <c r="A785" t="s">
        <v>42</v>
      </c>
      <c r="B785">
        <v>8.8000000000000007</v>
      </c>
      <c r="F785" t="s">
        <v>846</v>
      </c>
      <c r="G785">
        <f>AVERAGEIF(A:A,F785,B:B)</f>
        <v>6.5</v>
      </c>
      <c r="H785" s="2">
        <v>761</v>
      </c>
      <c r="I785" s="3">
        <v>0.50800000000000001</v>
      </c>
    </row>
    <row r="786" spans="1:9" x14ac:dyDescent="0.35">
      <c r="A786" t="s">
        <v>328</v>
      </c>
      <c r="B786">
        <v>5.2</v>
      </c>
      <c r="F786" t="s">
        <v>901</v>
      </c>
      <c r="G786">
        <f>AVERAGEIF(A:A,F786,B:B)</f>
        <v>6.5</v>
      </c>
      <c r="H786" s="2">
        <v>761</v>
      </c>
      <c r="I786" s="3">
        <v>0.50800000000000001</v>
      </c>
    </row>
    <row r="787" spans="1:9" x14ac:dyDescent="0.35">
      <c r="A787" t="s">
        <v>182</v>
      </c>
      <c r="B787">
        <v>7</v>
      </c>
      <c r="F787" t="s">
        <v>920</v>
      </c>
      <c r="G787">
        <f>AVERAGEIF(A:A,F787,B:B)</f>
        <v>6.5</v>
      </c>
      <c r="H787" s="2">
        <v>761</v>
      </c>
      <c r="I787" s="3">
        <v>0.50800000000000001</v>
      </c>
    </row>
    <row r="788" spans="1:9" x14ac:dyDescent="0.35">
      <c r="A788" t="s">
        <v>380</v>
      </c>
      <c r="B788">
        <v>6.6</v>
      </c>
      <c r="F788" t="s">
        <v>935</v>
      </c>
      <c r="G788">
        <f>AVERAGEIF(A:A,F788,B:B)</f>
        <v>6.5</v>
      </c>
      <c r="H788" s="2">
        <v>761</v>
      </c>
      <c r="I788" s="3">
        <v>0.50800000000000001</v>
      </c>
    </row>
    <row r="789" spans="1:9" x14ac:dyDescent="0.35">
      <c r="A789" t="s">
        <v>102</v>
      </c>
      <c r="B789">
        <v>7.3</v>
      </c>
      <c r="F789" t="s">
        <v>977</v>
      </c>
      <c r="G789">
        <f>AVERAGEIF(A:A,F789,B:B)</f>
        <v>6.5</v>
      </c>
      <c r="H789" s="2">
        <v>761</v>
      </c>
      <c r="I789" s="3">
        <v>0.50800000000000001</v>
      </c>
    </row>
    <row r="790" spans="1:9" x14ac:dyDescent="0.35">
      <c r="A790" t="s">
        <v>50</v>
      </c>
      <c r="B790">
        <v>5.6</v>
      </c>
      <c r="F790" t="s">
        <v>993</v>
      </c>
      <c r="G790">
        <f>AVERAGEIF(A:A,F790,B:B)</f>
        <v>6.5</v>
      </c>
      <c r="H790" s="2">
        <v>761</v>
      </c>
      <c r="I790" s="3">
        <v>0.50800000000000001</v>
      </c>
    </row>
    <row r="791" spans="1:9" x14ac:dyDescent="0.35">
      <c r="A791" t="s">
        <v>265</v>
      </c>
      <c r="B791">
        <v>6.6</v>
      </c>
      <c r="F791" t="s">
        <v>1023</v>
      </c>
      <c r="G791">
        <f>AVERAGEIF(A:A,F791,B:B)</f>
        <v>6.5</v>
      </c>
      <c r="H791" s="2">
        <v>761</v>
      </c>
      <c r="I791" s="3">
        <v>0.50800000000000001</v>
      </c>
    </row>
    <row r="792" spans="1:9" x14ac:dyDescent="0.35">
      <c r="A792" t="s">
        <v>381</v>
      </c>
      <c r="B792">
        <v>5.4</v>
      </c>
      <c r="F792" t="s">
        <v>1053</v>
      </c>
      <c r="G792">
        <f>AVERAGEIF(A:A,F792,B:B)</f>
        <v>6.5</v>
      </c>
      <c r="H792" s="2">
        <v>761</v>
      </c>
      <c r="I792" s="3">
        <v>0.50800000000000001</v>
      </c>
    </row>
    <row r="793" spans="1:9" x14ac:dyDescent="0.35">
      <c r="A793" t="s">
        <v>382</v>
      </c>
      <c r="B793">
        <v>6.3</v>
      </c>
      <c r="F793" t="s">
        <v>1095</v>
      </c>
      <c r="G793">
        <f>AVERAGEIF(A:A,F793,B:B)</f>
        <v>6.5</v>
      </c>
      <c r="H793" s="2">
        <v>761</v>
      </c>
      <c r="I793" s="3">
        <v>0.50800000000000001</v>
      </c>
    </row>
    <row r="794" spans="1:9" x14ac:dyDescent="0.35">
      <c r="A794" t="s">
        <v>112</v>
      </c>
      <c r="B794">
        <v>7.9</v>
      </c>
      <c r="F794" t="s">
        <v>1149</v>
      </c>
      <c r="G794">
        <f>AVERAGEIF(A:A,F794,B:B)</f>
        <v>6.5</v>
      </c>
      <c r="H794" s="2">
        <v>761</v>
      </c>
      <c r="I794" s="3">
        <v>0.50800000000000001</v>
      </c>
    </row>
    <row r="795" spans="1:9" x14ac:dyDescent="0.35">
      <c r="A795" t="s">
        <v>77</v>
      </c>
      <c r="B795">
        <v>6.3</v>
      </c>
      <c r="F795" t="s">
        <v>1154</v>
      </c>
      <c r="G795">
        <f>AVERAGEIF(A:A,F795,B:B)</f>
        <v>6.5</v>
      </c>
      <c r="H795" s="2">
        <v>761</v>
      </c>
      <c r="I795" s="3">
        <v>0.50800000000000001</v>
      </c>
    </row>
    <row r="796" spans="1:9" x14ac:dyDescent="0.35">
      <c r="A796" t="s">
        <v>172</v>
      </c>
      <c r="B796">
        <v>6</v>
      </c>
      <c r="F796" t="s">
        <v>1160</v>
      </c>
      <c r="G796">
        <f>AVERAGEIF(A:A,F796,B:B)</f>
        <v>6.5</v>
      </c>
      <c r="H796" s="2">
        <v>761</v>
      </c>
      <c r="I796" s="3">
        <v>0.50800000000000001</v>
      </c>
    </row>
    <row r="797" spans="1:9" x14ac:dyDescent="0.35">
      <c r="A797" t="s">
        <v>260</v>
      </c>
      <c r="B797">
        <v>7.2</v>
      </c>
      <c r="F797" t="s">
        <v>1174</v>
      </c>
      <c r="G797">
        <f>AVERAGEIF(A:A,F797,B:B)</f>
        <v>6.5</v>
      </c>
      <c r="H797" s="2">
        <v>761</v>
      </c>
      <c r="I797" s="3">
        <v>0.50800000000000001</v>
      </c>
    </row>
    <row r="798" spans="1:9" x14ac:dyDescent="0.35">
      <c r="A798" t="s">
        <v>383</v>
      </c>
      <c r="B798">
        <v>5.0999999999999996</v>
      </c>
      <c r="F798" t="s">
        <v>1196</v>
      </c>
      <c r="G798">
        <f>AVERAGEIF(A:A,F798,B:B)</f>
        <v>6.5</v>
      </c>
      <c r="H798" s="2">
        <v>761</v>
      </c>
      <c r="I798" s="3">
        <v>0.50800000000000001</v>
      </c>
    </row>
    <row r="799" spans="1:9" x14ac:dyDescent="0.35">
      <c r="A799" t="s">
        <v>157</v>
      </c>
      <c r="B799">
        <v>7.3</v>
      </c>
      <c r="F799" t="s">
        <v>1222</v>
      </c>
      <c r="G799">
        <f>AVERAGEIF(A:A,F799,B:B)</f>
        <v>6.5</v>
      </c>
      <c r="H799" s="2">
        <v>761</v>
      </c>
      <c r="I799" s="3">
        <v>0.50800000000000001</v>
      </c>
    </row>
    <row r="800" spans="1:9" x14ac:dyDescent="0.35">
      <c r="A800" t="s">
        <v>384</v>
      </c>
      <c r="B800">
        <v>8</v>
      </c>
      <c r="F800" t="s">
        <v>1228</v>
      </c>
      <c r="G800">
        <f>AVERAGEIF(A:A,F800,B:B)</f>
        <v>6.5</v>
      </c>
      <c r="H800" s="2">
        <v>761</v>
      </c>
      <c r="I800" s="3">
        <v>0.50800000000000001</v>
      </c>
    </row>
    <row r="801" spans="1:9" x14ac:dyDescent="0.35">
      <c r="A801" t="s">
        <v>122</v>
      </c>
      <c r="B801">
        <v>6.2</v>
      </c>
      <c r="F801" t="s">
        <v>1229</v>
      </c>
      <c r="G801">
        <f>AVERAGEIF(A:A,F801,B:B)</f>
        <v>6.5</v>
      </c>
      <c r="H801" s="2">
        <v>761</v>
      </c>
      <c r="I801" s="3">
        <v>0.50800000000000001</v>
      </c>
    </row>
    <row r="802" spans="1:9" x14ac:dyDescent="0.35">
      <c r="A802" t="s">
        <v>263</v>
      </c>
      <c r="B802">
        <v>6</v>
      </c>
      <c r="F802" t="s">
        <v>1233</v>
      </c>
      <c r="G802">
        <f>AVERAGEIF(A:A,F802,B:B)</f>
        <v>6.5</v>
      </c>
      <c r="H802" s="2">
        <v>761</v>
      </c>
      <c r="I802" s="3">
        <v>0.50800000000000001</v>
      </c>
    </row>
    <row r="803" spans="1:9" x14ac:dyDescent="0.35">
      <c r="A803" t="s">
        <v>172</v>
      </c>
      <c r="B803">
        <v>6.7</v>
      </c>
      <c r="F803" t="s">
        <v>1255</v>
      </c>
      <c r="G803">
        <f>AVERAGEIF(A:A,F803,B:B)</f>
        <v>6.5</v>
      </c>
      <c r="H803" s="2">
        <v>761</v>
      </c>
      <c r="I803" s="3">
        <v>0.50800000000000001</v>
      </c>
    </row>
    <row r="804" spans="1:9" x14ac:dyDescent="0.35">
      <c r="A804" t="s">
        <v>161</v>
      </c>
      <c r="B804">
        <v>8.1</v>
      </c>
      <c r="F804" t="s">
        <v>1264</v>
      </c>
      <c r="G804">
        <f>AVERAGEIF(A:A,F804,B:B)</f>
        <v>6.5</v>
      </c>
      <c r="H804" s="2">
        <v>761</v>
      </c>
      <c r="I804" s="3">
        <v>0.50800000000000001</v>
      </c>
    </row>
    <row r="805" spans="1:9" x14ac:dyDescent="0.35">
      <c r="A805" t="s">
        <v>181</v>
      </c>
      <c r="B805">
        <v>6.4</v>
      </c>
      <c r="F805" t="s">
        <v>1281</v>
      </c>
      <c r="G805">
        <f>AVERAGEIF(A:A,F805,B:B)</f>
        <v>6.5</v>
      </c>
      <c r="H805" s="2">
        <v>761</v>
      </c>
      <c r="I805" s="3">
        <v>0.50800000000000001</v>
      </c>
    </row>
    <row r="806" spans="1:9" x14ac:dyDescent="0.35">
      <c r="A806" t="s">
        <v>161</v>
      </c>
      <c r="B806">
        <v>8</v>
      </c>
      <c r="F806" t="s">
        <v>1285</v>
      </c>
      <c r="G806">
        <f>AVERAGEIF(A:A,F806,B:B)</f>
        <v>6.5</v>
      </c>
      <c r="H806" s="2">
        <v>761</v>
      </c>
      <c r="I806" s="3">
        <v>0.50800000000000001</v>
      </c>
    </row>
    <row r="807" spans="1:9" x14ac:dyDescent="0.35">
      <c r="A807" t="s">
        <v>205</v>
      </c>
      <c r="B807">
        <v>6.3</v>
      </c>
      <c r="F807" t="s">
        <v>1352</v>
      </c>
      <c r="G807">
        <f>AVERAGEIF(A:A,F807,B:B)</f>
        <v>6.5</v>
      </c>
      <c r="H807" s="2">
        <v>761</v>
      </c>
      <c r="I807" s="3">
        <v>0.50800000000000001</v>
      </c>
    </row>
    <row r="808" spans="1:9" x14ac:dyDescent="0.35">
      <c r="A808" t="s">
        <v>42</v>
      </c>
      <c r="B808">
        <v>6.4</v>
      </c>
      <c r="F808" t="s">
        <v>1391</v>
      </c>
      <c r="G808">
        <f>AVERAGEIF(A:A,F808,B:B)</f>
        <v>6.5</v>
      </c>
      <c r="H808" s="2">
        <v>761</v>
      </c>
      <c r="I808" s="3">
        <v>0.50800000000000001</v>
      </c>
    </row>
    <row r="809" spans="1:9" x14ac:dyDescent="0.35">
      <c r="A809" t="s">
        <v>385</v>
      </c>
      <c r="B809">
        <v>6.6</v>
      </c>
      <c r="F809" t="s">
        <v>1397</v>
      </c>
      <c r="G809">
        <f>AVERAGEIF(A:A,F809,B:B)</f>
        <v>6.5</v>
      </c>
      <c r="H809" s="2">
        <v>761</v>
      </c>
      <c r="I809" s="3">
        <v>0.50800000000000001</v>
      </c>
    </row>
    <row r="810" spans="1:9" x14ac:dyDescent="0.35">
      <c r="A810" t="s">
        <v>357</v>
      </c>
      <c r="B810">
        <v>6.4</v>
      </c>
      <c r="F810" t="s">
        <v>1416</v>
      </c>
      <c r="G810">
        <f>AVERAGEIF(A:A,F810,B:B)</f>
        <v>6.5</v>
      </c>
      <c r="H810" s="2">
        <v>761</v>
      </c>
      <c r="I810" s="3">
        <v>0.50800000000000001</v>
      </c>
    </row>
    <row r="811" spans="1:9" x14ac:dyDescent="0.35">
      <c r="A811" t="s">
        <v>189</v>
      </c>
      <c r="B811">
        <v>6</v>
      </c>
      <c r="F811" t="s">
        <v>1434</v>
      </c>
      <c r="G811">
        <f>AVERAGEIF(A:A,F811,B:B)</f>
        <v>6.5</v>
      </c>
      <c r="H811" s="2">
        <v>761</v>
      </c>
      <c r="I811" s="3">
        <v>0.50800000000000001</v>
      </c>
    </row>
    <row r="812" spans="1:9" x14ac:dyDescent="0.35">
      <c r="A812" t="s">
        <v>94</v>
      </c>
      <c r="B812">
        <v>6.6</v>
      </c>
      <c r="F812" t="s">
        <v>1437</v>
      </c>
      <c r="G812">
        <f>AVERAGEIF(A:A,F812,B:B)</f>
        <v>6.5</v>
      </c>
      <c r="H812" s="2">
        <v>761</v>
      </c>
      <c r="I812" s="3">
        <v>0.50800000000000001</v>
      </c>
    </row>
    <row r="813" spans="1:9" x14ac:dyDescent="0.35">
      <c r="A813" t="s">
        <v>386</v>
      </c>
      <c r="B813">
        <v>5.9</v>
      </c>
      <c r="F813" t="s">
        <v>1449</v>
      </c>
      <c r="G813">
        <f>AVERAGEIF(A:A,F813,B:B)</f>
        <v>6.5</v>
      </c>
      <c r="H813" s="2">
        <v>761</v>
      </c>
      <c r="I813" s="3">
        <v>0.50800000000000001</v>
      </c>
    </row>
    <row r="814" spans="1:9" x14ac:dyDescent="0.35">
      <c r="A814" t="s">
        <v>65</v>
      </c>
      <c r="B814">
        <v>6.4</v>
      </c>
      <c r="F814" t="s">
        <v>1464</v>
      </c>
      <c r="G814">
        <f>AVERAGEIF(A:A,F814,B:B)</f>
        <v>6.5</v>
      </c>
      <c r="H814" s="2">
        <v>761</v>
      </c>
      <c r="I814" s="3">
        <v>0.50800000000000001</v>
      </c>
    </row>
    <row r="815" spans="1:9" x14ac:dyDescent="0.35">
      <c r="A815" t="s">
        <v>387</v>
      </c>
      <c r="B815">
        <v>6.3</v>
      </c>
      <c r="F815" t="s">
        <v>1537</v>
      </c>
      <c r="G815">
        <f>AVERAGEIF(A:A,F815,B:B)</f>
        <v>6.5</v>
      </c>
      <c r="H815" s="2">
        <v>761</v>
      </c>
      <c r="I815" s="3">
        <v>0.50800000000000001</v>
      </c>
    </row>
    <row r="816" spans="1:9" x14ac:dyDescent="0.35">
      <c r="A816" t="s">
        <v>388</v>
      </c>
      <c r="B816">
        <v>7.3</v>
      </c>
      <c r="F816" t="s">
        <v>1546</v>
      </c>
      <c r="G816">
        <f>AVERAGEIF(A:A,F816,B:B)</f>
        <v>6.5</v>
      </c>
      <c r="H816" s="2">
        <v>761</v>
      </c>
      <c r="I816" s="3">
        <v>0.50800000000000001</v>
      </c>
    </row>
    <row r="817" spans="1:9" x14ac:dyDescent="0.35">
      <c r="A817" t="s">
        <v>237</v>
      </c>
      <c r="B817">
        <v>6.8</v>
      </c>
      <c r="F817" t="s">
        <v>1548</v>
      </c>
      <c r="G817">
        <f>AVERAGEIF(A:A,F817,B:B)</f>
        <v>6.5</v>
      </c>
      <c r="H817" s="2">
        <v>761</v>
      </c>
      <c r="I817" s="3">
        <v>0.50800000000000001</v>
      </c>
    </row>
    <row r="818" spans="1:9" x14ac:dyDescent="0.35">
      <c r="A818" t="s">
        <v>389</v>
      </c>
      <c r="B818">
        <v>7.2</v>
      </c>
      <c r="F818" t="s">
        <v>1636</v>
      </c>
      <c r="G818">
        <f>AVERAGEIF(A:A,F818,B:B)</f>
        <v>6.5</v>
      </c>
      <c r="H818" s="2">
        <v>816</v>
      </c>
      <c r="I818" s="3">
        <v>0.50800000000000001</v>
      </c>
    </row>
    <row r="819" spans="1:9" x14ac:dyDescent="0.35">
      <c r="A819" t="s">
        <v>390</v>
      </c>
      <c r="B819">
        <v>5.7</v>
      </c>
      <c r="F819" t="s">
        <v>1014</v>
      </c>
      <c r="G819">
        <f>AVERAGEIF(A:A,F819,B:B)</f>
        <v>6.4799999999999995</v>
      </c>
      <c r="H819" s="2">
        <v>817</v>
      </c>
      <c r="I819" s="3">
        <v>0.50600000000000001</v>
      </c>
    </row>
    <row r="820" spans="1:9" x14ac:dyDescent="0.35">
      <c r="A820" t="s">
        <v>391</v>
      </c>
      <c r="B820">
        <v>6</v>
      </c>
      <c r="F820" t="s">
        <v>114</v>
      </c>
      <c r="G820">
        <f>AVERAGEIF(A:A,F820,B:B)</f>
        <v>6.4749999999999996</v>
      </c>
      <c r="H820" s="2">
        <v>817</v>
      </c>
      <c r="I820" s="3">
        <v>0.50600000000000001</v>
      </c>
    </row>
    <row r="821" spans="1:9" x14ac:dyDescent="0.35">
      <c r="A821" t="s">
        <v>68</v>
      </c>
      <c r="B821">
        <v>6.5</v>
      </c>
      <c r="F821" t="s">
        <v>590</v>
      </c>
      <c r="G821">
        <f>AVERAGEIF(A:A,F821,B:B)</f>
        <v>6.4749999999999996</v>
      </c>
      <c r="H821" s="2">
        <v>819</v>
      </c>
      <c r="I821" s="3">
        <v>0.505</v>
      </c>
    </row>
    <row r="822" spans="1:9" x14ac:dyDescent="0.35">
      <c r="A822" t="s">
        <v>292</v>
      </c>
      <c r="B822">
        <v>5.8</v>
      </c>
      <c r="F822" t="s">
        <v>320</v>
      </c>
      <c r="G822">
        <f>AVERAGEIF(A:A,F822,B:B)</f>
        <v>6.4666666666666659</v>
      </c>
      <c r="H822" s="2">
        <v>819</v>
      </c>
      <c r="I822" s="3">
        <v>0.505</v>
      </c>
    </row>
    <row r="823" spans="1:9" x14ac:dyDescent="0.35">
      <c r="A823" t="s">
        <v>392</v>
      </c>
      <c r="B823">
        <v>5.8</v>
      </c>
      <c r="F823" t="s">
        <v>401</v>
      </c>
      <c r="G823">
        <f>AVERAGEIF(A:A,F823,B:B)</f>
        <v>6.4666666666666659</v>
      </c>
      <c r="H823" s="2">
        <v>821</v>
      </c>
      <c r="I823" s="3">
        <v>0.505</v>
      </c>
    </row>
    <row r="824" spans="1:9" x14ac:dyDescent="0.35">
      <c r="A824" t="s">
        <v>393</v>
      </c>
      <c r="B824">
        <v>6.7</v>
      </c>
      <c r="F824" t="s">
        <v>369</v>
      </c>
      <c r="G824">
        <f>AVERAGEIF(A:A,F824,B:B)</f>
        <v>6.4599999999999991</v>
      </c>
      <c r="H824" s="2">
        <v>822</v>
      </c>
      <c r="I824" s="3">
        <v>0.504</v>
      </c>
    </row>
    <row r="825" spans="1:9" x14ac:dyDescent="0.35">
      <c r="A825" t="s">
        <v>310</v>
      </c>
      <c r="B825">
        <v>7.8</v>
      </c>
      <c r="F825" t="s">
        <v>14</v>
      </c>
      <c r="G825">
        <f>AVERAGEIF(A:A,F825,B:B)</f>
        <v>6.4571428571428564</v>
      </c>
      <c r="H825" s="2">
        <v>823</v>
      </c>
      <c r="I825" s="3">
        <v>0.503</v>
      </c>
    </row>
    <row r="826" spans="1:9" x14ac:dyDescent="0.35">
      <c r="A826" t="s">
        <v>217</v>
      </c>
      <c r="B826">
        <v>5.6</v>
      </c>
      <c r="F826" t="s">
        <v>25</v>
      </c>
      <c r="G826">
        <f>AVERAGEIF(A:A,F826,B:B)</f>
        <v>6.4555555555555557</v>
      </c>
      <c r="H826" s="2">
        <v>824</v>
      </c>
      <c r="I826" s="3">
        <v>0.5</v>
      </c>
    </row>
    <row r="827" spans="1:9" x14ac:dyDescent="0.35">
      <c r="A827" t="s">
        <v>157</v>
      </c>
      <c r="B827">
        <v>5.8</v>
      </c>
      <c r="F827" t="s">
        <v>185</v>
      </c>
      <c r="G827">
        <f>AVERAGEIF(A:A,F827,B:B)</f>
        <v>6.45</v>
      </c>
      <c r="H827" s="2">
        <v>824</v>
      </c>
      <c r="I827" s="3">
        <v>0.5</v>
      </c>
    </row>
    <row r="828" spans="1:9" x14ac:dyDescent="0.35">
      <c r="A828" t="s">
        <v>128</v>
      </c>
      <c r="B828">
        <v>7.4</v>
      </c>
      <c r="F828" t="s">
        <v>391</v>
      </c>
      <c r="G828">
        <f>AVERAGEIF(A:A,F828,B:B)</f>
        <v>6.45</v>
      </c>
      <c r="H828" s="2">
        <v>824</v>
      </c>
      <c r="I828" s="3">
        <v>0.5</v>
      </c>
    </row>
    <row r="829" spans="1:9" x14ac:dyDescent="0.35">
      <c r="A829" t="s">
        <v>394</v>
      </c>
      <c r="B829">
        <v>6.9</v>
      </c>
      <c r="F829" t="s">
        <v>799</v>
      </c>
      <c r="G829">
        <f>AVERAGEIF(A:A,F829,B:B)</f>
        <v>6.45</v>
      </c>
      <c r="H829" s="2">
        <v>824</v>
      </c>
      <c r="I829" s="3">
        <v>0.5</v>
      </c>
    </row>
    <row r="830" spans="1:9" x14ac:dyDescent="0.35">
      <c r="A830" t="s">
        <v>395</v>
      </c>
      <c r="B830">
        <v>5.5</v>
      </c>
      <c r="F830" t="s">
        <v>815</v>
      </c>
      <c r="G830">
        <f>AVERAGEIF(A:A,F830,B:B)</f>
        <v>6.45</v>
      </c>
      <c r="H830" s="2">
        <v>824</v>
      </c>
      <c r="I830" s="3">
        <v>0.5</v>
      </c>
    </row>
    <row r="831" spans="1:9" x14ac:dyDescent="0.35">
      <c r="A831" t="s">
        <v>396</v>
      </c>
      <c r="B831">
        <v>6.3</v>
      </c>
      <c r="F831" t="s">
        <v>1279</v>
      </c>
      <c r="G831">
        <f>AVERAGEIF(A:A,F831,B:B)</f>
        <v>6.45</v>
      </c>
      <c r="H831" s="2">
        <v>824</v>
      </c>
      <c r="I831" s="3">
        <v>0.5</v>
      </c>
    </row>
    <row r="832" spans="1:9" x14ac:dyDescent="0.35">
      <c r="A832" t="s">
        <v>397</v>
      </c>
      <c r="B832">
        <v>4.7</v>
      </c>
      <c r="F832" t="s">
        <v>1590</v>
      </c>
      <c r="G832">
        <f>AVERAGEIF(A:A,F832,B:B)</f>
        <v>6.45</v>
      </c>
      <c r="H832" s="2">
        <v>830</v>
      </c>
      <c r="I832" s="3">
        <v>0.495</v>
      </c>
    </row>
    <row r="833" spans="1:9" x14ac:dyDescent="0.35">
      <c r="A833" t="s">
        <v>398</v>
      </c>
      <c r="B833">
        <v>5.6</v>
      </c>
      <c r="F833" t="s">
        <v>254</v>
      </c>
      <c r="G833">
        <f>AVERAGEIF(A:A,F833,B:B)</f>
        <v>6.4499999999999993</v>
      </c>
      <c r="H833" s="2">
        <v>830</v>
      </c>
      <c r="I833" s="3">
        <v>0.495</v>
      </c>
    </row>
    <row r="834" spans="1:9" x14ac:dyDescent="0.35">
      <c r="A834" t="s">
        <v>70</v>
      </c>
      <c r="B834">
        <v>6.4</v>
      </c>
      <c r="F834" t="s">
        <v>462</v>
      </c>
      <c r="G834">
        <f>AVERAGEIF(A:A,F834,B:B)</f>
        <v>6.4499999999999993</v>
      </c>
      <c r="H834" s="2">
        <v>830</v>
      </c>
      <c r="I834" s="3">
        <v>0.495</v>
      </c>
    </row>
    <row r="835" spans="1:9" x14ac:dyDescent="0.35">
      <c r="A835" t="s">
        <v>283</v>
      </c>
      <c r="B835">
        <v>4.2</v>
      </c>
      <c r="F835" t="s">
        <v>523</v>
      </c>
      <c r="G835">
        <f>AVERAGEIF(A:A,F835,B:B)</f>
        <v>6.4499999999999993</v>
      </c>
      <c r="H835" s="2">
        <v>830</v>
      </c>
      <c r="I835" s="3">
        <v>0.495</v>
      </c>
    </row>
    <row r="836" spans="1:9" x14ac:dyDescent="0.35">
      <c r="A836" t="s">
        <v>399</v>
      </c>
      <c r="B836">
        <v>6.4</v>
      </c>
      <c r="F836" t="s">
        <v>540</v>
      </c>
      <c r="G836">
        <f>AVERAGEIF(A:A,F836,B:B)</f>
        <v>6.4499999999999993</v>
      </c>
      <c r="H836" s="2">
        <v>830</v>
      </c>
      <c r="I836" s="3">
        <v>0.495</v>
      </c>
    </row>
    <row r="837" spans="1:9" x14ac:dyDescent="0.35">
      <c r="A837" t="s">
        <v>349</v>
      </c>
      <c r="B837">
        <v>7.7</v>
      </c>
      <c r="F837" t="s">
        <v>587</v>
      </c>
      <c r="G837">
        <f>AVERAGEIF(A:A,F837,B:B)</f>
        <v>6.4499999999999993</v>
      </c>
      <c r="H837" s="2">
        <v>830</v>
      </c>
      <c r="I837" s="3">
        <v>0.495</v>
      </c>
    </row>
    <row r="838" spans="1:9" x14ac:dyDescent="0.35">
      <c r="A838" t="s">
        <v>37</v>
      </c>
      <c r="B838">
        <v>6.7</v>
      </c>
      <c r="F838" t="s">
        <v>705</v>
      </c>
      <c r="G838">
        <f>AVERAGEIF(A:A,F838,B:B)</f>
        <v>6.4499999999999993</v>
      </c>
      <c r="H838" s="2">
        <v>830</v>
      </c>
      <c r="I838" s="3">
        <v>0.495</v>
      </c>
    </row>
    <row r="839" spans="1:9" x14ac:dyDescent="0.35">
      <c r="A839" t="s">
        <v>384</v>
      </c>
      <c r="B839">
        <v>7.7</v>
      </c>
      <c r="F839" t="s">
        <v>800</v>
      </c>
      <c r="G839">
        <f>AVERAGEIF(A:A,F839,B:B)</f>
        <v>6.4499999999999993</v>
      </c>
      <c r="H839" s="2">
        <v>830</v>
      </c>
      <c r="I839" s="3">
        <v>0.495</v>
      </c>
    </row>
    <row r="840" spans="1:9" x14ac:dyDescent="0.35">
      <c r="A840" t="s">
        <v>364</v>
      </c>
      <c r="B840">
        <v>5.7</v>
      </c>
      <c r="F840" t="s">
        <v>941</v>
      </c>
      <c r="G840">
        <f>AVERAGEIF(A:A,F840,B:B)</f>
        <v>6.4499999999999993</v>
      </c>
      <c r="H840" s="2">
        <v>838</v>
      </c>
      <c r="I840" s="3">
        <v>0.49399999999999999</v>
      </c>
    </row>
    <row r="841" spans="1:9" x14ac:dyDescent="0.35">
      <c r="A841" t="s">
        <v>400</v>
      </c>
      <c r="B841">
        <v>7.6</v>
      </c>
      <c r="F841" t="s">
        <v>264</v>
      </c>
      <c r="G841">
        <f>AVERAGEIF(A:A,F841,B:B)</f>
        <v>6.4333333333333336</v>
      </c>
      <c r="H841" s="2">
        <v>838</v>
      </c>
      <c r="I841" s="3">
        <v>0.49399999999999999</v>
      </c>
    </row>
    <row r="842" spans="1:9" x14ac:dyDescent="0.35">
      <c r="A842" t="s">
        <v>281</v>
      </c>
      <c r="B842">
        <v>6.4</v>
      </c>
      <c r="F842" t="s">
        <v>852</v>
      </c>
      <c r="G842">
        <f>AVERAGEIF(A:A,F842,B:B)</f>
        <v>6.4333333333333336</v>
      </c>
      <c r="H842" s="2">
        <v>840</v>
      </c>
      <c r="I842" s="3">
        <v>0.49299999999999999</v>
      </c>
    </row>
    <row r="843" spans="1:9" x14ac:dyDescent="0.35">
      <c r="A843" t="s">
        <v>19</v>
      </c>
      <c r="B843">
        <v>5.6</v>
      </c>
      <c r="F843" t="s">
        <v>418</v>
      </c>
      <c r="G843">
        <f>AVERAGEIF(A:A,F843,B:B)</f>
        <v>6.4249999999999998</v>
      </c>
      <c r="H843" s="2">
        <v>840</v>
      </c>
      <c r="I843" s="3">
        <v>0.49299999999999999</v>
      </c>
    </row>
    <row r="844" spans="1:9" x14ac:dyDescent="0.35">
      <c r="A844" t="s">
        <v>401</v>
      </c>
      <c r="B844">
        <v>6.8</v>
      </c>
      <c r="F844" t="s">
        <v>498</v>
      </c>
      <c r="G844">
        <f>AVERAGEIF(A:A,F844,B:B)</f>
        <v>6.4249999999999998</v>
      </c>
      <c r="H844" s="2">
        <v>842</v>
      </c>
      <c r="I844" s="3">
        <v>0.49199999999999999</v>
      </c>
    </row>
    <row r="845" spans="1:9" x14ac:dyDescent="0.35">
      <c r="A845" t="s">
        <v>216</v>
      </c>
      <c r="B845">
        <v>2.4</v>
      </c>
      <c r="F845" t="s">
        <v>181</v>
      </c>
      <c r="G845">
        <f>AVERAGEIF(A:A,F845,B:B)</f>
        <v>6.4142857142857137</v>
      </c>
      <c r="H845" s="2">
        <v>843</v>
      </c>
      <c r="I845" s="3">
        <v>0.46800000000000003</v>
      </c>
    </row>
    <row r="846" spans="1:9" x14ac:dyDescent="0.35">
      <c r="A846" t="s">
        <v>341</v>
      </c>
      <c r="B846">
        <v>6.2</v>
      </c>
      <c r="F846" t="s">
        <v>71</v>
      </c>
      <c r="G846">
        <f>AVERAGEIF(A:A,F846,B:B)</f>
        <v>6.4</v>
      </c>
      <c r="H846" s="2">
        <v>843</v>
      </c>
      <c r="I846" s="3">
        <v>0.46800000000000003</v>
      </c>
    </row>
    <row r="847" spans="1:9" x14ac:dyDescent="0.35">
      <c r="A847" t="s">
        <v>250</v>
      </c>
      <c r="B847">
        <v>5.9</v>
      </c>
      <c r="F847" t="s">
        <v>106</v>
      </c>
      <c r="G847">
        <f>AVERAGEIF(A:A,F847,B:B)</f>
        <v>6.4</v>
      </c>
      <c r="H847" s="2">
        <v>843</v>
      </c>
      <c r="I847" s="3">
        <v>0.46800000000000003</v>
      </c>
    </row>
    <row r="848" spans="1:9" x14ac:dyDescent="0.35">
      <c r="A848" t="s">
        <v>267</v>
      </c>
      <c r="B848">
        <v>7.1</v>
      </c>
      <c r="F848" t="s">
        <v>270</v>
      </c>
      <c r="G848">
        <f>AVERAGEIF(A:A,F848,B:B)</f>
        <v>6.4</v>
      </c>
      <c r="H848" s="2">
        <v>843</v>
      </c>
      <c r="I848" s="3">
        <v>0.46800000000000003</v>
      </c>
    </row>
    <row r="849" spans="1:9" x14ac:dyDescent="0.35">
      <c r="A849" t="s">
        <v>35</v>
      </c>
      <c r="B849">
        <v>7.6</v>
      </c>
      <c r="F849" t="s">
        <v>287</v>
      </c>
      <c r="G849">
        <f>AVERAGEIF(A:A,F849,B:B)</f>
        <v>6.4</v>
      </c>
      <c r="H849" s="2">
        <v>843</v>
      </c>
      <c r="I849" s="3">
        <v>0.46800000000000003</v>
      </c>
    </row>
    <row r="850" spans="1:9" x14ac:dyDescent="0.35">
      <c r="A850" t="s">
        <v>359</v>
      </c>
      <c r="B850">
        <v>5.5</v>
      </c>
      <c r="F850" t="s">
        <v>296</v>
      </c>
      <c r="G850">
        <f>AVERAGEIF(A:A,F850,B:B)</f>
        <v>6.4</v>
      </c>
      <c r="H850" s="2">
        <v>843</v>
      </c>
      <c r="I850" s="3">
        <v>0.46800000000000003</v>
      </c>
    </row>
    <row r="851" spans="1:9" x14ac:dyDescent="0.35">
      <c r="A851" t="s">
        <v>402</v>
      </c>
      <c r="B851">
        <v>7</v>
      </c>
      <c r="F851" t="s">
        <v>357</v>
      </c>
      <c r="G851">
        <f>AVERAGEIF(A:A,F851,B:B)</f>
        <v>6.4</v>
      </c>
      <c r="H851" s="2">
        <v>843</v>
      </c>
      <c r="I851" s="3">
        <v>0.46800000000000003</v>
      </c>
    </row>
    <row r="852" spans="1:9" x14ac:dyDescent="0.35">
      <c r="A852" t="s">
        <v>310</v>
      </c>
      <c r="B852">
        <v>7.1</v>
      </c>
      <c r="F852" t="s">
        <v>399</v>
      </c>
      <c r="G852">
        <f>AVERAGEIF(A:A,F852,B:B)</f>
        <v>6.4</v>
      </c>
      <c r="H852" s="2">
        <v>843</v>
      </c>
      <c r="I852" s="3">
        <v>0.46800000000000003</v>
      </c>
    </row>
    <row r="853" spans="1:9" x14ac:dyDescent="0.35">
      <c r="A853" t="s">
        <v>259</v>
      </c>
      <c r="B853">
        <v>7.4</v>
      </c>
      <c r="F853" t="s">
        <v>429</v>
      </c>
      <c r="G853">
        <f>AVERAGEIF(A:A,F853,B:B)</f>
        <v>6.4</v>
      </c>
      <c r="H853" s="2">
        <v>843</v>
      </c>
      <c r="I853" s="3">
        <v>0.46800000000000003</v>
      </c>
    </row>
    <row r="854" spans="1:9" x14ac:dyDescent="0.35">
      <c r="A854" t="s">
        <v>403</v>
      </c>
      <c r="B854">
        <v>7.6</v>
      </c>
      <c r="F854" t="s">
        <v>485</v>
      </c>
      <c r="G854">
        <f>AVERAGEIF(A:A,F854,B:B)</f>
        <v>6.4</v>
      </c>
      <c r="H854" s="2">
        <v>843</v>
      </c>
      <c r="I854" s="3">
        <v>0.46800000000000003</v>
      </c>
    </row>
    <row r="855" spans="1:9" x14ac:dyDescent="0.35">
      <c r="A855" t="s">
        <v>238</v>
      </c>
      <c r="B855">
        <v>5.9</v>
      </c>
      <c r="F855" t="s">
        <v>553</v>
      </c>
      <c r="G855">
        <f>AVERAGEIF(A:A,F855,B:B)</f>
        <v>6.4</v>
      </c>
      <c r="H855" s="2">
        <v>843</v>
      </c>
      <c r="I855" s="3">
        <v>0.46800000000000003</v>
      </c>
    </row>
    <row r="856" spans="1:9" x14ac:dyDescent="0.35">
      <c r="A856" t="s">
        <v>404</v>
      </c>
      <c r="B856">
        <v>5.9</v>
      </c>
      <c r="F856" t="s">
        <v>567</v>
      </c>
      <c r="G856">
        <f>AVERAGEIF(A:A,F856,B:B)</f>
        <v>6.4</v>
      </c>
      <c r="H856" s="2">
        <v>843</v>
      </c>
      <c r="I856" s="3">
        <v>0.46800000000000003</v>
      </c>
    </row>
    <row r="857" spans="1:9" x14ac:dyDescent="0.35">
      <c r="A857" t="s">
        <v>38</v>
      </c>
      <c r="B857">
        <v>8</v>
      </c>
      <c r="F857" t="s">
        <v>610</v>
      </c>
      <c r="G857">
        <f>AVERAGEIF(A:A,F857,B:B)</f>
        <v>6.4</v>
      </c>
      <c r="H857" s="2">
        <v>843</v>
      </c>
      <c r="I857" s="3">
        <v>0.46800000000000003</v>
      </c>
    </row>
    <row r="858" spans="1:9" x14ac:dyDescent="0.35">
      <c r="A858" t="s">
        <v>203</v>
      </c>
      <c r="B858">
        <v>7.4</v>
      </c>
      <c r="F858" t="s">
        <v>616</v>
      </c>
      <c r="G858">
        <f>AVERAGEIF(A:A,F858,B:B)</f>
        <v>6.4</v>
      </c>
      <c r="H858" s="2">
        <v>843</v>
      </c>
      <c r="I858" s="3">
        <v>0.46800000000000003</v>
      </c>
    </row>
    <row r="859" spans="1:9" x14ac:dyDescent="0.35">
      <c r="A859" t="s">
        <v>114</v>
      </c>
      <c r="B859">
        <v>5.8</v>
      </c>
      <c r="F859" t="s">
        <v>698</v>
      </c>
      <c r="G859">
        <f>AVERAGEIF(A:A,F859,B:B)</f>
        <v>6.4</v>
      </c>
      <c r="H859" s="2">
        <v>843</v>
      </c>
      <c r="I859" s="3">
        <v>0.46800000000000003</v>
      </c>
    </row>
    <row r="860" spans="1:9" x14ac:dyDescent="0.35">
      <c r="A860" t="s">
        <v>405</v>
      </c>
      <c r="B860">
        <v>6.3</v>
      </c>
      <c r="F860" t="s">
        <v>721</v>
      </c>
      <c r="G860">
        <f>AVERAGEIF(A:A,F860,B:B)</f>
        <v>6.4</v>
      </c>
      <c r="H860" s="2">
        <v>843</v>
      </c>
      <c r="I860" s="3">
        <v>0.46800000000000003</v>
      </c>
    </row>
    <row r="861" spans="1:9" x14ac:dyDescent="0.35">
      <c r="A861" t="s">
        <v>278</v>
      </c>
      <c r="B861">
        <v>5.7</v>
      </c>
      <c r="F861" t="s">
        <v>770</v>
      </c>
      <c r="G861">
        <f>AVERAGEIF(A:A,F861,B:B)</f>
        <v>6.4</v>
      </c>
      <c r="H861" s="2">
        <v>843</v>
      </c>
      <c r="I861" s="3">
        <v>0.46800000000000003</v>
      </c>
    </row>
    <row r="862" spans="1:9" x14ac:dyDescent="0.35">
      <c r="A862" t="s">
        <v>406</v>
      </c>
      <c r="B862">
        <v>5.0999999999999996</v>
      </c>
      <c r="F862" t="s">
        <v>790</v>
      </c>
      <c r="G862">
        <f>AVERAGEIF(A:A,F862,B:B)</f>
        <v>6.4</v>
      </c>
      <c r="H862" s="2">
        <v>843</v>
      </c>
      <c r="I862" s="3">
        <v>0.46800000000000003</v>
      </c>
    </row>
    <row r="863" spans="1:9" x14ac:dyDescent="0.35">
      <c r="A863" t="s">
        <v>407</v>
      </c>
      <c r="B863">
        <v>7.6</v>
      </c>
      <c r="F863" t="s">
        <v>847</v>
      </c>
      <c r="G863">
        <f>AVERAGEIF(A:A,F863,B:B)</f>
        <v>6.4</v>
      </c>
      <c r="H863" s="2">
        <v>843</v>
      </c>
      <c r="I863" s="3">
        <v>0.46800000000000003</v>
      </c>
    </row>
    <row r="864" spans="1:9" x14ac:dyDescent="0.35">
      <c r="A864" t="s">
        <v>408</v>
      </c>
      <c r="B864">
        <v>6.4</v>
      </c>
      <c r="F864" t="s">
        <v>856</v>
      </c>
      <c r="G864">
        <f>AVERAGEIF(A:A,F864,B:B)</f>
        <v>6.4</v>
      </c>
      <c r="H864" s="2">
        <v>843</v>
      </c>
      <c r="I864" s="3">
        <v>0.46800000000000003</v>
      </c>
    </row>
    <row r="865" spans="1:9" x14ac:dyDescent="0.35">
      <c r="A865" t="s">
        <v>409</v>
      </c>
      <c r="B865">
        <v>7.4</v>
      </c>
      <c r="F865" t="s">
        <v>894</v>
      </c>
      <c r="G865">
        <f>AVERAGEIF(A:A,F865,B:B)</f>
        <v>6.4</v>
      </c>
      <c r="H865" s="2">
        <v>843</v>
      </c>
      <c r="I865" s="3">
        <v>0.46800000000000003</v>
      </c>
    </row>
    <row r="866" spans="1:9" x14ac:dyDescent="0.35">
      <c r="A866" t="s">
        <v>47</v>
      </c>
      <c r="B866">
        <v>8.1999999999999993</v>
      </c>
      <c r="F866" t="s">
        <v>939</v>
      </c>
      <c r="G866">
        <f>AVERAGEIF(A:A,F866,B:B)</f>
        <v>6.4</v>
      </c>
      <c r="H866" s="2">
        <v>843</v>
      </c>
      <c r="I866" s="3">
        <v>0.46800000000000003</v>
      </c>
    </row>
    <row r="867" spans="1:9" x14ac:dyDescent="0.35">
      <c r="A867" t="s">
        <v>410</v>
      </c>
      <c r="B867">
        <v>6.5</v>
      </c>
      <c r="F867" t="s">
        <v>975</v>
      </c>
      <c r="G867">
        <f>AVERAGEIF(A:A,F867,B:B)</f>
        <v>6.4</v>
      </c>
      <c r="H867" s="2">
        <v>843</v>
      </c>
      <c r="I867" s="3">
        <v>0.46800000000000003</v>
      </c>
    </row>
    <row r="868" spans="1:9" x14ac:dyDescent="0.35">
      <c r="A868" t="s">
        <v>411</v>
      </c>
      <c r="B868">
        <v>5.5</v>
      </c>
      <c r="F868" t="s">
        <v>997</v>
      </c>
      <c r="G868">
        <f>AVERAGEIF(A:A,F868,B:B)</f>
        <v>6.4</v>
      </c>
      <c r="H868" s="2">
        <v>843</v>
      </c>
      <c r="I868" s="3">
        <v>0.46800000000000003</v>
      </c>
    </row>
    <row r="869" spans="1:9" x14ac:dyDescent="0.35">
      <c r="A869" t="s">
        <v>292</v>
      </c>
      <c r="B869">
        <v>6.5</v>
      </c>
      <c r="F869" t="s">
        <v>1030</v>
      </c>
      <c r="G869">
        <f>AVERAGEIF(A:A,F869,B:B)</f>
        <v>6.4</v>
      </c>
      <c r="H869" s="2">
        <v>843</v>
      </c>
      <c r="I869" s="3">
        <v>0.46800000000000003</v>
      </c>
    </row>
    <row r="870" spans="1:9" x14ac:dyDescent="0.35">
      <c r="A870" t="s">
        <v>412</v>
      </c>
      <c r="B870">
        <v>5.6</v>
      </c>
      <c r="F870" t="s">
        <v>1043</v>
      </c>
      <c r="G870">
        <f>AVERAGEIF(A:A,F870,B:B)</f>
        <v>6.4</v>
      </c>
      <c r="H870" s="2">
        <v>843</v>
      </c>
      <c r="I870" s="3">
        <v>0.46800000000000003</v>
      </c>
    </row>
    <row r="871" spans="1:9" x14ac:dyDescent="0.35">
      <c r="A871" t="s">
        <v>18</v>
      </c>
      <c r="B871">
        <v>4.5999999999999996</v>
      </c>
      <c r="F871" t="s">
        <v>1071</v>
      </c>
      <c r="G871">
        <f>AVERAGEIF(A:A,F871,B:B)</f>
        <v>6.4</v>
      </c>
      <c r="H871" s="2">
        <v>843</v>
      </c>
      <c r="I871" s="3">
        <v>0.46800000000000003</v>
      </c>
    </row>
    <row r="872" spans="1:9" x14ac:dyDescent="0.35">
      <c r="A872" t="s">
        <v>12</v>
      </c>
      <c r="B872">
        <v>7.9</v>
      </c>
      <c r="F872" t="s">
        <v>1088</v>
      </c>
      <c r="G872">
        <f>AVERAGEIF(A:A,F872,B:B)</f>
        <v>6.4</v>
      </c>
      <c r="H872" s="2">
        <v>843</v>
      </c>
      <c r="I872" s="3">
        <v>0.46800000000000003</v>
      </c>
    </row>
    <row r="873" spans="1:9" x14ac:dyDescent="0.35">
      <c r="A873" t="s">
        <v>413</v>
      </c>
      <c r="B873">
        <v>7.1</v>
      </c>
      <c r="F873" t="s">
        <v>1109</v>
      </c>
      <c r="G873">
        <f>AVERAGEIF(A:A,F873,B:B)</f>
        <v>6.4</v>
      </c>
      <c r="H873" s="2">
        <v>843</v>
      </c>
      <c r="I873" s="3">
        <v>0.46800000000000003</v>
      </c>
    </row>
    <row r="874" spans="1:9" x14ac:dyDescent="0.35">
      <c r="A874" t="s">
        <v>52</v>
      </c>
      <c r="B874">
        <v>6.9</v>
      </c>
      <c r="F874" t="s">
        <v>1145</v>
      </c>
      <c r="G874">
        <f>AVERAGEIF(A:A,F874,B:B)</f>
        <v>6.4</v>
      </c>
      <c r="H874" s="2">
        <v>843</v>
      </c>
      <c r="I874" s="3">
        <v>0.46800000000000003</v>
      </c>
    </row>
    <row r="875" spans="1:9" x14ac:dyDescent="0.35">
      <c r="A875" t="s">
        <v>281</v>
      </c>
      <c r="B875">
        <v>7.3</v>
      </c>
      <c r="F875" t="s">
        <v>1185</v>
      </c>
      <c r="G875">
        <f>AVERAGEIF(A:A,F875,B:B)</f>
        <v>6.4</v>
      </c>
      <c r="H875" s="2">
        <v>843</v>
      </c>
      <c r="I875" s="3">
        <v>0.46800000000000003</v>
      </c>
    </row>
    <row r="876" spans="1:9" x14ac:dyDescent="0.35">
      <c r="A876" t="s">
        <v>299</v>
      </c>
      <c r="B876">
        <v>7</v>
      </c>
      <c r="F876" t="s">
        <v>1256</v>
      </c>
      <c r="G876">
        <f>AVERAGEIF(A:A,F876,B:B)</f>
        <v>6.4</v>
      </c>
      <c r="H876" s="2">
        <v>843</v>
      </c>
      <c r="I876" s="3">
        <v>0.46800000000000003</v>
      </c>
    </row>
    <row r="877" spans="1:9" x14ac:dyDescent="0.35">
      <c r="A877" t="s">
        <v>135</v>
      </c>
      <c r="B877">
        <v>7.7</v>
      </c>
      <c r="F877" t="s">
        <v>1261</v>
      </c>
      <c r="G877">
        <f>AVERAGEIF(A:A,F877,B:B)</f>
        <v>6.4</v>
      </c>
      <c r="H877" s="2">
        <v>843</v>
      </c>
      <c r="I877" s="3">
        <v>0.46800000000000003</v>
      </c>
    </row>
    <row r="878" spans="1:9" x14ac:dyDescent="0.35">
      <c r="A878" t="s">
        <v>50</v>
      </c>
      <c r="B878">
        <v>6.7</v>
      </c>
      <c r="F878" t="s">
        <v>1294</v>
      </c>
      <c r="G878">
        <f>AVERAGEIF(A:A,F878,B:B)</f>
        <v>6.4</v>
      </c>
      <c r="H878" s="2">
        <v>843</v>
      </c>
      <c r="I878" s="3">
        <v>0.46800000000000003</v>
      </c>
    </row>
    <row r="879" spans="1:9" x14ac:dyDescent="0.35">
      <c r="A879" t="s">
        <v>159</v>
      </c>
      <c r="B879">
        <v>6.3</v>
      </c>
      <c r="F879" t="s">
        <v>1357</v>
      </c>
      <c r="G879">
        <f>AVERAGEIF(A:A,F879,B:B)</f>
        <v>6.4</v>
      </c>
      <c r="H879" s="2">
        <v>843</v>
      </c>
      <c r="I879" s="3">
        <v>0.46800000000000003</v>
      </c>
    </row>
    <row r="880" spans="1:9" x14ac:dyDescent="0.35">
      <c r="A880" t="s">
        <v>241</v>
      </c>
      <c r="B880">
        <v>5.8</v>
      </c>
      <c r="F880" t="s">
        <v>1377</v>
      </c>
      <c r="G880">
        <f>AVERAGEIF(A:A,F880,B:B)</f>
        <v>6.4</v>
      </c>
      <c r="H880" s="2">
        <v>843</v>
      </c>
      <c r="I880" s="3">
        <v>0.46800000000000003</v>
      </c>
    </row>
    <row r="881" spans="1:9" x14ac:dyDescent="0.35">
      <c r="A881" t="s">
        <v>34</v>
      </c>
      <c r="B881">
        <v>7.1</v>
      </c>
      <c r="F881" t="s">
        <v>1435</v>
      </c>
      <c r="G881">
        <f>AVERAGEIF(A:A,F881,B:B)</f>
        <v>6.4</v>
      </c>
      <c r="H881" s="2">
        <v>843</v>
      </c>
      <c r="I881" s="3">
        <v>0.46800000000000003</v>
      </c>
    </row>
    <row r="882" spans="1:9" x14ac:dyDescent="0.35">
      <c r="A882" t="s">
        <v>144</v>
      </c>
      <c r="B882">
        <v>7.3</v>
      </c>
      <c r="F882" t="s">
        <v>1589</v>
      </c>
      <c r="G882">
        <f>AVERAGEIF(A:A,F882,B:B)</f>
        <v>6.4</v>
      </c>
      <c r="H882" s="2">
        <v>843</v>
      </c>
      <c r="I882" s="3">
        <v>0.46800000000000003</v>
      </c>
    </row>
    <row r="883" spans="1:9" x14ac:dyDescent="0.35">
      <c r="A883" t="s">
        <v>355</v>
      </c>
      <c r="B883">
        <v>6.4</v>
      </c>
      <c r="F883" t="s">
        <v>1600</v>
      </c>
      <c r="G883">
        <f>AVERAGEIF(A:A,F883,B:B)</f>
        <v>6.4</v>
      </c>
      <c r="H883" s="2">
        <v>843</v>
      </c>
      <c r="I883" s="3">
        <v>0.46800000000000003</v>
      </c>
    </row>
    <row r="884" spans="1:9" x14ac:dyDescent="0.35">
      <c r="A884" t="s">
        <v>193</v>
      </c>
      <c r="B884">
        <v>7.1</v>
      </c>
      <c r="F884" t="s">
        <v>1617</v>
      </c>
      <c r="G884">
        <f>AVERAGEIF(A:A,F884,B:B)</f>
        <v>6.4</v>
      </c>
      <c r="H884" s="2">
        <v>843</v>
      </c>
      <c r="I884" s="3">
        <v>0.46800000000000003</v>
      </c>
    </row>
    <row r="885" spans="1:9" x14ac:dyDescent="0.35">
      <c r="A885" t="s">
        <v>414</v>
      </c>
      <c r="B885">
        <v>7.6</v>
      </c>
      <c r="F885" t="s">
        <v>1635</v>
      </c>
      <c r="G885">
        <f>AVERAGEIF(A:A,F885,B:B)</f>
        <v>6.4</v>
      </c>
      <c r="H885" s="2">
        <v>883</v>
      </c>
      <c r="I885" s="3">
        <v>0.46500000000000002</v>
      </c>
    </row>
    <row r="886" spans="1:9" x14ac:dyDescent="0.35">
      <c r="A886" t="s">
        <v>114</v>
      </c>
      <c r="B886">
        <v>6.8</v>
      </c>
      <c r="F886" t="s">
        <v>225</v>
      </c>
      <c r="G886">
        <f>AVERAGEIF(A:A,F886,B:B)</f>
        <v>6.3999999999999995</v>
      </c>
      <c r="H886" s="2">
        <v>883</v>
      </c>
      <c r="I886" s="3">
        <v>0.46500000000000002</v>
      </c>
    </row>
    <row r="887" spans="1:9" x14ac:dyDescent="0.35">
      <c r="A887" t="s">
        <v>415</v>
      </c>
      <c r="B887">
        <v>6.6</v>
      </c>
      <c r="F887" t="s">
        <v>245</v>
      </c>
      <c r="G887">
        <f>AVERAGEIF(A:A,F887,B:B)</f>
        <v>6.3999999999999995</v>
      </c>
      <c r="H887" s="2">
        <v>883</v>
      </c>
      <c r="I887" s="3">
        <v>0.46500000000000002</v>
      </c>
    </row>
    <row r="888" spans="1:9" x14ac:dyDescent="0.35">
      <c r="A888" t="s">
        <v>121</v>
      </c>
      <c r="B888">
        <v>6.7</v>
      </c>
      <c r="F888" t="s">
        <v>764</v>
      </c>
      <c r="G888">
        <f>AVERAGEIF(A:A,F888,B:B)</f>
        <v>6.3999999999999995</v>
      </c>
      <c r="H888" s="2">
        <v>883</v>
      </c>
      <c r="I888" s="3">
        <v>0.46500000000000002</v>
      </c>
    </row>
    <row r="889" spans="1:9" x14ac:dyDescent="0.35">
      <c r="A889" t="s">
        <v>376</v>
      </c>
      <c r="B889">
        <v>6.1</v>
      </c>
      <c r="F889" t="s">
        <v>789</v>
      </c>
      <c r="G889">
        <f>AVERAGEIF(A:A,F889,B:B)</f>
        <v>6.3999999999999995</v>
      </c>
      <c r="H889" s="2">
        <v>887</v>
      </c>
      <c r="I889" s="3">
        <v>0.46300000000000002</v>
      </c>
    </row>
    <row r="890" spans="1:9" x14ac:dyDescent="0.35">
      <c r="A890" t="s">
        <v>13</v>
      </c>
      <c r="B890">
        <v>6</v>
      </c>
      <c r="F890" t="s">
        <v>256</v>
      </c>
      <c r="G890">
        <f>AVERAGEIF(A:A,F890,B:B)</f>
        <v>6.3666666666666671</v>
      </c>
      <c r="H890" s="2">
        <v>887</v>
      </c>
      <c r="I890" s="3">
        <v>0.46300000000000002</v>
      </c>
    </row>
    <row r="891" spans="1:9" x14ac:dyDescent="0.35">
      <c r="A891" t="s">
        <v>416</v>
      </c>
      <c r="B891">
        <v>7.6</v>
      </c>
      <c r="F891" t="s">
        <v>489</v>
      </c>
      <c r="G891">
        <f>AVERAGEIF(A:A,F891,B:B)</f>
        <v>6.3666666666666671</v>
      </c>
      <c r="H891" s="2">
        <v>887</v>
      </c>
      <c r="I891" s="3">
        <v>0.46300000000000002</v>
      </c>
    </row>
    <row r="892" spans="1:9" x14ac:dyDescent="0.35">
      <c r="A892" t="s">
        <v>417</v>
      </c>
      <c r="B892">
        <v>7.1</v>
      </c>
      <c r="F892" t="s">
        <v>499</v>
      </c>
      <c r="G892">
        <f>AVERAGEIF(A:A,F892,B:B)</f>
        <v>6.3666666666666671</v>
      </c>
      <c r="H892" s="2">
        <v>887</v>
      </c>
      <c r="I892" s="3">
        <v>0.46300000000000002</v>
      </c>
    </row>
    <row r="893" spans="1:9" x14ac:dyDescent="0.35">
      <c r="A893" t="s">
        <v>418</v>
      </c>
      <c r="B893">
        <v>5</v>
      </c>
      <c r="F893" t="s">
        <v>710</v>
      </c>
      <c r="G893">
        <f>AVERAGEIF(A:A,F893,B:B)</f>
        <v>6.3666666666666671</v>
      </c>
      <c r="H893" s="2">
        <v>891</v>
      </c>
      <c r="I893" s="3">
        <v>0.45900000000000002</v>
      </c>
    </row>
    <row r="894" spans="1:9" x14ac:dyDescent="0.35">
      <c r="A894" t="s">
        <v>101</v>
      </c>
      <c r="B894">
        <v>6.2</v>
      </c>
      <c r="F894" t="s">
        <v>341</v>
      </c>
      <c r="G894">
        <f>AVERAGEIF(A:A,F894,B:B)</f>
        <v>6.35</v>
      </c>
      <c r="H894" s="2">
        <v>891</v>
      </c>
      <c r="I894" s="3">
        <v>0.45900000000000002</v>
      </c>
    </row>
    <row r="895" spans="1:9" x14ac:dyDescent="0.35">
      <c r="A895" t="s">
        <v>385</v>
      </c>
      <c r="B895">
        <v>5.6</v>
      </c>
      <c r="F895" t="s">
        <v>405</v>
      </c>
      <c r="G895">
        <f>AVERAGEIF(A:A,F895,B:B)</f>
        <v>6.35</v>
      </c>
      <c r="H895" s="2">
        <v>891</v>
      </c>
      <c r="I895" s="3">
        <v>0.45900000000000002</v>
      </c>
    </row>
    <row r="896" spans="1:9" x14ac:dyDescent="0.35">
      <c r="A896" t="s">
        <v>314</v>
      </c>
      <c r="B896">
        <v>7.4</v>
      </c>
      <c r="F896" t="s">
        <v>793</v>
      </c>
      <c r="G896">
        <f>AVERAGEIF(A:A,F896,B:B)</f>
        <v>6.35</v>
      </c>
      <c r="H896" s="2">
        <v>891</v>
      </c>
      <c r="I896" s="3">
        <v>0.45900000000000002</v>
      </c>
    </row>
    <row r="897" spans="1:9" x14ac:dyDescent="0.35">
      <c r="A897" t="s">
        <v>419</v>
      </c>
      <c r="B897">
        <v>5</v>
      </c>
      <c r="F897" t="s">
        <v>1151</v>
      </c>
      <c r="G897">
        <f>AVERAGEIF(A:A,F897,B:B)</f>
        <v>6.35</v>
      </c>
      <c r="H897" s="2">
        <v>891</v>
      </c>
      <c r="I897" s="3">
        <v>0.45900000000000002</v>
      </c>
    </row>
    <row r="898" spans="1:9" x14ac:dyDescent="0.35">
      <c r="A898" t="s">
        <v>420</v>
      </c>
      <c r="B898">
        <v>5.2</v>
      </c>
      <c r="F898" t="s">
        <v>1382</v>
      </c>
      <c r="G898">
        <f>AVERAGEIF(A:A,F898,B:B)</f>
        <v>6.35</v>
      </c>
      <c r="H898" s="2">
        <v>891</v>
      </c>
      <c r="I898" s="3">
        <v>0.45900000000000002</v>
      </c>
    </row>
    <row r="899" spans="1:9" x14ac:dyDescent="0.35">
      <c r="A899" t="s">
        <v>421</v>
      </c>
      <c r="B899">
        <v>7.6</v>
      </c>
      <c r="F899" t="s">
        <v>1429</v>
      </c>
      <c r="G899">
        <f>AVERAGEIF(A:A,F899,B:B)</f>
        <v>6.35</v>
      </c>
      <c r="H899" s="2">
        <v>897</v>
      </c>
      <c r="I899" s="3">
        <v>0.45900000000000002</v>
      </c>
    </row>
    <row r="900" spans="1:9" x14ac:dyDescent="0.35">
      <c r="A900" t="s">
        <v>69</v>
      </c>
      <c r="B900">
        <v>6.6</v>
      </c>
      <c r="F900" t="s">
        <v>122</v>
      </c>
      <c r="G900">
        <f>AVERAGEIF(A:A,F900,B:B)</f>
        <v>6.3499999999999988</v>
      </c>
      <c r="H900" s="2">
        <v>898</v>
      </c>
      <c r="I900" s="3">
        <v>0.45800000000000002</v>
      </c>
    </row>
    <row r="901" spans="1:9" x14ac:dyDescent="0.35">
      <c r="A901" t="s">
        <v>422</v>
      </c>
      <c r="B901">
        <v>7</v>
      </c>
      <c r="F901" t="s">
        <v>128</v>
      </c>
      <c r="G901">
        <f>AVERAGEIF(A:A,F901,B:B)</f>
        <v>6.3416666666666659</v>
      </c>
      <c r="H901" s="2">
        <v>899</v>
      </c>
      <c r="I901" s="3">
        <v>0.45800000000000002</v>
      </c>
    </row>
    <row r="902" spans="1:9" x14ac:dyDescent="0.35">
      <c r="A902" t="s">
        <v>423</v>
      </c>
      <c r="B902">
        <v>5.7</v>
      </c>
      <c r="F902" t="s">
        <v>194</v>
      </c>
      <c r="G902">
        <f>AVERAGEIF(A:A,F902,B:B)</f>
        <v>6.3400000000000007</v>
      </c>
      <c r="H902" s="2">
        <v>900</v>
      </c>
      <c r="I902" s="3">
        <v>0.45600000000000002</v>
      </c>
    </row>
    <row r="903" spans="1:9" x14ac:dyDescent="0.35">
      <c r="A903" t="s">
        <v>424</v>
      </c>
      <c r="B903">
        <v>8.1999999999999993</v>
      </c>
      <c r="F903" t="s">
        <v>744</v>
      </c>
      <c r="G903">
        <f>AVERAGEIF(A:A,F903,B:B)</f>
        <v>6.333333333333333</v>
      </c>
      <c r="H903" s="2">
        <v>900</v>
      </c>
      <c r="I903" s="3">
        <v>0.45600000000000002</v>
      </c>
    </row>
    <row r="904" spans="1:9" x14ac:dyDescent="0.35">
      <c r="A904" t="s">
        <v>408</v>
      </c>
      <c r="B904">
        <v>6.2</v>
      </c>
      <c r="F904" t="s">
        <v>1072</v>
      </c>
      <c r="G904">
        <f>AVERAGEIF(A:A,F904,B:B)</f>
        <v>6.333333333333333</v>
      </c>
      <c r="H904" s="2">
        <v>902</v>
      </c>
      <c r="I904" s="3">
        <v>0.45600000000000002</v>
      </c>
    </row>
    <row r="905" spans="1:9" x14ac:dyDescent="0.35">
      <c r="A905" t="s">
        <v>425</v>
      </c>
      <c r="B905">
        <v>6.6</v>
      </c>
      <c r="F905" t="s">
        <v>87</v>
      </c>
      <c r="G905">
        <f>AVERAGEIF(A:A,F905,B:B)</f>
        <v>6.3250000000000002</v>
      </c>
      <c r="H905" s="2">
        <v>903</v>
      </c>
      <c r="I905" s="3">
        <v>0.45500000000000002</v>
      </c>
    </row>
    <row r="906" spans="1:9" x14ac:dyDescent="0.35">
      <c r="A906" t="s">
        <v>426</v>
      </c>
      <c r="B906">
        <v>4.7</v>
      </c>
      <c r="F906" t="s">
        <v>74</v>
      </c>
      <c r="G906">
        <f>AVERAGEIF(A:A,F906,B:B)</f>
        <v>6.3199999999999994</v>
      </c>
      <c r="H906" s="2">
        <v>904</v>
      </c>
      <c r="I906" s="3">
        <v>0.45500000000000002</v>
      </c>
    </row>
    <row r="907" spans="1:9" x14ac:dyDescent="0.35">
      <c r="A907" t="s">
        <v>427</v>
      </c>
      <c r="B907">
        <v>6.3</v>
      </c>
      <c r="F907" t="s">
        <v>50</v>
      </c>
      <c r="G907">
        <f>AVERAGEIF(A:A,F907,B:B)</f>
        <v>6.3142857142857149</v>
      </c>
      <c r="H907" s="2">
        <v>905</v>
      </c>
      <c r="I907" s="3">
        <v>0.45300000000000001</v>
      </c>
    </row>
    <row r="908" spans="1:9" x14ac:dyDescent="0.35">
      <c r="A908" t="s">
        <v>428</v>
      </c>
      <c r="B908">
        <v>6.1</v>
      </c>
      <c r="F908" t="s">
        <v>204</v>
      </c>
      <c r="G908">
        <f>AVERAGEIF(A:A,F908,B:B)</f>
        <v>6.3000000000000007</v>
      </c>
      <c r="H908" s="2">
        <v>905</v>
      </c>
      <c r="I908" s="3">
        <v>0.45300000000000001</v>
      </c>
    </row>
    <row r="909" spans="1:9" x14ac:dyDescent="0.35">
      <c r="A909" t="s">
        <v>429</v>
      </c>
      <c r="B909">
        <v>6.7</v>
      </c>
      <c r="F909" t="s">
        <v>625</v>
      </c>
      <c r="G909">
        <f>AVERAGEIF(A:A,F909,B:B)</f>
        <v>6.3000000000000007</v>
      </c>
      <c r="H909" s="2">
        <v>905</v>
      </c>
      <c r="I909" s="3">
        <v>0.45300000000000001</v>
      </c>
    </row>
    <row r="910" spans="1:9" x14ac:dyDescent="0.35">
      <c r="A910" t="s">
        <v>228</v>
      </c>
      <c r="B910">
        <v>6.1</v>
      </c>
      <c r="F910" t="s">
        <v>1090</v>
      </c>
      <c r="G910">
        <f>AVERAGEIF(A:A,F910,B:B)</f>
        <v>6.3000000000000007</v>
      </c>
      <c r="H910" s="2">
        <v>908</v>
      </c>
      <c r="I910" s="3">
        <v>0.42699999999999999</v>
      </c>
    </row>
    <row r="911" spans="1:9" x14ac:dyDescent="0.35">
      <c r="A911" t="s">
        <v>430</v>
      </c>
      <c r="B911">
        <v>7</v>
      </c>
      <c r="F911" t="s">
        <v>57</v>
      </c>
      <c r="G911">
        <f>AVERAGEIF(A:A,F911,B:B)</f>
        <v>6.3</v>
      </c>
      <c r="H911" s="2">
        <v>908</v>
      </c>
      <c r="I911" s="3">
        <v>0.42699999999999999</v>
      </c>
    </row>
    <row r="912" spans="1:9" x14ac:dyDescent="0.35">
      <c r="A912" t="s">
        <v>27</v>
      </c>
      <c r="B912">
        <v>7.4</v>
      </c>
      <c r="F912" t="s">
        <v>187</v>
      </c>
      <c r="G912">
        <f>AVERAGEIF(A:A,F912,B:B)</f>
        <v>6.3</v>
      </c>
      <c r="H912" s="2">
        <v>908</v>
      </c>
      <c r="I912" s="3">
        <v>0.42699999999999999</v>
      </c>
    </row>
    <row r="913" spans="1:9" x14ac:dyDescent="0.35">
      <c r="A913" t="s">
        <v>431</v>
      </c>
      <c r="B913">
        <v>7.3</v>
      </c>
      <c r="F913" t="s">
        <v>189</v>
      </c>
      <c r="G913">
        <f>AVERAGEIF(A:A,F913,B:B)</f>
        <v>6.3</v>
      </c>
      <c r="H913" s="2">
        <v>908</v>
      </c>
      <c r="I913" s="3">
        <v>0.42699999999999999</v>
      </c>
    </row>
    <row r="914" spans="1:9" x14ac:dyDescent="0.35">
      <c r="A914" t="s">
        <v>432</v>
      </c>
      <c r="B914">
        <v>5.8</v>
      </c>
      <c r="F914" t="s">
        <v>202</v>
      </c>
      <c r="G914">
        <f>AVERAGEIF(A:A,F914,B:B)</f>
        <v>6.3</v>
      </c>
      <c r="H914" s="2">
        <v>908</v>
      </c>
      <c r="I914" s="3">
        <v>0.42699999999999999</v>
      </c>
    </row>
    <row r="915" spans="1:9" x14ac:dyDescent="0.35">
      <c r="A915" t="s">
        <v>310</v>
      </c>
      <c r="B915">
        <v>6.7</v>
      </c>
      <c r="F915" t="s">
        <v>232</v>
      </c>
      <c r="G915">
        <f>AVERAGEIF(A:A,F915,B:B)</f>
        <v>6.3</v>
      </c>
      <c r="H915" s="2">
        <v>908</v>
      </c>
      <c r="I915" s="3">
        <v>0.42699999999999999</v>
      </c>
    </row>
    <row r="916" spans="1:9" x14ac:dyDescent="0.35">
      <c r="A916" t="s">
        <v>17</v>
      </c>
      <c r="B916">
        <v>5.8</v>
      </c>
      <c r="F916" t="s">
        <v>233</v>
      </c>
      <c r="G916">
        <f>AVERAGEIF(A:A,F916,B:B)</f>
        <v>6.3</v>
      </c>
      <c r="H916" s="2">
        <v>908</v>
      </c>
      <c r="I916" s="3">
        <v>0.42699999999999999</v>
      </c>
    </row>
    <row r="917" spans="1:9" x14ac:dyDescent="0.35">
      <c r="A917" t="s">
        <v>65</v>
      </c>
      <c r="B917">
        <v>7.8</v>
      </c>
      <c r="F917" t="s">
        <v>271</v>
      </c>
      <c r="G917">
        <f>AVERAGEIF(A:A,F917,B:B)</f>
        <v>6.3</v>
      </c>
      <c r="H917" s="2">
        <v>908</v>
      </c>
      <c r="I917" s="3">
        <v>0.42699999999999999</v>
      </c>
    </row>
    <row r="918" spans="1:9" x14ac:dyDescent="0.35">
      <c r="A918" t="s">
        <v>433</v>
      </c>
      <c r="B918">
        <v>6.6</v>
      </c>
      <c r="F918" t="s">
        <v>285</v>
      </c>
      <c r="G918">
        <f>AVERAGEIF(A:A,F918,B:B)</f>
        <v>6.3</v>
      </c>
      <c r="H918" s="2">
        <v>908</v>
      </c>
      <c r="I918" s="3">
        <v>0.42699999999999999</v>
      </c>
    </row>
    <row r="919" spans="1:9" x14ac:dyDescent="0.35">
      <c r="A919" t="s">
        <v>434</v>
      </c>
      <c r="B919">
        <v>6.5</v>
      </c>
      <c r="F919" t="s">
        <v>313</v>
      </c>
      <c r="G919">
        <f>AVERAGEIF(A:A,F919,B:B)</f>
        <v>6.3</v>
      </c>
      <c r="H919" s="2">
        <v>908</v>
      </c>
      <c r="I919" s="3">
        <v>0.42699999999999999</v>
      </c>
    </row>
    <row r="920" spans="1:9" x14ac:dyDescent="0.35">
      <c r="A920" t="s">
        <v>435</v>
      </c>
      <c r="B920">
        <v>6.7</v>
      </c>
      <c r="F920" t="s">
        <v>466</v>
      </c>
      <c r="G920">
        <f>AVERAGEIF(A:A,F920,B:B)</f>
        <v>6.3</v>
      </c>
      <c r="H920" s="2">
        <v>908</v>
      </c>
      <c r="I920" s="3">
        <v>0.42699999999999999</v>
      </c>
    </row>
    <row r="921" spans="1:9" x14ac:dyDescent="0.35">
      <c r="A921" t="s">
        <v>259</v>
      </c>
      <c r="B921">
        <v>7.3</v>
      </c>
      <c r="F921" t="s">
        <v>510</v>
      </c>
      <c r="G921">
        <f>AVERAGEIF(A:A,F921,B:B)</f>
        <v>6.3</v>
      </c>
      <c r="H921" s="2">
        <v>908</v>
      </c>
      <c r="I921" s="3">
        <v>0.42699999999999999</v>
      </c>
    </row>
    <row r="922" spans="1:9" x14ac:dyDescent="0.35">
      <c r="A922" t="s">
        <v>436</v>
      </c>
      <c r="B922">
        <v>5.8</v>
      </c>
      <c r="F922" t="s">
        <v>548</v>
      </c>
      <c r="G922">
        <f>AVERAGEIF(A:A,F922,B:B)</f>
        <v>6.3</v>
      </c>
      <c r="H922" s="2">
        <v>908</v>
      </c>
      <c r="I922" s="3">
        <v>0.42699999999999999</v>
      </c>
    </row>
    <row r="923" spans="1:9" x14ac:dyDescent="0.35">
      <c r="A923" t="s">
        <v>437</v>
      </c>
      <c r="B923">
        <v>5.5</v>
      </c>
      <c r="F923" t="s">
        <v>630</v>
      </c>
      <c r="G923">
        <f>AVERAGEIF(A:A,F923,B:B)</f>
        <v>6.3</v>
      </c>
      <c r="H923" s="2">
        <v>908</v>
      </c>
      <c r="I923" s="3">
        <v>0.42699999999999999</v>
      </c>
    </row>
    <row r="924" spans="1:9" x14ac:dyDescent="0.35">
      <c r="A924" t="s">
        <v>245</v>
      </c>
      <c r="B924">
        <v>6.3</v>
      </c>
      <c r="F924" t="s">
        <v>634</v>
      </c>
      <c r="G924">
        <f>AVERAGEIF(A:A,F924,B:B)</f>
        <v>6.3</v>
      </c>
      <c r="H924" s="2">
        <v>908</v>
      </c>
      <c r="I924" s="3">
        <v>0.42699999999999999</v>
      </c>
    </row>
    <row r="925" spans="1:9" x14ac:dyDescent="0.35">
      <c r="A925" t="s">
        <v>408</v>
      </c>
      <c r="B925">
        <v>7.4</v>
      </c>
      <c r="F925" t="s">
        <v>640</v>
      </c>
      <c r="G925">
        <f>AVERAGEIF(A:A,F925,B:B)</f>
        <v>6.3</v>
      </c>
      <c r="H925" s="2">
        <v>908</v>
      </c>
      <c r="I925" s="3">
        <v>0.42699999999999999</v>
      </c>
    </row>
    <row r="926" spans="1:9" x14ac:dyDescent="0.35">
      <c r="A926" t="s">
        <v>225</v>
      </c>
      <c r="B926">
        <v>5.9</v>
      </c>
      <c r="F926" t="s">
        <v>676</v>
      </c>
      <c r="G926">
        <f>AVERAGEIF(A:A,F926,B:B)</f>
        <v>6.3</v>
      </c>
      <c r="H926" s="2">
        <v>908</v>
      </c>
      <c r="I926" s="3">
        <v>0.42699999999999999</v>
      </c>
    </row>
    <row r="927" spans="1:9" x14ac:dyDescent="0.35">
      <c r="A927" t="s">
        <v>438</v>
      </c>
      <c r="B927">
        <v>6.2</v>
      </c>
      <c r="F927" t="s">
        <v>746</v>
      </c>
      <c r="G927">
        <f>AVERAGEIF(A:A,F927,B:B)</f>
        <v>6.3</v>
      </c>
      <c r="H927" s="2">
        <v>908</v>
      </c>
      <c r="I927" s="3">
        <v>0.42699999999999999</v>
      </c>
    </row>
    <row r="928" spans="1:9" x14ac:dyDescent="0.35">
      <c r="A928" t="s">
        <v>439</v>
      </c>
      <c r="B928">
        <v>5.9</v>
      </c>
      <c r="F928" t="s">
        <v>759</v>
      </c>
      <c r="G928">
        <f>AVERAGEIF(A:A,F928,B:B)</f>
        <v>6.3</v>
      </c>
      <c r="H928" s="2">
        <v>908</v>
      </c>
      <c r="I928" s="3">
        <v>0.42699999999999999</v>
      </c>
    </row>
    <row r="929" spans="1:9" x14ac:dyDescent="0.35">
      <c r="A929" t="s">
        <v>440</v>
      </c>
      <c r="B929">
        <v>6.5</v>
      </c>
      <c r="F929" t="s">
        <v>814</v>
      </c>
      <c r="G929">
        <f>AVERAGEIF(A:A,F929,B:B)</f>
        <v>6.3</v>
      </c>
      <c r="H929" s="2">
        <v>908</v>
      </c>
      <c r="I929" s="3">
        <v>0.42699999999999999</v>
      </c>
    </row>
    <row r="930" spans="1:9" x14ac:dyDescent="0.35">
      <c r="A930" t="s">
        <v>441</v>
      </c>
      <c r="B930">
        <v>4.4000000000000004</v>
      </c>
      <c r="F930" t="s">
        <v>835</v>
      </c>
      <c r="G930">
        <f>AVERAGEIF(A:A,F930,B:B)</f>
        <v>6.3</v>
      </c>
      <c r="H930" s="2">
        <v>908</v>
      </c>
      <c r="I930" s="3">
        <v>0.42699999999999999</v>
      </c>
    </row>
    <row r="931" spans="1:9" x14ac:dyDescent="0.35">
      <c r="A931" t="s">
        <v>403</v>
      </c>
      <c r="B931">
        <v>3.5</v>
      </c>
      <c r="F931" t="s">
        <v>842</v>
      </c>
      <c r="G931">
        <f>AVERAGEIF(A:A,F931,B:B)</f>
        <v>6.3</v>
      </c>
      <c r="H931" s="2">
        <v>908</v>
      </c>
      <c r="I931" s="3">
        <v>0.42699999999999999</v>
      </c>
    </row>
    <row r="932" spans="1:9" x14ac:dyDescent="0.35">
      <c r="A932" t="s">
        <v>442</v>
      </c>
      <c r="B932">
        <v>6.6</v>
      </c>
      <c r="F932" t="s">
        <v>865</v>
      </c>
      <c r="G932">
        <f>AVERAGEIF(A:A,F932,B:B)</f>
        <v>6.3</v>
      </c>
      <c r="H932" s="2">
        <v>908</v>
      </c>
      <c r="I932" s="3">
        <v>0.42699999999999999</v>
      </c>
    </row>
    <row r="933" spans="1:9" x14ac:dyDescent="0.35">
      <c r="A933" t="s">
        <v>278</v>
      </c>
      <c r="B933">
        <v>6</v>
      </c>
      <c r="F933" t="s">
        <v>889</v>
      </c>
      <c r="G933">
        <f>AVERAGEIF(A:A,F933,B:B)</f>
        <v>6.3</v>
      </c>
      <c r="H933" s="2">
        <v>908</v>
      </c>
      <c r="I933" s="3">
        <v>0.42699999999999999</v>
      </c>
    </row>
    <row r="934" spans="1:9" x14ac:dyDescent="0.35">
      <c r="A934" t="s">
        <v>424</v>
      </c>
      <c r="B934">
        <v>6.4</v>
      </c>
      <c r="F934" t="s">
        <v>1028</v>
      </c>
      <c r="G934">
        <f>AVERAGEIF(A:A,F934,B:B)</f>
        <v>6.3</v>
      </c>
      <c r="H934" s="2">
        <v>908</v>
      </c>
      <c r="I934" s="3">
        <v>0.42699999999999999</v>
      </c>
    </row>
    <row r="935" spans="1:9" x14ac:dyDescent="0.35">
      <c r="A935" t="s">
        <v>5</v>
      </c>
      <c r="B935">
        <v>6.5</v>
      </c>
      <c r="F935" t="s">
        <v>1055</v>
      </c>
      <c r="G935">
        <f>AVERAGEIF(A:A,F935,B:B)</f>
        <v>6.3</v>
      </c>
      <c r="H935" s="2">
        <v>908</v>
      </c>
      <c r="I935" s="3">
        <v>0.42699999999999999</v>
      </c>
    </row>
    <row r="936" spans="1:9" x14ac:dyDescent="0.35">
      <c r="A936" t="s">
        <v>443</v>
      </c>
      <c r="B936">
        <v>4.3</v>
      </c>
      <c r="F936" t="s">
        <v>1099</v>
      </c>
      <c r="G936">
        <f>AVERAGEIF(A:A,F936,B:B)</f>
        <v>6.3</v>
      </c>
      <c r="H936" s="2">
        <v>908</v>
      </c>
      <c r="I936" s="3">
        <v>0.42699999999999999</v>
      </c>
    </row>
    <row r="937" spans="1:9" x14ac:dyDescent="0.35">
      <c r="A937" t="s">
        <v>385</v>
      </c>
      <c r="B937">
        <v>4.2</v>
      </c>
      <c r="F937" t="s">
        <v>1121</v>
      </c>
      <c r="G937">
        <f>AVERAGEIF(A:A,F937,B:B)</f>
        <v>6.3</v>
      </c>
      <c r="H937" s="2">
        <v>908</v>
      </c>
      <c r="I937" s="3">
        <v>0.42699999999999999</v>
      </c>
    </row>
    <row r="938" spans="1:9" x14ac:dyDescent="0.35">
      <c r="A938" t="s">
        <v>310</v>
      </c>
      <c r="B938">
        <v>6.5</v>
      </c>
      <c r="F938" t="s">
        <v>1133</v>
      </c>
      <c r="G938">
        <f>AVERAGEIF(A:A,F938,B:B)</f>
        <v>6.3</v>
      </c>
      <c r="H938" s="2">
        <v>908</v>
      </c>
      <c r="I938" s="3">
        <v>0.42699999999999999</v>
      </c>
    </row>
    <row r="939" spans="1:9" x14ac:dyDescent="0.35">
      <c r="A939" t="s">
        <v>444</v>
      </c>
      <c r="B939">
        <v>6.1</v>
      </c>
      <c r="F939" t="s">
        <v>1246</v>
      </c>
      <c r="G939">
        <f>AVERAGEIF(A:A,F939,B:B)</f>
        <v>6.3</v>
      </c>
      <c r="H939" s="2">
        <v>908</v>
      </c>
      <c r="I939" s="3">
        <v>0.42699999999999999</v>
      </c>
    </row>
    <row r="940" spans="1:9" x14ac:dyDescent="0.35">
      <c r="A940" t="s">
        <v>102</v>
      </c>
      <c r="B940">
        <v>6.3</v>
      </c>
      <c r="F940" t="s">
        <v>1282</v>
      </c>
      <c r="G940">
        <f>AVERAGEIF(A:A,F940,B:B)</f>
        <v>6.3</v>
      </c>
      <c r="H940" s="2">
        <v>908</v>
      </c>
      <c r="I940" s="3">
        <v>0.42699999999999999</v>
      </c>
    </row>
    <row r="941" spans="1:9" x14ac:dyDescent="0.35">
      <c r="A941" t="s">
        <v>445</v>
      </c>
      <c r="B941">
        <v>6.2</v>
      </c>
      <c r="F941" t="s">
        <v>1286</v>
      </c>
      <c r="G941">
        <f>AVERAGEIF(A:A,F941,B:B)</f>
        <v>6.3</v>
      </c>
      <c r="H941" s="2">
        <v>908</v>
      </c>
      <c r="I941" s="3">
        <v>0.42699999999999999</v>
      </c>
    </row>
    <row r="942" spans="1:9" x14ac:dyDescent="0.35">
      <c r="A942" t="s">
        <v>324</v>
      </c>
      <c r="B942">
        <v>5.9</v>
      </c>
      <c r="F942" t="s">
        <v>1296</v>
      </c>
      <c r="G942">
        <f>AVERAGEIF(A:A,F942,B:B)</f>
        <v>6.3</v>
      </c>
      <c r="H942" s="2">
        <v>908</v>
      </c>
      <c r="I942" s="3">
        <v>0.42699999999999999</v>
      </c>
    </row>
    <row r="943" spans="1:9" x14ac:dyDescent="0.35">
      <c r="A943" t="s">
        <v>446</v>
      </c>
      <c r="B943">
        <v>5.9</v>
      </c>
      <c r="F943" t="s">
        <v>1307</v>
      </c>
      <c r="G943">
        <f>AVERAGEIF(A:A,F943,B:B)</f>
        <v>6.3</v>
      </c>
      <c r="H943" s="2">
        <v>908</v>
      </c>
      <c r="I943" s="3">
        <v>0.42699999999999999</v>
      </c>
    </row>
    <row r="944" spans="1:9" x14ac:dyDescent="0.35">
      <c r="A944" t="s">
        <v>126</v>
      </c>
      <c r="B944">
        <v>6.5</v>
      </c>
      <c r="F944" t="s">
        <v>1365</v>
      </c>
      <c r="G944">
        <f>AVERAGEIF(A:A,F944,B:B)</f>
        <v>6.3</v>
      </c>
      <c r="H944" s="2">
        <v>908</v>
      </c>
      <c r="I944" s="3">
        <v>0.42699999999999999</v>
      </c>
    </row>
    <row r="945" spans="1:9" x14ac:dyDescent="0.35">
      <c r="A945" t="s">
        <v>310</v>
      </c>
      <c r="B945">
        <v>6.4</v>
      </c>
      <c r="F945" t="s">
        <v>1413</v>
      </c>
      <c r="G945">
        <f>AVERAGEIF(A:A,F945,B:B)</f>
        <v>6.3</v>
      </c>
      <c r="H945" s="2">
        <v>908</v>
      </c>
      <c r="I945" s="3">
        <v>0.42699999999999999</v>
      </c>
    </row>
    <row r="946" spans="1:9" x14ac:dyDescent="0.35">
      <c r="A946" t="s">
        <v>170</v>
      </c>
      <c r="B946">
        <v>6.5</v>
      </c>
      <c r="F946" t="s">
        <v>1458</v>
      </c>
      <c r="G946">
        <f>AVERAGEIF(A:A,F946,B:B)</f>
        <v>6.3</v>
      </c>
      <c r="H946" s="2">
        <v>908</v>
      </c>
      <c r="I946" s="3">
        <v>0.42699999999999999</v>
      </c>
    </row>
    <row r="947" spans="1:9" x14ac:dyDescent="0.35">
      <c r="A947" t="s">
        <v>447</v>
      </c>
      <c r="B947">
        <v>5.7</v>
      </c>
      <c r="F947" t="s">
        <v>1521</v>
      </c>
      <c r="G947">
        <f>AVERAGEIF(A:A,F947,B:B)</f>
        <v>6.3</v>
      </c>
      <c r="H947" s="2">
        <v>908</v>
      </c>
      <c r="I947" s="3">
        <v>0.42699999999999999</v>
      </c>
    </row>
    <row r="948" spans="1:9" x14ac:dyDescent="0.35">
      <c r="A948" t="s">
        <v>59</v>
      </c>
      <c r="B948">
        <v>8</v>
      </c>
      <c r="F948" t="s">
        <v>1522</v>
      </c>
      <c r="G948">
        <f>AVERAGEIF(A:A,F948,B:B)</f>
        <v>6.3</v>
      </c>
      <c r="H948" s="2">
        <v>908</v>
      </c>
      <c r="I948" s="3">
        <v>0.42699999999999999</v>
      </c>
    </row>
    <row r="949" spans="1:9" x14ac:dyDescent="0.35">
      <c r="A949" t="s">
        <v>448</v>
      </c>
      <c r="B949">
        <v>7.3</v>
      </c>
      <c r="F949" t="s">
        <v>1538</v>
      </c>
      <c r="G949">
        <f>AVERAGEIF(A:A,F949,B:B)</f>
        <v>6.3</v>
      </c>
      <c r="H949" s="2">
        <v>908</v>
      </c>
      <c r="I949" s="3">
        <v>0.42699999999999999</v>
      </c>
    </row>
    <row r="950" spans="1:9" x14ac:dyDescent="0.35">
      <c r="A950" t="s">
        <v>206</v>
      </c>
      <c r="B950">
        <v>6.7</v>
      </c>
      <c r="F950" t="s">
        <v>1596</v>
      </c>
      <c r="G950">
        <f>AVERAGEIF(A:A,F950,B:B)</f>
        <v>6.3</v>
      </c>
      <c r="H950" s="2">
        <v>908</v>
      </c>
      <c r="I950" s="3">
        <v>0.42699999999999999</v>
      </c>
    </row>
    <row r="951" spans="1:9" x14ac:dyDescent="0.35">
      <c r="A951" t="s">
        <v>387</v>
      </c>
      <c r="B951">
        <v>7.5</v>
      </c>
      <c r="F951" t="s">
        <v>1624</v>
      </c>
      <c r="G951">
        <f>AVERAGEIF(A:A,F951,B:B)</f>
        <v>6.3</v>
      </c>
      <c r="H951" s="2">
        <v>908</v>
      </c>
      <c r="I951" s="3">
        <v>0.42699999999999999</v>
      </c>
    </row>
    <row r="952" spans="1:9" x14ac:dyDescent="0.35">
      <c r="A952" t="s">
        <v>373</v>
      </c>
      <c r="B952">
        <v>5.4</v>
      </c>
      <c r="F952" t="s">
        <v>1627</v>
      </c>
      <c r="G952">
        <f>AVERAGEIF(A:A,F952,B:B)</f>
        <v>6.3</v>
      </c>
      <c r="H952" s="2">
        <v>908</v>
      </c>
      <c r="I952" s="3">
        <v>0.42699999999999999</v>
      </c>
    </row>
    <row r="953" spans="1:9" x14ac:dyDescent="0.35">
      <c r="A953" t="s">
        <v>422</v>
      </c>
      <c r="B953">
        <v>6.6</v>
      </c>
      <c r="F953" t="s">
        <v>1656</v>
      </c>
      <c r="G953">
        <f>AVERAGEIF(A:A,F953,B:B)</f>
        <v>6.3</v>
      </c>
      <c r="H953" s="2">
        <v>951</v>
      </c>
      <c r="I953" s="3">
        <v>0.42599999999999999</v>
      </c>
    </row>
    <row r="954" spans="1:9" x14ac:dyDescent="0.35">
      <c r="A954" t="s">
        <v>449</v>
      </c>
      <c r="B954">
        <v>7.7</v>
      </c>
      <c r="F954" t="s">
        <v>99</v>
      </c>
      <c r="G954">
        <f>AVERAGEIF(A:A,F954,B:B)</f>
        <v>6.2750000000000004</v>
      </c>
      <c r="H954" s="2">
        <v>952</v>
      </c>
      <c r="I954" s="3">
        <v>0.42599999999999999</v>
      </c>
    </row>
    <row r="955" spans="1:9" x14ac:dyDescent="0.35">
      <c r="A955" t="s">
        <v>450</v>
      </c>
      <c r="B955">
        <v>5.8</v>
      </c>
      <c r="F955" t="s">
        <v>186</v>
      </c>
      <c r="G955">
        <f>AVERAGEIF(A:A,F955,B:B)</f>
        <v>6.2666666666666666</v>
      </c>
      <c r="H955" s="2">
        <v>953</v>
      </c>
      <c r="I955" s="3">
        <v>0.42499999999999999</v>
      </c>
    </row>
    <row r="956" spans="1:9" x14ac:dyDescent="0.35">
      <c r="A956" t="s">
        <v>183</v>
      </c>
      <c r="B956">
        <v>6.4</v>
      </c>
      <c r="F956" t="s">
        <v>457</v>
      </c>
      <c r="G956">
        <f>AVERAGEIF(A:A,F956,B:B)</f>
        <v>6.2666666666666657</v>
      </c>
      <c r="H956" s="2">
        <v>954</v>
      </c>
      <c r="I956" s="3">
        <v>0.42399999999999999</v>
      </c>
    </row>
    <row r="957" spans="1:9" x14ac:dyDescent="0.35">
      <c r="A957" t="s">
        <v>451</v>
      </c>
      <c r="B957">
        <v>5.6</v>
      </c>
      <c r="F957" t="s">
        <v>505</v>
      </c>
      <c r="G957">
        <f>AVERAGEIF(A:A,F957,B:B)</f>
        <v>6.26</v>
      </c>
      <c r="H957" s="2">
        <v>955</v>
      </c>
      <c r="I957" s="3">
        <v>0.42399999999999999</v>
      </c>
    </row>
    <row r="958" spans="1:9" x14ac:dyDescent="0.35">
      <c r="A958" t="s">
        <v>452</v>
      </c>
      <c r="B958">
        <v>6</v>
      </c>
      <c r="F958" t="s">
        <v>250</v>
      </c>
      <c r="G958">
        <f>AVERAGEIF(A:A,F958,B:B)</f>
        <v>6.2571428571428571</v>
      </c>
      <c r="H958" s="2">
        <v>956</v>
      </c>
      <c r="I958" s="3">
        <v>0.42199999999999999</v>
      </c>
    </row>
    <row r="959" spans="1:9" x14ac:dyDescent="0.35">
      <c r="A959" t="s">
        <v>453</v>
      </c>
      <c r="B959">
        <v>6.2</v>
      </c>
      <c r="F959" t="s">
        <v>265</v>
      </c>
      <c r="G959">
        <f>AVERAGEIF(A:A,F959,B:B)</f>
        <v>6.25</v>
      </c>
      <c r="H959" s="2">
        <v>956</v>
      </c>
      <c r="I959" s="3">
        <v>0.42199999999999999</v>
      </c>
    </row>
    <row r="960" spans="1:9" x14ac:dyDescent="0.35">
      <c r="A960" t="s">
        <v>454</v>
      </c>
      <c r="B960">
        <v>5.9</v>
      </c>
      <c r="F960" t="s">
        <v>428</v>
      </c>
      <c r="G960">
        <f>AVERAGEIF(A:A,F960,B:B)</f>
        <v>6.25</v>
      </c>
      <c r="H960" s="2">
        <v>956</v>
      </c>
      <c r="I960" s="3">
        <v>0.42199999999999999</v>
      </c>
    </row>
    <row r="961" spans="1:9" x14ac:dyDescent="0.35">
      <c r="A961" t="s">
        <v>455</v>
      </c>
      <c r="B961">
        <v>5.0999999999999996</v>
      </c>
      <c r="F961" t="s">
        <v>1200</v>
      </c>
      <c r="G961">
        <f>AVERAGEIF(A:A,F961,B:B)</f>
        <v>6.25</v>
      </c>
      <c r="H961" s="2">
        <v>959</v>
      </c>
      <c r="I961" s="3">
        <v>0.42099999999999999</v>
      </c>
    </row>
    <row r="962" spans="1:9" x14ac:dyDescent="0.35">
      <c r="A962" t="s">
        <v>51</v>
      </c>
      <c r="B962">
        <v>6.8</v>
      </c>
      <c r="F962" t="s">
        <v>292</v>
      </c>
      <c r="G962">
        <f>AVERAGEIF(A:A,F962,B:B)</f>
        <v>6.2444444444444445</v>
      </c>
      <c r="H962" s="2">
        <v>960</v>
      </c>
      <c r="I962" s="3">
        <v>0.42099999999999999</v>
      </c>
    </row>
    <row r="963" spans="1:9" x14ac:dyDescent="0.35">
      <c r="A963" t="s">
        <v>157</v>
      </c>
      <c r="B963">
        <v>6</v>
      </c>
      <c r="F963" t="s">
        <v>461</v>
      </c>
      <c r="G963">
        <f>AVERAGEIF(A:A,F963,B:B)</f>
        <v>6.2333333333333343</v>
      </c>
      <c r="H963" s="2">
        <v>961</v>
      </c>
      <c r="I963" s="3">
        <v>0.42</v>
      </c>
    </row>
    <row r="964" spans="1:9" x14ac:dyDescent="0.35">
      <c r="A964" t="s">
        <v>391</v>
      </c>
      <c r="B964">
        <v>5.0999999999999996</v>
      </c>
      <c r="F964" t="s">
        <v>477</v>
      </c>
      <c r="G964">
        <f>AVERAGEIF(A:A,F964,B:B)</f>
        <v>6.2250000000000005</v>
      </c>
      <c r="H964" s="2">
        <v>961</v>
      </c>
      <c r="I964" s="3">
        <v>0.42</v>
      </c>
    </row>
    <row r="965" spans="1:9" x14ac:dyDescent="0.35">
      <c r="A965" t="s">
        <v>377</v>
      </c>
      <c r="B965">
        <v>5.8</v>
      </c>
      <c r="F965" t="s">
        <v>595</v>
      </c>
      <c r="G965">
        <f>AVERAGEIF(A:A,F965,B:B)</f>
        <v>6.2250000000000005</v>
      </c>
      <c r="H965" s="2">
        <v>963</v>
      </c>
      <c r="I965" s="3">
        <v>0.41899999999999998</v>
      </c>
    </row>
    <row r="966" spans="1:9" x14ac:dyDescent="0.35">
      <c r="A966" t="s">
        <v>456</v>
      </c>
      <c r="B966">
        <v>6.2</v>
      </c>
      <c r="F966" t="s">
        <v>220</v>
      </c>
      <c r="G966">
        <f>AVERAGEIF(A:A,F966,B:B)</f>
        <v>6.2000000000000011</v>
      </c>
      <c r="H966" s="2">
        <v>964</v>
      </c>
      <c r="I966" s="3">
        <v>0.39800000000000002</v>
      </c>
    </row>
    <row r="967" spans="1:9" x14ac:dyDescent="0.35">
      <c r="A967" t="s">
        <v>457</v>
      </c>
      <c r="B967">
        <v>6.4</v>
      </c>
      <c r="F967" t="s">
        <v>88</v>
      </c>
      <c r="G967">
        <f>AVERAGEIF(A:A,F967,B:B)</f>
        <v>6.2</v>
      </c>
      <c r="H967" s="2">
        <v>964</v>
      </c>
      <c r="I967" s="3">
        <v>0.39800000000000002</v>
      </c>
    </row>
    <row r="968" spans="1:9" x14ac:dyDescent="0.35">
      <c r="A968" t="s">
        <v>194</v>
      </c>
      <c r="B968">
        <v>4.8</v>
      </c>
      <c r="F968" t="s">
        <v>146</v>
      </c>
      <c r="G968">
        <f>AVERAGEIF(A:A,F968,B:B)</f>
        <v>6.2</v>
      </c>
      <c r="H968" s="2">
        <v>964</v>
      </c>
      <c r="I968" s="3">
        <v>0.39800000000000002</v>
      </c>
    </row>
    <row r="969" spans="1:9" x14ac:dyDescent="0.35">
      <c r="A969" t="s">
        <v>458</v>
      </c>
      <c r="B969">
        <v>4.9000000000000004</v>
      </c>
      <c r="F969" t="s">
        <v>172</v>
      </c>
      <c r="G969">
        <f>AVERAGEIF(A:A,F969,B:B)</f>
        <v>6.2</v>
      </c>
      <c r="H969" s="2">
        <v>964</v>
      </c>
      <c r="I969" s="3">
        <v>0.39800000000000002</v>
      </c>
    </row>
    <row r="970" spans="1:9" x14ac:dyDescent="0.35">
      <c r="A970" t="s">
        <v>258</v>
      </c>
      <c r="B970">
        <v>5.6</v>
      </c>
      <c r="F970" t="s">
        <v>269</v>
      </c>
      <c r="G970">
        <f>AVERAGEIF(A:A,F970,B:B)</f>
        <v>6.2</v>
      </c>
      <c r="H970" s="2">
        <v>964</v>
      </c>
      <c r="I970" s="3">
        <v>0.39800000000000002</v>
      </c>
    </row>
    <row r="971" spans="1:9" x14ac:dyDescent="0.35">
      <c r="A971" t="s">
        <v>459</v>
      </c>
      <c r="B971">
        <v>5.5</v>
      </c>
      <c r="F971" t="s">
        <v>297</v>
      </c>
      <c r="G971">
        <f>AVERAGEIF(A:A,F971,B:B)</f>
        <v>6.2</v>
      </c>
      <c r="H971" s="2">
        <v>964</v>
      </c>
      <c r="I971" s="3">
        <v>0.39800000000000002</v>
      </c>
    </row>
    <row r="972" spans="1:9" x14ac:dyDescent="0.35">
      <c r="A972" t="s">
        <v>286</v>
      </c>
      <c r="B972">
        <v>3.7</v>
      </c>
      <c r="F972" t="s">
        <v>365</v>
      </c>
      <c r="G972">
        <f>AVERAGEIF(A:A,F972,B:B)</f>
        <v>6.2</v>
      </c>
      <c r="H972" s="2">
        <v>964</v>
      </c>
      <c r="I972" s="3">
        <v>0.39800000000000002</v>
      </c>
    </row>
    <row r="973" spans="1:9" x14ac:dyDescent="0.35">
      <c r="A973" t="s">
        <v>460</v>
      </c>
      <c r="B973">
        <v>5.9</v>
      </c>
      <c r="F973" t="s">
        <v>438</v>
      </c>
      <c r="G973">
        <f>AVERAGEIF(A:A,F973,B:B)</f>
        <v>6.2</v>
      </c>
      <c r="H973" s="2">
        <v>964</v>
      </c>
      <c r="I973" s="3">
        <v>0.39800000000000002</v>
      </c>
    </row>
    <row r="974" spans="1:9" x14ac:dyDescent="0.35">
      <c r="A974" t="s">
        <v>192</v>
      </c>
      <c r="B974">
        <v>6.3</v>
      </c>
      <c r="F974" t="s">
        <v>445</v>
      </c>
      <c r="G974">
        <f>AVERAGEIF(A:A,F974,B:B)</f>
        <v>6.2</v>
      </c>
      <c r="H974" s="2">
        <v>964</v>
      </c>
      <c r="I974" s="3">
        <v>0.39800000000000002</v>
      </c>
    </row>
    <row r="975" spans="1:9" x14ac:dyDescent="0.35">
      <c r="A975" t="s">
        <v>144</v>
      </c>
      <c r="B975">
        <v>7.6</v>
      </c>
      <c r="F975" t="s">
        <v>539</v>
      </c>
      <c r="G975">
        <f>AVERAGEIF(A:A,F975,B:B)</f>
        <v>6.2</v>
      </c>
      <c r="H975" s="2">
        <v>964</v>
      </c>
      <c r="I975" s="3">
        <v>0.39800000000000002</v>
      </c>
    </row>
    <row r="976" spans="1:9" x14ac:dyDescent="0.35">
      <c r="A976" t="s">
        <v>38</v>
      </c>
      <c r="B976">
        <v>8.3000000000000007</v>
      </c>
      <c r="F976" t="s">
        <v>547</v>
      </c>
      <c r="G976">
        <f>AVERAGEIF(A:A,F976,B:B)</f>
        <v>6.2</v>
      </c>
      <c r="H976" s="2">
        <v>964</v>
      </c>
      <c r="I976" s="3">
        <v>0.39800000000000002</v>
      </c>
    </row>
    <row r="977" spans="1:9" x14ac:dyDescent="0.35">
      <c r="A977" t="s">
        <v>132</v>
      </c>
      <c r="B977">
        <v>6.9</v>
      </c>
      <c r="F977" t="s">
        <v>564</v>
      </c>
      <c r="G977">
        <f>AVERAGEIF(A:A,F977,B:B)</f>
        <v>6.2</v>
      </c>
      <c r="H977" s="2">
        <v>964</v>
      </c>
      <c r="I977" s="3">
        <v>0.39800000000000002</v>
      </c>
    </row>
    <row r="978" spans="1:9" x14ac:dyDescent="0.35">
      <c r="A978" t="s">
        <v>116</v>
      </c>
      <c r="B978">
        <v>6.7</v>
      </c>
      <c r="F978" t="s">
        <v>604</v>
      </c>
      <c r="G978">
        <f>AVERAGEIF(A:A,F978,B:B)</f>
        <v>6.2</v>
      </c>
      <c r="H978" s="2">
        <v>964</v>
      </c>
      <c r="I978" s="3">
        <v>0.39800000000000002</v>
      </c>
    </row>
    <row r="979" spans="1:9" x14ac:dyDescent="0.35">
      <c r="A979" t="s">
        <v>65</v>
      </c>
      <c r="B979">
        <v>6.8</v>
      </c>
      <c r="F979" t="s">
        <v>626</v>
      </c>
      <c r="G979">
        <f>AVERAGEIF(A:A,F979,B:B)</f>
        <v>6.2</v>
      </c>
      <c r="H979" s="2">
        <v>964</v>
      </c>
      <c r="I979" s="3">
        <v>0.39800000000000002</v>
      </c>
    </row>
    <row r="980" spans="1:9" x14ac:dyDescent="0.35">
      <c r="A980" t="s">
        <v>347</v>
      </c>
      <c r="B980">
        <v>7.1</v>
      </c>
      <c r="F980" t="s">
        <v>786</v>
      </c>
      <c r="G980">
        <f>AVERAGEIF(A:A,F980,B:B)</f>
        <v>6.2</v>
      </c>
      <c r="H980" s="2">
        <v>964</v>
      </c>
      <c r="I980" s="3">
        <v>0.39800000000000002</v>
      </c>
    </row>
    <row r="981" spans="1:9" x14ac:dyDescent="0.35">
      <c r="A981" t="s">
        <v>210</v>
      </c>
      <c r="B981">
        <v>6.4</v>
      </c>
      <c r="F981" t="s">
        <v>811</v>
      </c>
      <c r="G981">
        <f>AVERAGEIF(A:A,F981,B:B)</f>
        <v>6.2</v>
      </c>
      <c r="H981" s="2">
        <v>964</v>
      </c>
      <c r="I981" s="3">
        <v>0.39800000000000002</v>
      </c>
    </row>
    <row r="982" spans="1:9" x14ac:dyDescent="0.35">
      <c r="A982" t="s">
        <v>264</v>
      </c>
      <c r="B982">
        <v>6.4</v>
      </c>
      <c r="F982" t="s">
        <v>883</v>
      </c>
      <c r="G982">
        <f>AVERAGEIF(A:A,F982,B:B)</f>
        <v>6.2</v>
      </c>
      <c r="H982" s="2">
        <v>964</v>
      </c>
      <c r="I982" s="3">
        <v>0.39800000000000002</v>
      </c>
    </row>
    <row r="983" spans="1:9" x14ac:dyDescent="0.35">
      <c r="A983" t="s">
        <v>368</v>
      </c>
      <c r="B983">
        <v>7.4</v>
      </c>
      <c r="F983" t="s">
        <v>918</v>
      </c>
      <c r="G983">
        <f>AVERAGEIF(A:A,F983,B:B)</f>
        <v>6.2</v>
      </c>
      <c r="H983" s="2">
        <v>964</v>
      </c>
      <c r="I983" s="3">
        <v>0.39800000000000002</v>
      </c>
    </row>
    <row r="984" spans="1:9" x14ac:dyDescent="0.35">
      <c r="A984" t="s">
        <v>136</v>
      </c>
      <c r="B984">
        <v>6.4</v>
      </c>
      <c r="F984" t="s">
        <v>929</v>
      </c>
      <c r="G984">
        <f>AVERAGEIF(A:A,F984,B:B)</f>
        <v>6.2</v>
      </c>
      <c r="H984" s="2">
        <v>964</v>
      </c>
      <c r="I984" s="3">
        <v>0.39800000000000002</v>
      </c>
    </row>
    <row r="985" spans="1:9" x14ac:dyDescent="0.35">
      <c r="A985" t="s">
        <v>354</v>
      </c>
      <c r="B985">
        <v>6</v>
      </c>
      <c r="F985" t="s">
        <v>965</v>
      </c>
      <c r="G985">
        <f>AVERAGEIF(A:A,F985,B:B)</f>
        <v>6.2</v>
      </c>
      <c r="H985" s="2">
        <v>964</v>
      </c>
      <c r="I985" s="3">
        <v>0.39800000000000002</v>
      </c>
    </row>
    <row r="986" spans="1:9" x14ac:dyDescent="0.35">
      <c r="A986" t="s">
        <v>400</v>
      </c>
      <c r="B986">
        <v>6.5</v>
      </c>
      <c r="F986" t="s">
        <v>973</v>
      </c>
      <c r="G986">
        <f>AVERAGEIF(A:A,F986,B:B)</f>
        <v>6.2</v>
      </c>
      <c r="H986" s="2">
        <v>964</v>
      </c>
      <c r="I986" s="3">
        <v>0.39800000000000002</v>
      </c>
    </row>
    <row r="987" spans="1:9" x14ac:dyDescent="0.35">
      <c r="A987" t="s">
        <v>136</v>
      </c>
      <c r="B987">
        <v>7.8</v>
      </c>
      <c r="F987" t="s">
        <v>978</v>
      </c>
      <c r="G987">
        <f>AVERAGEIF(A:A,F987,B:B)</f>
        <v>6.2</v>
      </c>
      <c r="H987" s="2">
        <v>964</v>
      </c>
      <c r="I987" s="3">
        <v>0.39800000000000002</v>
      </c>
    </row>
    <row r="988" spans="1:9" x14ac:dyDescent="0.35">
      <c r="A988" t="s">
        <v>461</v>
      </c>
      <c r="B988">
        <v>6</v>
      </c>
      <c r="F988" t="s">
        <v>1005</v>
      </c>
      <c r="G988">
        <f>AVERAGEIF(A:A,F988,B:B)</f>
        <v>6.2</v>
      </c>
      <c r="H988" s="2">
        <v>964</v>
      </c>
      <c r="I988" s="3">
        <v>0.39800000000000002</v>
      </c>
    </row>
    <row r="989" spans="1:9" x14ac:dyDescent="0.35">
      <c r="A989" t="s">
        <v>144</v>
      </c>
      <c r="B989">
        <v>7</v>
      </c>
      <c r="F989" t="s">
        <v>1024</v>
      </c>
      <c r="G989">
        <f>AVERAGEIF(A:A,F989,B:B)</f>
        <v>6.2</v>
      </c>
      <c r="H989" s="2">
        <v>964</v>
      </c>
      <c r="I989" s="3">
        <v>0.39800000000000002</v>
      </c>
    </row>
    <row r="990" spans="1:9" x14ac:dyDescent="0.35">
      <c r="A990" t="s">
        <v>194</v>
      </c>
      <c r="B990">
        <v>6</v>
      </c>
      <c r="F990" t="s">
        <v>1032</v>
      </c>
      <c r="G990">
        <f>AVERAGEIF(A:A,F990,B:B)</f>
        <v>6.2</v>
      </c>
      <c r="H990" s="2">
        <v>964</v>
      </c>
      <c r="I990" s="3">
        <v>0.39800000000000002</v>
      </c>
    </row>
    <row r="991" spans="1:9" x14ac:dyDescent="0.35">
      <c r="A991" t="s">
        <v>462</v>
      </c>
      <c r="B991">
        <v>6.1</v>
      </c>
      <c r="F991" t="s">
        <v>1141</v>
      </c>
      <c r="G991">
        <f>AVERAGEIF(A:A,F991,B:B)</f>
        <v>6.2</v>
      </c>
      <c r="H991" s="2">
        <v>964</v>
      </c>
      <c r="I991" s="3">
        <v>0.39800000000000002</v>
      </c>
    </row>
    <row r="992" spans="1:9" x14ac:dyDescent="0.35">
      <c r="A992" t="s">
        <v>126</v>
      </c>
      <c r="B992">
        <v>6.8</v>
      </c>
      <c r="F992" t="s">
        <v>1203</v>
      </c>
      <c r="G992">
        <f>AVERAGEIF(A:A,F992,B:B)</f>
        <v>6.2</v>
      </c>
      <c r="H992" s="2">
        <v>964</v>
      </c>
      <c r="I992" s="3">
        <v>0.39800000000000002</v>
      </c>
    </row>
    <row r="993" spans="1:9" x14ac:dyDescent="0.35">
      <c r="A993" t="s">
        <v>463</v>
      </c>
      <c r="B993">
        <v>6.4</v>
      </c>
      <c r="F993" t="s">
        <v>1225</v>
      </c>
      <c r="G993">
        <f>AVERAGEIF(A:A,F993,B:B)</f>
        <v>6.2</v>
      </c>
      <c r="H993" s="2">
        <v>964</v>
      </c>
      <c r="I993" s="3">
        <v>0.39800000000000002</v>
      </c>
    </row>
    <row r="994" spans="1:9" x14ac:dyDescent="0.35">
      <c r="A994" t="s">
        <v>464</v>
      </c>
      <c r="B994">
        <v>4.5</v>
      </c>
      <c r="F994" t="s">
        <v>1280</v>
      </c>
      <c r="G994">
        <f>AVERAGEIF(A:A,F994,B:B)</f>
        <v>6.2</v>
      </c>
      <c r="H994" s="2">
        <v>964</v>
      </c>
      <c r="I994" s="3">
        <v>0.39800000000000002</v>
      </c>
    </row>
    <row r="995" spans="1:9" x14ac:dyDescent="0.35">
      <c r="A995" t="s">
        <v>465</v>
      </c>
      <c r="B995">
        <v>5.8</v>
      </c>
      <c r="F995" t="s">
        <v>1328</v>
      </c>
      <c r="G995">
        <f>AVERAGEIF(A:A,F995,B:B)</f>
        <v>6.2</v>
      </c>
      <c r="H995" s="2">
        <v>964</v>
      </c>
      <c r="I995" s="3">
        <v>0.39800000000000002</v>
      </c>
    </row>
    <row r="996" spans="1:9" x14ac:dyDescent="0.35">
      <c r="A996" t="s">
        <v>466</v>
      </c>
      <c r="B996">
        <v>6.3</v>
      </c>
      <c r="F996" t="s">
        <v>1364</v>
      </c>
      <c r="G996">
        <f>AVERAGEIF(A:A,F996,B:B)</f>
        <v>6.2</v>
      </c>
      <c r="H996" s="2">
        <v>964</v>
      </c>
      <c r="I996" s="3">
        <v>0.39800000000000002</v>
      </c>
    </row>
    <row r="997" spans="1:9" x14ac:dyDescent="0.35">
      <c r="A997" t="s">
        <v>420</v>
      </c>
      <c r="B997">
        <v>5.7</v>
      </c>
      <c r="F997" t="s">
        <v>1479</v>
      </c>
      <c r="G997">
        <f>AVERAGEIF(A:A,F997,B:B)</f>
        <v>6.2</v>
      </c>
      <c r="H997" s="2">
        <v>964</v>
      </c>
      <c r="I997" s="3">
        <v>0.39800000000000002</v>
      </c>
    </row>
    <row r="998" spans="1:9" x14ac:dyDescent="0.35">
      <c r="A998" t="s">
        <v>3</v>
      </c>
      <c r="B998">
        <v>7.2</v>
      </c>
      <c r="F998" t="s">
        <v>1535</v>
      </c>
      <c r="G998">
        <f>AVERAGEIF(A:A,F998,B:B)</f>
        <v>6.2</v>
      </c>
      <c r="H998" s="2">
        <v>964</v>
      </c>
      <c r="I998" s="3">
        <v>0.39800000000000002</v>
      </c>
    </row>
    <row r="999" spans="1:9" x14ac:dyDescent="0.35">
      <c r="A999" t="s">
        <v>283</v>
      </c>
      <c r="B999">
        <v>7.6</v>
      </c>
      <c r="F999" t="s">
        <v>1547</v>
      </c>
      <c r="G999">
        <f>AVERAGEIF(A:A,F999,B:B)</f>
        <v>6.2</v>
      </c>
      <c r="H999" s="2">
        <v>964</v>
      </c>
      <c r="I999" s="3">
        <v>0.39800000000000002</v>
      </c>
    </row>
    <row r="1000" spans="1:9" x14ac:dyDescent="0.35">
      <c r="A1000" t="s">
        <v>386</v>
      </c>
      <c r="B1000">
        <v>4.7</v>
      </c>
      <c r="F1000" t="s">
        <v>1563</v>
      </c>
      <c r="G1000">
        <f>AVERAGEIF(A:A,F1000,B:B)</f>
        <v>6.2</v>
      </c>
      <c r="H1000" s="2">
        <v>964</v>
      </c>
      <c r="I1000" s="3">
        <v>0.39800000000000002</v>
      </c>
    </row>
    <row r="1001" spans="1:9" x14ac:dyDescent="0.35">
      <c r="A1001" t="s">
        <v>100</v>
      </c>
      <c r="B1001">
        <v>6.6</v>
      </c>
      <c r="F1001" t="s">
        <v>1621</v>
      </c>
      <c r="G1001">
        <f>AVERAGEIF(A:A,F1001,B:B)</f>
        <v>6.2</v>
      </c>
      <c r="H1001" s="2">
        <v>999</v>
      </c>
      <c r="I1001" s="3">
        <v>0.39600000000000002</v>
      </c>
    </row>
    <row r="1002" spans="1:9" x14ac:dyDescent="0.35">
      <c r="A1002" t="s">
        <v>50</v>
      </c>
      <c r="B1002">
        <v>6.8</v>
      </c>
      <c r="F1002" t="s">
        <v>327</v>
      </c>
      <c r="G1002">
        <f>AVERAGEIF(A:A,F1002,B:B)</f>
        <v>6.1999999999999993</v>
      </c>
      <c r="H1002" s="2">
        <v>999</v>
      </c>
      <c r="I1002" s="3">
        <v>0.39600000000000002</v>
      </c>
    </row>
    <row r="1003" spans="1:9" x14ac:dyDescent="0.35">
      <c r="A1003" t="s">
        <v>340</v>
      </c>
      <c r="B1003">
        <v>4.8</v>
      </c>
      <c r="F1003" t="s">
        <v>412</v>
      </c>
      <c r="G1003">
        <f>AVERAGEIF(A:A,F1003,B:B)</f>
        <v>6.1999999999999993</v>
      </c>
      <c r="H1003" s="2">
        <v>999</v>
      </c>
      <c r="I1003" s="3">
        <v>0.39600000000000002</v>
      </c>
    </row>
    <row r="1004" spans="1:9" x14ac:dyDescent="0.35">
      <c r="A1004" t="s">
        <v>461</v>
      </c>
      <c r="B1004">
        <v>6.3</v>
      </c>
      <c r="F1004" t="s">
        <v>517</v>
      </c>
      <c r="G1004">
        <f>AVERAGEIF(A:A,F1004,B:B)</f>
        <v>6.1999999999999993</v>
      </c>
      <c r="H1004" s="2">
        <v>1002</v>
      </c>
      <c r="I1004" s="3">
        <v>0.39500000000000002</v>
      </c>
    </row>
    <row r="1005" spans="1:9" x14ac:dyDescent="0.35">
      <c r="A1005" t="s">
        <v>467</v>
      </c>
      <c r="B1005">
        <v>5.5</v>
      </c>
      <c r="F1005" t="s">
        <v>41</v>
      </c>
      <c r="G1005">
        <f>AVERAGEIF(A:A,F1005,B:B)</f>
        <v>6.1875</v>
      </c>
      <c r="H1005" s="2">
        <v>1003</v>
      </c>
      <c r="I1005" s="3">
        <v>0.39500000000000002</v>
      </c>
    </row>
    <row r="1006" spans="1:9" x14ac:dyDescent="0.35">
      <c r="A1006" t="s">
        <v>355</v>
      </c>
      <c r="B1006">
        <v>6.2</v>
      </c>
      <c r="F1006" t="s">
        <v>221</v>
      </c>
      <c r="G1006">
        <f>AVERAGEIF(A:A,F1006,B:B)</f>
        <v>6.1857142857142851</v>
      </c>
      <c r="H1006" s="2">
        <v>1004</v>
      </c>
      <c r="I1006" s="3">
        <v>0.39200000000000002</v>
      </c>
    </row>
    <row r="1007" spans="1:9" x14ac:dyDescent="0.35">
      <c r="A1007" t="s">
        <v>235</v>
      </c>
      <c r="B1007">
        <v>5.8</v>
      </c>
      <c r="F1007" t="s">
        <v>105</v>
      </c>
      <c r="G1007">
        <f>AVERAGEIF(A:A,F1007,B:B)</f>
        <v>6.166666666666667</v>
      </c>
      <c r="H1007" s="2">
        <v>1004</v>
      </c>
      <c r="I1007" s="3">
        <v>0.39200000000000002</v>
      </c>
    </row>
    <row r="1008" spans="1:9" x14ac:dyDescent="0.35">
      <c r="A1008" t="s">
        <v>278</v>
      </c>
      <c r="B1008">
        <v>5.7</v>
      </c>
      <c r="F1008" t="s">
        <v>156</v>
      </c>
      <c r="G1008">
        <f>AVERAGEIF(A:A,F1008,B:B)</f>
        <v>6.166666666666667</v>
      </c>
      <c r="H1008" s="2">
        <v>1004</v>
      </c>
      <c r="I1008" s="3">
        <v>0.39200000000000002</v>
      </c>
    </row>
    <row r="1009" spans="1:9" x14ac:dyDescent="0.35">
      <c r="A1009" t="s">
        <v>202</v>
      </c>
      <c r="B1009">
        <v>6.5</v>
      </c>
      <c r="F1009" t="s">
        <v>308</v>
      </c>
      <c r="G1009">
        <f>AVERAGEIF(A:A,F1009,B:B)</f>
        <v>6.166666666666667</v>
      </c>
      <c r="H1009" s="2">
        <v>1004</v>
      </c>
      <c r="I1009" s="3">
        <v>0.39200000000000002</v>
      </c>
    </row>
    <row r="1010" spans="1:9" x14ac:dyDescent="0.35">
      <c r="A1010" t="s">
        <v>128</v>
      </c>
      <c r="B1010">
        <v>6.7</v>
      </c>
      <c r="F1010" t="s">
        <v>337</v>
      </c>
      <c r="G1010">
        <f>AVERAGEIF(A:A,F1010,B:B)</f>
        <v>6.166666666666667</v>
      </c>
      <c r="H1010" s="2">
        <v>1008</v>
      </c>
      <c r="I1010" s="3">
        <v>0.39</v>
      </c>
    </row>
    <row r="1011" spans="1:9" x14ac:dyDescent="0.35">
      <c r="A1011" t="s">
        <v>324</v>
      </c>
      <c r="B1011">
        <v>7.4</v>
      </c>
      <c r="F1011" t="s">
        <v>359</v>
      </c>
      <c r="G1011">
        <f>AVERAGEIF(A:A,F1011,B:B)</f>
        <v>6.15</v>
      </c>
      <c r="H1011" s="2">
        <v>1008</v>
      </c>
      <c r="I1011" s="3">
        <v>0.39</v>
      </c>
    </row>
    <row r="1012" spans="1:9" x14ac:dyDescent="0.35">
      <c r="A1012" t="s">
        <v>116</v>
      </c>
      <c r="B1012">
        <v>6.9</v>
      </c>
      <c r="F1012" t="s">
        <v>458</v>
      </c>
      <c r="G1012">
        <f>AVERAGEIF(A:A,F1012,B:B)</f>
        <v>6.15</v>
      </c>
      <c r="H1012" s="2">
        <v>1008</v>
      </c>
      <c r="I1012" s="3">
        <v>0.39</v>
      </c>
    </row>
    <row r="1013" spans="1:9" x14ac:dyDescent="0.35">
      <c r="A1013" t="s">
        <v>261</v>
      </c>
      <c r="B1013">
        <v>5.5</v>
      </c>
      <c r="F1013" t="s">
        <v>845</v>
      </c>
      <c r="G1013">
        <f>AVERAGEIF(A:A,F1013,B:B)</f>
        <v>6.15</v>
      </c>
      <c r="H1013" s="2">
        <v>1008</v>
      </c>
      <c r="I1013" s="3">
        <v>0.39</v>
      </c>
    </row>
    <row r="1014" spans="1:9" x14ac:dyDescent="0.35">
      <c r="A1014" t="s">
        <v>468</v>
      </c>
      <c r="B1014">
        <v>8.1</v>
      </c>
      <c r="F1014" t="s">
        <v>1003</v>
      </c>
      <c r="G1014">
        <f>AVERAGEIF(A:A,F1014,B:B)</f>
        <v>6.15</v>
      </c>
      <c r="H1014" s="2">
        <v>1012</v>
      </c>
      <c r="I1014" s="3">
        <v>0.38900000000000001</v>
      </c>
    </row>
    <row r="1015" spans="1:9" x14ac:dyDescent="0.35">
      <c r="A1015" t="s">
        <v>260</v>
      </c>
      <c r="B1015">
        <v>7.7</v>
      </c>
      <c r="F1015" t="s">
        <v>1069</v>
      </c>
      <c r="G1015">
        <f>AVERAGEIF(A:A,F1015,B:B)</f>
        <v>6.1499999999999995</v>
      </c>
      <c r="H1015" s="2">
        <v>1013</v>
      </c>
      <c r="I1015" s="3">
        <v>0.38900000000000001</v>
      </c>
    </row>
    <row r="1016" spans="1:9" x14ac:dyDescent="0.35">
      <c r="A1016" t="s">
        <v>99</v>
      </c>
      <c r="B1016">
        <v>7.3</v>
      </c>
      <c r="F1016" t="s">
        <v>577</v>
      </c>
      <c r="G1016">
        <f>AVERAGEIF(A:A,F1016,B:B)</f>
        <v>6.1333333333333329</v>
      </c>
      <c r="H1016" s="2">
        <v>1014</v>
      </c>
      <c r="I1016" s="3">
        <v>0.38800000000000001</v>
      </c>
    </row>
    <row r="1017" spans="1:9" x14ac:dyDescent="0.35">
      <c r="A1017" t="s">
        <v>323</v>
      </c>
      <c r="B1017">
        <v>5.2</v>
      </c>
      <c r="F1017" t="s">
        <v>373</v>
      </c>
      <c r="G1017">
        <f>AVERAGEIF(A:A,F1017,B:B)</f>
        <v>6.1285714285714281</v>
      </c>
      <c r="H1017" s="2">
        <v>1015</v>
      </c>
      <c r="I1017" s="3">
        <v>0.38600000000000001</v>
      </c>
    </row>
    <row r="1018" spans="1:9" x14ac:dyDescent="0.35">
      <c r="A1018" t="s">
        <v>70</v>
      </c>
      <c r="B1018">
        <v>7.1</v>
      </c>
      <c r="F1018" t="s">
        <v>218</v>
      </c>
      <c r="G1018">
        <f>AVERAGEIF(A:A,F1018,B:B)</f>
        <v>6.125</v>
      </c>
      <c r="H1018" s="2">
        <v>1015</v>
      </c>
      <c r="I1018" s="3">
        <v>0.38600000000000001</v>
      </c>
    </row>
    <row r="1019" spans="1:9" x14ac:dyDescent="0.35">
      <c r="A1019" t="s">
        <v>254</v>
      </c>
      <c r="B1019">
        <v>7.1</v>
      </c>
      <c r="F1019" t="s">
        <v>376</v>
      </c>
      <c r="G1019">
        <f>AVERAGEIF(A:A,F1019,B:B)</f>
        <v>6.125</v>
      </c>
      <c r="H1019" s="2">
        <v>1015</v>
      </c>
      <c r="I1019" s="3">
        <v>0.38600000000000001</v>
      </c>
    </row>
    <row r="1020" spans="1:9" x14ac:dyDescent="0.35">
      <c r="A1020" t="s">
        <v>469</v>
      </c>
      <c r="B1020">
        <v>7.2</v>
      </c>
      <c r="F1020" t="s">
        <v>532</v>
      </c>
      <c r="G1020">
        <f>AVERAGEIF(A:A,F1020,B:B)</f>
        <v>6.125</v>
      </c>
      <c r="H1020" s="2">
        <v>1018</v>
      </c>
      <c r="I1020" s="3">
        <v>0.38500000000000001</v>
      </c>
    </row>
    <row r="1021" spans="1:9" x14ac:dyDescent="0.35">
      <c r="A1021" t="s">
        <v>470</v>
      </c>
      <c r="B1021">
        <v>6.5</v>
      </c>
      <c r="F1021" t="s">
        <v>216</v>
      </c>
      <c r="G1021">
        <f>AVERAGEIF(A:A,F1021,B:B)</f>
        <v>6.1000000000000005</v>
      </c>
      <c r="H1021" s="2">
        <v>1018</v>
      </c>
      <c r="I1021" s="3">
        <v>0.38500000000000001</v>
      </c>
    </row>
    <row r="1022" spans="1:9" x14ac:dyDescent="0.35">
      <c r="A1022" t="s">
        <v>471</v>
      </c>
      <c r="B1022">
        <v>4.5999999999999996</v>
      </c>
      <c r="F1022" t="s">
        <v>1152</v>
      </c>
      <c r="G1022">
        <f>AVERAGEIF(A:A,F1022,B:B)</f>
        <v>6.1000000000000005</v>
      </c>
      <c r="H1022" s="2">
        <v>1020</v>
      </c>
      <c r="I1022" s="3">
        <v>0.35499999999999998</v>
      </c>
    </row>
    <row r="1023" spans="1:9" x14ac:dyDescent="0.35">
      <c r="A1023" t="s">
        <v>338</v>
      </c>
      <c r="B1023">
        <v>5.6</v>
      </c>
      <c r="F1023" t="s">
        <v>54</v>
      </c>
      <c r="G1023">
        <f>AVERAGEIF(A:A,F1023,B:B)</f>
        <v>6.1</v>
      </c>
      <c r="H1023" s="2">
        <v>1020</v>
      </c>
      <c r="I1023" s="3">
        <v>0.35499999999999998</v>
      </c>
    </row>
    <row r="1024" spans="1:9" x14ac:dyDescent="0.35">
      <c r="A1024" t="s">
        <v>472</v>
      </c>
      <c r="B1024">
        <v>7.7</v>
      </c>
      <c r="F1024" t="s">
        <v>139</v>
      </c>
      <c r="G1024">
        <f>AVERAGEIF(A:A,F1024,B:B)</f>
        <v>6.1</v>
      </c>
      <c r="H1024" s="2">
        <v>1020</v>
      </c>
      <c r="I1024" s="3">
        <v>0.35499999999999998</v>
      </c>
    </row>
    <row r="1025" spans="1:9" x14ac:dyDescent="0.35">
      <c r="A1025" t="s">
        <v>29</v>
      </c>
      <c r="B1025">
        <v>7.2</v>
      </c>
      <c r="F1025" t="s">
        <v>173</v>
      </c>
      <c r="G1025">
        <f>AVERAGEIF(A:A,F1025,B:B)</f>
        <v>6.1</v>
      </c>
      <c r="H1025" s="2">
        <v>1020</v>
      </c>
      <c r="I1025" s="3">
        <v>0.35499999999999998</v>
      </c>
    </row>
    <row r="1026" spans="1:9" x14ac:dyDescent="0.35">
      <c r="A1026" t="s">
        <v>230</v>
      </c>
      <c r="B1026">
        <v>6.8</v>
      </c>
      <c r="F1026" t="s">
        <v>293</v>
      </c>
      <c r="G1026">
        <f>AVERAGEIF(A:A,F1026,B:B)</f>
        <v>6.1</v>
      </c>
      <c r="H1026" s="2">
        <v>1020</v>
      </c>
      <c r="I1026" s="3">
        <v>0.35499999999999998</v>
      </c>
    </row>
    <row r="1027" spans="1:9" x14ac:dyDescent="0.35">
      <c r="A1027" t="s">
        <v>471</v>
      </c>
      <c r="B1027">
        <v>5.4</v>
      </c>
      <c r="F1027" t="s">
        <v>322</v>
      </c>
      <c r="G1027">
        <f>AVERAGEIF(A:A,F1027,B:B)</f>
        <v>6.1</v>
      </c>
      <c r="H1027" s="2">
        <v>1020</v>
      </c>
      <c r="I1027" s="3">
        <v>0.35499999999999998</v>
      </c>
    </row>
    <row r="1028" spans="1:9" x14ac:dyDescent="0.35">
      <c r="A1028" t="s">
        <v>268</v>
      </c>
      <c r="B1028">
        <v>6.3</v>
      </c>
      <c r="F1028" t="s">
        <v>344</v>
      </c>
      <c r="G1028">
        <f>AVERAGEIF(A:A,F1028,B:B)</f>
        <v>6.1</v>
      </c>
      <c r="H1028" s="2">
        <v>1020</v>
      </c>
      <c r="I1028" s="3">
        <v>0.35499999999999998</v>
      </c>
    </row>
    <row r="1029" spans="1:9" x14ac:dyDescent="0.35">
      <c r="A1029" t="s">
        <v>382</v>
      </c>
      <c r="B1029">
        <v>5.6</v>
      </c>
      <c r="F1029" t="s">
        <v>351</v>
      </c>
      <c r="G1029">
        <f>AVERAGEIF(A:A,F1029,B:B)</f>
        <v>6.1</v>
      </c>
      <c r="H1029" s="2">
        <v>1020</v>
      </c>
      <c r="I1029" s="3">
        <v>0.35499999999999998</v>
      </c>
    </row>
    <row r="1030" spans="1:9" x14ac:dyDescent="0.35">
      <c r="A1030" t="s">
        <v>473</v>
      </c>
      <c r="B1030">
        <v>6.8</v>
      </c>
      <c r="F1030" t="s">
        <v>356</v>
      </c>
      <c r="G1030">
        <f>AVERAGEIF(A:A,F1030,B:B)</f>
        <v>6.1</v>
      </c>
      <c r="H1030" s="2">
        <v>1020</v>
      </c>
      <c r="I1030" s="3">
        <v>0.35499999999999998</v>
      </c>
    </row>
    <row r="1031" spans="1:9" x14ac:dyDescent="0.35">
      <c r="A1031" t="s">
        <v>474</v>
      </c>
      <c r="B1031">
        <v>4.3</v>
      </c>
      <c r="F1031" t="s">
        <v>506</v>
      </c>
      <c r="G1031">
        <f>AVERAGEIF(A:A,F1031,B:B)</f>
        <v>6.1</v>
      </c>
      <c r="H1031" s="2">
        <v>1020</v>
      </c>
      <c r="I1031" s="3">
        <v>0.35499999999999998</v>
      </c>
    </row>
    <row r="1032" spans="1:9" x14ac:dyDescent="0.35">
      <c r="A1032" t="s">
        <v>475</v>
      </c>
      <c r="B1032">
        <v>6.3</v>
      </c>
      <c r="F1032" t="s">
        <v>576</v>
      </c>
      <c r="G1032">
        <f>AVERAGEIF(A:A,F1032,B:B)</f>
        <v>6.1</v>
      </c>
      <c r="H1032" s="2">
        <v>1020</v>
      </c>
      <c r="I1032" s="3">
        <v>0.35499999999999998</v>
      </c>
    </row>
    <row r="1033" spans="1:9" x14ac:dyDescent="0.35">
      <c r="A1033" t="s">
        <v>151</v>
      </c>
      <c r="B1033">
        <v>6.5</v>
      </c>
      <c r="F1033" t="s">
        <v>598</v>
      </c>
      <c r="G1033">
        <f>AVERAGEIF(A:A,F1033,B:B)</f>
        <v>6.1</v>
      </c>
      <c r="H1033" s="2">
        <v>1020</v>
      </c>
      <c r="I1033" s="3">
        <v>0.35499999999999998</v>
      </c>
    </row>
    <row r="1034" spans="1:9" x14ac:dyDescent="0.35">
      <c r="A1034" t="s">
        <v>383</v>
      </c>
      <c r="B1034">
        <v>6.4</v>
      </c>
      <c r="F1034" t="s">
        <v>637</v>
      </c>
      <c r="G1034">
        <f>AVERAGEIF(A:A,F1034,B:B)</f>
        <v>6.1</v>
      </c>
      <c r="H1034" s="2">
        <v>1020</v>
      </c>
      <c r="I1034" s="3">
        <v>0.35499999999999998</v>
      </c>
    </row>
    <row r="1035" spans="1:9" x14ac:dyDescent="0.35">
      <c r="A1035" t="s">
        <v>404</v>
      </c>
      <c r="B1035">
        <v>6.3</v>
      </c>
      <c r="F1035" t="s">
        <v>642</v>
      </c>
      <c r="G1035">
        <f>AVERAGEIF(A:A,F1035,B:B)</f>
        <v>6.1</v>
      </c>
      <c r="H1035" s="2">
        <v>1020</v>
      </c>
      <c r="I1035" s="3">
        <v>0.35499999999999998</v>
      </c>
    </row>
    <row r="1036" spans="1:9" x14ac:dyDescent="0.35">
      <c r="A1036" t="s">
        <v>181</v>
      </c>
      <c r="B1036">
        <v>5.9</v>
      </c>
      <c r="F1036" t="s">
        <v>688</v>
      </c>
      <c r="G1036">
        <f>AVERAGEIF(A:A,F1036,B:B)</f>
        <v>6.1</v>
      </c>
      <c r="H1036" s="2">
        <v>1020</v>
      </c>
      <c r="I1036" s="3">
        <v>0.35499999999999998</v>
      </c>
    </row>
    <row r="1037" spans="1:9" x14ac:dyDescent="0.35">
      <c r="A1037" t="s">
        <v>75</v>
      </c>
      <c r="B1037">
        <v>6.5</v>
      </c>
      <c r="F1037" t="s">
        <v>728</v>
      </c>
      <c r="G1037">
        <f>AVERAGEIF(A:A,F1037,B:B)</f>
        <v>6.1</v>
      </c>
      <c r="H1037" s="2">
        <v>1020</v>
      </c>
      <c r="I1037" s="3">
        <v>0.35499999999999998</v>
      </c>
    </row>
    <row r="1038" spans="1:9" x14ac:dyDescent="0.35">
      <c r="A1038" t="s">
        <v>476</v>
      </c>
      <c r="B1038">
        <v>6.5</v>
      </c>
      <c r="F1038" t="s">
        <v>813</v>
      </c>
      <c r="G1038">
        <f>AVERAGEIF(A:A,F1038,B:B)</f>
        <v>6.1</v>
      </c>
      <c r="H1038" s="2">
        <v>1020</v>
      </c>
      <c r="I1038" s="3">
        <v>0.35499999999999998</v>
      </c>
    </row>
    <row r="1039" spans="1:9" x14ac:dyDescent="0.35">
      <c r="A1039" t="s">
        <v>477</v>
      </c>
      <c r="B1039">
        <v>6.1</v>
      </c>
      <c r="F1039" t="s">
        <v>820</v>
      </c>
      <c r="G1039">
        <f>AVERAGEIF(A:A,F1039,B:B)</f>
        <v>6.1</v>
      </c>
      <c r="H1039" s="2">
        <v>1020</v>
      </c>
      <c r="I1039" s="3">
        <v>0.35499999999999998</v>
      </c>
    </row>
    <row r="1040" spans="1:9" x14ac:dyDescent="0.35">
      <c r="A1040" t="s">
        <v>478</v>
      </c>
      <c r="B1040">
        <v>5.9</v>
      </c>
      <c r="F1040" t="s">
        <v>864</v>
      </c>
      <c r="G1040">
        <f>AVERAGEIF(A:A,F1040,B:B)</f>
        <v>6.1</v>
      </c>
      <c r="H1040" s="2">
        <v>1020</v>
      </c>
      <c r="I1040" s="3">
        <v>0.35499999999999998</v>
      </c>
    </row>
    <row r="1041" spans="1:9" x14ac:dyDescent="0.35">
      <c r="A1041" t="s">
        <v>479</v>
      </c>
      <c r="B1041">
        <v>6.6</v>
      </c>
      <c r="F1041" t="s">
        <v>867</v>
      </c>
      <c r="G1041">
        <f>AVERAGEIF(A:A,F1041,B:B)</f>
        <v>6.1</v>
      </c>
      <c r="H1041" s="2">
        <v>1020</v>
      </c>
      <c r="I1041" s="3">
        <v>0.35499999999999998</v>
      </c>
    </row>
    <row r="1042" spans="1:9" x14ac:dyDescent="0.35">
      <c r="A1042" t="s">
        <v>480</v>
      </c>
      <c r="B1042">
        <v>7.4</v>
      </c>
      <c r="F1042" t="s">
        <v>873</v>
      </c>
      <c r="G1042">
        <f>AVERAGEIF(A:A,F1042,B:B)</f>
        <v>6.1</v>
      </c>
      <c r="H1042" s="2">
        <v>1020</v>
      </c>
      <c r="I1042" s="3">
        <v>0.35499999999999998</v>
      </c>
    </row>
    <row r="1043" spans="1:9" x14ac:dyDescent="0.35">
      <c r="A1043" t="s">
        <v>22</v>
      </c>
      <c r="B1043">
        <v>7.3</v>
      </c>
      <c r="F1043" t="s">
        <v>908</v>
      </c>
      <c r="G1043">
        <f>AVERAGEIF(A:A,F1043,B:B)</f>
        <v>6.1</v>
      </c>
      <c r="H1043" s="2">
        <v>1020</v>
      </c>
      <c r="I1043" s="3">
        <v>0.35499999999999998</v>
      </c>
    </row>
    <row r="1044" spans="1:9" x14ac:dyDescent="0.35">
      <c r="A1044" t="s">
        <v>102</v>
      </c>
      <c r="B1044">
        <v>6.6</v>
      </c>
      <c r="F1044" t="s">
        <v>951</v>
      </c>
      <c r="G1044">
        <f>AVERAGEIF(A:A,F1044,B:B)</f>
        <v>6.1</v>
      </c>
      <c r="H1044" s="2">
        <v>1020</v>
      </c>
      <c r="I1044" s="3">
        <v>0.35499999999999998</v>
      </c>
    </row>
    <row r="1045" spans="1:9" x14ac:dyDescent="0.35">
      <c r="A1045" t="s">
        <v>481</v>
      </c>
      <c r="B1045">
        <v>5.6</v>
      </c>
      <c r="F1045" t="s">
        <v>1033</v>
      </c>
      <c r="G1045">
        <f>AVERAGEIF(A:A,F1045,B:B)</f>
        <v>6.1</v>
      </c>
      <c r="H1045" s="2">
        <v>1020</v>
      </c>
      <c r="I1045" s="3">
        <v>0.35499999999999998</v>
      </c>
    </row>
    <row r="1046" spans="1:9" x14ac:dyDescent="0.35">
      <c r="A1046" t="s">
        <v>482</v>
      </c>
      <c r="B1046">
        <v>5.3</v>
      </c>
      <c r="F1046" t="s">
        <v>1046</v>
      </c>
      <c r="G1046">
        <f>AVERAGEIF(A:A,F1046,B:B)</f>
        <v>6.1</v>
      </c>
      <c r="H1046" s="2">
        <v>1020</v>
      </c>
      <c r="I1046" s="3">
        <v>0.35499999999999998</v>
      </c>
    </row>
    <row r="1047" spans="1:9" x14ac:dyDescent="0.35">
      <c r="A1047" t="s">
        <v>354</v>
      </c>
      <c r="B1047">
        <v>6</v>
      </c>
      <c r="F1047" t="s">
        <v>1059</v>
      </c>
      <c r="G1047">
        <f>AVERAGEIF(A:A,F1047,B:B)</f>
        <v>6.1</v>
      </c>
      <c r="H1047" s="2">
        <v>1020</v>
      </c>
      <c r="I1047" s="3">
        <v>0.35499999999999998</v>
      </c>
    </row>
    <row r="1048" spans="1:9" x14ac:dyDescent="0.35">
      <c r="A1048" t="s">
        <v>483</v>
      </c>
      <c r="B1048">
        <v>5.4</v>
      </c>
      <c r="F1048" t="s">
        <v>1062</v>
      </c>
      <c r="G1048">
        <f>AVERAGEIF(A:A,F1048,B:B)</f>
        <v>6.1</v>
      </c>
      <c r="H1048" s="2">
        <v>1020</v>
      </c>
      <c r="I1048" s="3">
        <v>0.35499999999999998</v>
      </c>
    </row>
    <row r="1049" spans="1:9" x14ac:dyDescent="0.35">
      <c r="A1049" t="s">
        <v>484</v>
      </c>
      <c r="B1049">
        <v>6.8</v>
      </c>
      <c r="F1049" t="s">
        <v>1067</v>
      </c>
      <c r="G1049">
        <f>AVERAGEIF(A:A,F1049,B:B)</f>
        <v>6.1</v>
      </c>
      <c r="H1049" s="2">
        <v>1020</v>
      </c>
      <c r="I1049" s="3">
        <v>0.35499999999999998</v>
      </c>
    </row>
    <row r="1050" spans="1:9" x14ac:dyDescent="0.35">
      <c r="A1050" t="s">
        <v>485</v>
      </c>
      <c r="B1050">
        <v>6.4</v>
      </c>
      <c r="F1050" t="s">
        <v>1076</v>
      </c>
      <c r="G1050">
        <f>AVERAGEIF(A:A,F1050,B:B)</f>
        <v>6.1</v>
      </c>
      <c r="H1050" s="2">
        <v>1020</v>
      </c>
      <c r="I1050" s="3">
        <v>0.35499999999999998</v>
      </c>
    </row>
    <row r="1051" spans="1:9" x14ac:dyDescent="0.35">
      <c r="A1051" t="s">
        <v>486</v>
      </c>
      <c r="B1051">
        <v>4.9000000000000004</v>
      </c>
      <c r="F1051" t="s">
        <v>1112</v>
      </c>
      <c r="G1051">
        <f>AVERAGEIF(A:A,F1051,B:B)</f>
        <v>6.1</v>
      </c>
      <c r="H1051" s="2">
        <v>1020</v>
      </c>
      <c r="I1051" s="3">
        <v>0.35499999999999998</v>
      </c>
    </row>
    <row r="1052" spans="1:9" x14ac:dyDescent="0.35">
      <c r="A1052" t="s">
        <v>487</v>
      </c>
      <c r="B1052">
        <v>5.8</v>
      </c>
      <c r="F1052" t="s">
        <v>1156</v>
      </c>
      <c r="G1052">
        <f>AVERAGEIF(A:A,F1052,B:B)</f>
        <v>6.1</v>
      </c>
      <c r="H1052" s="2">
        <v>1020</v>
      </c>
      <c r="I1052" s="3">
        <v>0.35499999999999998</v>
      </c>
    </row>
    <row r="1053" spans="1:9" x14ac:dyDescent="0.35">
      <c r="A1053" t="s">
        <v>75</v>
      </c>
      <c r="B1053">
        <v>7.1</v>
      </c>
      <c r="F1053" t="s">
        <v>1167</v>
      </c>
      <c r="G1053">
        <f>AVERAGEIF(A:A,F1053,B:B)</f>
        <v>6.1</v>
      </c>
      <c r="H1053" s="2">
        <v>1020</v>
      </c>
      <c r="I1053" s="3">
        <v>0.35499999999999998</v>
      </c>
    </row>
    <row r="1054" spans="1:9" x14ac:dyDescent="0.35">
      <c r="A1054" t="s">
        <v>319</v>
      </c>
      <c r="B1054">
        <v>7.2</v>
      </c>
      <c r="F1054" t="s">
        <v>1179</v>
      </c>
      <c r="G1054">
        <f>AVERAGEIF(A:A,F1054,B:B)</f>
        <v>6.1</v>
      </c>
      <c r="H1054" s="2">
        <v>1020</v>
      </c>
      <c r="I1054" s="3">
        <v>0.35499999999999998</v>
      </c>
    </row>
    <row r="1055" spans="1:9" x14ac:dyDescent="0.35">
      <c r="A1055" t="s">
        <v>53</v>
      </c>
      <c r="B1055">
        <v>6</v>
      </c>
      <c r="F1055" t="s">
        <v>1211</v>
      </c>
      <c r="G1055">
        <f>AVERAGEIF(A:A,F1055,B:B)</f>
        <v>6.1</v>
      </c>
      <c r="H1055" s="2">
        <v>1020</v>
      </c>
      <c r="I1055" s="3">
        <v>0.35499999999999998</v>
      </c>
    </row>
    <row r="1056" spans="1:9" x14ac:dyDescent="0.35">
      <c r="A1056" t="s">
        <v>416</v>
      </c>
      <c r="B1056">
        <v>6</v>
      </c>
      <c r="F1056" t="s">
        <v>1224</v>
      </c>
      <c r="G1056">
        <f>AVERAGEIF(A:A,F1056,B:B)</f>
        <v>6.1</v>
      </c>
      <c r="H1056" s="2">
        <v>1020</v>
      </c>
      <c r="I1056" s="3">
        <v>0.35499999999999998</v>
      </c>
    </row>
    <row r="1057" spans="1:9" x14ac:dyDescent="0.35">
      <c r="A1057" t="s">
        <v>179</v>
      </c>
      <c r="B1057">
        <v>7</v>
      </c>
      <c r="F1057" t="s">
        <v>1242</v>
      </c>
      <c r="G1057">
        <f>AVERAGEIF(A:A,F1057,B:B)</f>
        <v>6.1</v>
      </c>
      <c r="H1057" s="2">
        <v>1020</v>
      </c>
      <c r="I1057" s="3">
        <v>0.35499999999999998</v>
      </c>
    </row>
    <row r="1058" spans="1:9" x14ac:dyDescent="0.35">
      <c r="A1058" t="s">
        <v>488</v>
      </c>
      <c r="B1058">
        <v>5.4</v>
      </c>
      <c r="F1058" t="s">
        <v>1310</v>
      </c>
      <c r="G1058">
        <f>AVERAGEIF(A:A,F1058,B:B)</f>
        <v>6.1</v>
      </c>
      <c r="H1058" s="2">
        <v>1020</v>
      </c>
      <c r="I1058" s="3">
        <v>0.35499999999999998</v>
      </c>
    </row>
    <row r="1059" spans="1:9" x14ac:dyDescent="0.35">
      <c r="A1059" t="s">
        <v>14</v>
      </c>
      <c r="B1059">
        <v>6.5</v>
      </c>
      <c r="F1059" t="s">
        <v>1340</v>
      </c>
      <c r="G1059">
        <f>AVERAGEIF(A:A,F1059,B:B)</f>
        <v>6.1</v>
      </c>
      <c r="H1059" s="2">
        <v>1020</v>
      </c>
      <c r="I1059" s="3">
        <v>0.35499999999999998</v>
      </c>
    </row>
    <row r="1060" spans="1:9" x14ac:dyDescent="0.35">
      <c r="A1060" t="s">
        <v>36</v>
      </c>
      <c r="B1060">
        <v>6.4</v>
      </c>
      <c r="F1060" t="s">
        <v>1368</v>
      </c>
      <c r="G1060">
        <f>AVERAGEIF(A:A,F1060,B:B)</f>
        <v>6.1</v>
      </c>
      <c r="H1060" s="2">
        <v>1020</v>
      </c>
      <c r="I1060" s="3">
        <v>0.35499999999999998</v>
      </c>
    </row>
    <row r="1061" spans="1:9" x14ac:dyDescent="0.35">
      <c r="A1061" t="s">
        <v>489</v>
      </c>
      <c r="B1061">
        <v>4.9000000000000004</v>
      </c>
      <c r="F1061" t="s">
        <v>1394</v>
      </c>
      <c r="G1061">
        <f>AVERAGEIF(A:A,F1061,B:B)</f>
        <v>6.1</v>
      </c>
      <c r="H1061" s="2">
        <v>1020</v>
      </c>
      <c r="I1061" s="3">
        <v>0.35499999999999998</v>
      </c>
    </row>
    <row r="1062" spans="1:9" x14ac:dyDescent="0.35">
      <c r="A1062" t="s">
        <v>490</v>
      </c>
      <c r="B1062">
        <v>6.3</v>
      </c>
      <c r="F1062" t="s">
        <v>1417</v>
      </c>
      <c r="G1062">
        <f>AVERAGEIF(A:A,F1062,B:B)</f>
        <v>6.1</v>
      </c>
      <c r="H1062" s="2">
        <v>1020</v>
      </c>
      <c r="I1062" s="3">
        <v>0.35499999999999998</v>
      </c>
    </row>
    <row r="1063" spans="1:9" x14ac:dyDescent="0.35">
      <c r="A1063" t="s">
        <v>491</v>
      </c>
      <c r="B1063">
        <v>7.7</v>
      </c>
      <c r="F1063" t="s">
        <v>1459</v>
      </c>
      <c r="G1063">
        <f>AVERAGEIF(A:A,F1063,B:B)</f>
        <v>6.1</v>
      </c>
      <c r="H1063" s="2">
        <v>1020</v>
      </c>
      <c r="I1063" s="3">
        <v>0.35499999999999998</v>
      </c>
    </row>
    <row r="1064" spans="1:9" x14ac:dyDescent="0.35">
      <c r="A1064" t="s">
        <v>217</v>
      </c>
      <c r="B1064">
        <v>7.8</v>
      </c>
      <c r="F1064" t="s">
        <v>1497</v>
      </c>
      <c r="G1064">
        <f>AVERAGEIF(A:A,F1064,B:B)</f>
        <v>6.1</v>
      </c>
      <c r="H1064" s="2">
        <v>1020</v>
      </c>
      <c r="I1064" s="3">
        <v>0.35499999999999998</v>
      </c>
    </row>
    <row r="1065" spans="1:9" x14ac:dyDescent="0.35">
      <c r="A1065" t="s">
        <v>265</v>
      </c>
      <c r="B1065">
        <v>5.5</v>
      </c>
      <c r="F1065" t="s">
        <v>1552</v>
      </c>
      <c r="G1065">
        <f>AVERAGEIF(A:A,F1065,B:B)</f>
        <v>6.1</v>
      </c>
      <c r="H1065" s="2">
        <v>1020</v>
      </c>
      <c r="I1065" s="3">
        <v>0.35499999999999998</v>
      </c>
    </row>
    <row r="1066" spans="1:9" x14ac:dyDescent="0.35">
      <c r="A1066" t="s">
        <v>263</v>
      </c>
      <c r="B1066">
        <v>7.5</v>
      </c>
      <c r="F1066" t="s">
        <v>1555</v>
      </c>
      <c r="G1066">
        <f>AVERAGEIF(A:A,F1066,B:B)</f>
        <v>6.1</v>
      </c>
      <c r="H1066" s="2">
        <v>1020</v>
      </c>
      <c r="I1066" s="3">
        <v>0.35499999999999998</v>
      </c>
    </row>
    <row r="1067" spans="1:9" x14ac:dyDescent="0.35">
      <c r="A1067" t="s">
        <v>489</v>
      </c>
      <c r="B1067">
        <v>6.4</v>
      </c>
      <c r="F1067" t="s">
        <v>1574</v>
      </c>
      <c r="G1067">
        <f>AVERAGEIF(A:A,F1067,B:B)</f>
        <v>6.1</v>
      </c>
      <c r="H1067" s="2">
        <v>1020</v>
      </c>
      <c r="I1067" s="3">
        <v>0.35499999999999998</v>
      </c>
    </row>
    <row r="1068" spans="1:9" x14ac:dyDescent="0.35">
      <c r="A1068" t="s">
        <v>492</v>
      </c>
      <c r="B1068">
        <v>5.6</v>
      </c>
      <c r="F1068" t="s">
        <v>1582</v>
      </c>
      <c r="G1068">
        <f>AVERAGEIF(A:A,F1068,B:B)</f>
        <v>6.1</v>
      </c>
      <c r="H1068" s="2">
        <v>1020</v>
      </c>
      <c r="I1068" s="3">
        <v>0.35499999999999998</v>
      </c>
    </row>
    <row r="1069" spans="1:9" x14ac:dyDescent="0.35">
      <c r="A1069" t="s">
        <v>493</v>
      </c>
      <c r="B1069">
        <v>7.5</v>
      </c>
      <c r="F1069" t="s">
        <v>1602</v>
      </c>
      <c r="G1069">
        <f>AVERAGEIF(A:A,F1069,B:B)</f>
        <v>6.1</v>
      </c>
      <c r="H1069" s="2">
        <v>1020</v>
      </c>
      <c r="I1069" s="3">
        <v>0.35499999999999998</v>
      </c>
    </row>
    <row r="1070" spans="1:9" x14ac:dyDescent="0.35">
      <c r="A1070" t="s">
        <v>494</v>
      </c>
      <c r="B1070">
        <v>6.8</v>
      </c>
      <c r="F1070" t="s">
        <v>1604</v>
      </c>
      <c r="G1070">
        <f>AVERAGEIF(A:A,F1070,B:B)</f>
        <v>6.1</v>
      </c>
      <c r="H1070" s="2">
        <v>1020</v>
      </c>
      <c r="I1070" s="3">
        <v>0.35499999999999998</v>
      </c>
    </row>
    <row r="1071" spans="1:9" x14ac:dyDescent="0.35">
      <c r="A1071" t="s">
        <v>150</v>
      </c>
      <c r="B1071">
        <v>6.8</v>
      </c>
      <c r="F1071" t="s">
        <v>1616</v>
      </c>
      <c r="G1071">
        <f>AVERAGEIF(A:A,F1071,B:B)</f>
        <v>6.1</v>
      </c>
      <c r="H1071" s="2">
        <v>1020</v>
      </c>
      <c r="I1071" s="3">
        <v>0.35499999999999998</v>
      </c>
    </row>
    <row r="1072" spans="1:9" x14ac:dyDescent="0.35">
      <c r="A1072" t="s">
        <v>495</v>
      </c>
      <c r="B1072">
        <v>6</v>
      </c>
      <c r="F1072" t="s">
        <v>1628</v>
      </c>
      <c r="G1072">
        <f>AVERAGEIF(A:A,F1072,B:B)</f>
        <v>6.1</v>
      </c>
      <c r="H1072" s="2">
        <v>1070</v>
      </c>
      <c r="I1072" s="3">
        <v>0.35399999999999998</v>
      </c>
    </row>
    <row r="1073" spans="1:9" x14ac:dyDescent="0.35">
      <c r="A1073" t="s">
        <v>496</v>
      </c>
      <c r="B1073">
        <v>7.3</v>
      </c>
      <c r="F1073" t="s">
        <v>77</v>
      </c>
      <c r="G1073">
        <f>AVERAGEIF(A:A,F1073,B:B)</f>
        <v>6.0909090909090908</v>
      </c>
      <c r="H1073" s="2">
        <v>1071</v>
      </c>
      <c r="I1073" s="3">
        <v>0.35399999999999998</v>
      </c>
    </row>
    <row r="1074" spans="1:9" x14ac:dyDescent="0.35">
      <c r="A1074" t="s">
        <v>277</v>
      </c>
      <c r="B1074">
        <v>6</v>
      </c>
      <c r="F1074" t="s">
        <v>164</v>
      </c>
      <c r="G1074">
        <f>AVERAGEIF(A:A,F1074,B:B)</f>
        <v>6.0857142857142863</v>
      </c>
      <c r="H1074" s="2">
        <v>1072</v>
      </c>
      <c r="I1074" s="3">
        <v>0.35299999999999998</v>
      </c>
    </row>
    <row r="1075" spans="1:9" x14ac:dyDescent="0.35">
      <c r="A1075" t="s">
        <v>109</v>
      </c>
      <c r="B1075">
        <v>7</v>
      </c>
      <c r="F1075" t="s">
        <v>32</v>
      </c>
      <c r="G1075">
        <f>AVERAGEIF(A:A,F1075,B:B)</f>
        <v>6.083333333333333</v>
      </c>
      <c r="H1075" s="2">
        <v>1072</v>
      </c>
      <c r="I1075" s="3">
        <v>0.35299999999999998</v>
      </c>
    </row>
    <row r="1076" spans="1:9" x14ac:dyDescent="0.35">
      <c r="A1076" t="s">
        <v>497</v>
      </c>
      <c r="B1076">
        <v>5.0999999999999996</v>
      </c>
      <c r="F1076" t="s">
        <v>151</v>
      </c>
      <c r="G1076">
        <f>AVERAGEIF(A:A,F1076,B:B)</f>
        <v>6.083333333333333</v>
      </c>
      <c r="H1076" s="2">
        <v>1074</v>
      </c>
      <c r="I1076" s="3">
        <v>0.35199999999999998</v>
      </c>
    </row>
    <row r="1077" spans="1:9" x14ac:dyDescent="0.35">
      <c r="A1077" t="s">
        <v>198</v>
      </c>
      <c r="B1077">
        <v>6.8</v>
      </c>
      <c r="F1077" t="s">
        <v>18</v>
      </c>
      <c r="G1077">
        <f>AVERAGEIF(A:A,F1077,B:B)</f>
        <v>6.08</v>
      </c>
      <c r="H1077" s="2">
        <v>1075</v>
      </c>
      <c r="I1077" s="3">
        <v>0.35</v>
      </c>
    </row>
    <row r="1078" spans="1:9" x14ac:dyDescent="0.35">
      <c r="A1078" t="s">
        <v>498</v>
      </c>
      <c r="B1078">
        <v>6.5</v>
      </c>
      <c r="F1078" t="s">
        <v>53</v>
      </c>
      <c r="G1078">
        <f>AVERAGEIF(A:A,F1078,B:B)</f>
        <v>6.0750000000000002</v>
      </c>
      <c r="H1078" s="2">
        <v>1075</v>
      </c>
      <c r="I1078" s="3">
        <v>0.35</v>
      </c>
    </row>
    <row r="1079" spans="1:9" x14ac:dyDescent="0.35">
      <c r="A1079" t="s">
        <v>164</v>
      </c>
      <c r="B1079">
        <v>6.6</v>
      </c>
      <c r="F1079" t="s">
        <v>234</v>
      </c>
      <c r="G1079">
        <f>AVERAGEIF(A:A,F1079,B:B)</f>
        <v>6.0750000000000002</v>
      </c>
      <c r="H1079" s="2">
        <v>1075</v>
      </c>
      <c r="I1079" s="3">
        <v>0.35</v>
      </c>
    </row>
    <row r="1080" spans="1:9" x14ac:dyDescent="0.35">
      <c r="A1080" t="s">
        <v>193</v>
      </c>
      <c r="B1080">
        <v>7.2</v>
      </c>
      <c r="F1080" t="s">
        <v>650</v>
      </c>
      <c r="G1080">
        <f>AVERAGEIF(A:A,F1080,B:B)</f>
        <v>6.0750000000000002</v>
      </c>
      <c r="H1080" s="2">
        <v>1078</v>
      </c>
      <c r="I1080" s="3">
        <v>0.35</v>
      </c>
    </row>
    <row r="1081" spans="1:9" x14ac:dyDescent="0.35">
      <c r="A1081" t="s">
        <v>470</v>
      </c>
      <c r="B1081">
        <v>7</v>
      </c>
      <c r="F1081" t="s">
        <v>226</v>
      </c>
      <c r="G1081">
        <f>AVERAGEIF(A:A,F1081,B:B)</f>
        <v>6.0666666666666664</v>
      </c>
      <c r="H1081" s="2">
        <v>1079</v>
      </c>
      <c r="I1081" s="3">
        <v>0.34699999999999998</v>
      </c>
    </row>
    <row r="1082" spans="1:9" x14ac:dyDescent="0.35">
      <c r="A1082" t="s">
        <v>393</v>
      </c>
      <c r="B1082">
        <v>7</v>
      </c>
      <c r="F1082" t="s">
        <v>131</v>
      </c>
      <c r="G1082">
        <f>AVERAGEIF(A:A,F1082,B:B)</f>
        <v>6.0500000000000007</v>
      </c>
      <c r="H1082" s="2">
        <v>1079</v>
      </c>
      <c r="I1082" s="3">
        <v>0.34699999999999998</v>
      </c>
    </row>
    <row r="1083" spans="1:9" x14ac:dyDescent="0.35">
      <c r="A1083" t="s">
        <v>499</v>
      </c>
      <c r="B1083">
        <v>5.9</v>
      </c>
      <c r="F1083" t="s">
        <v>525</v>
      </c>
      <c r="G1083">
        <f>AVERAGEIF(A:A,F1083,B:B)</f>
        <v>6.0500000000000007</v>
      </c>
      <c r="H1083" s="2">
        <v>1079</v>
      </c>
      <c r="I1083" s="3">
        <v>0.34699999999999998</v>
      </c>
    </row>
    <row r="1084" spans="1:9" x14ac:dyDescent="0.35">
      <c r="A1084" t="s">
        <v>500</v>
      </c>
      <c r="B1084">
        <v>5.4</v>
      </c>
      <c r="F1084" t="s">
        <v>717</v>
      </c>
      <c r="G1084">
        <f>AVERAGEIF(A:A,F1084,B:B)</f>
        <v>6.0500000000000007</v>
      </c>
      <c r="H1084" s="2">
        <v>1079</v>
      </c>
      <c r="I1084" s="3">
        <v>0.34699999999999998</v>
      </c>
    </row>
    <row r="1085" spans="1:9" x14ac:dyDescent="0.35">
      <c r="A1085" t="s">
        <v>96</v>
      </c>
      <c r="B1085">
        <v>6.6</v>
      </c>
      <c r="F1085" t="s">
        <v>1051</v>
      </c>
      <c r="G1085">
        <f>AVERAGEIF(A:A,F1085,B:B)</f>
        <v>6.0500000000000007</v>
      </c>
      <c r="H1085" s="2">
        <v>1083</v>
      </c>
      <c r="I1085" s="3">
        <v>0.34300000000000003</v>
      </c>
    </row>
    <row r="1086" spans="1:9" x14ac:dyDescent="0.35">
      <c r="A1086" t="s">
        <v>501</v>
      </c>
      <c r="B1086">
        <v>7</v>
      </c>
      <c r="F1086" t="s">
        <v>130</v>
      </c>
      <c r="G1086">
        <f>AVERAGEIF(A:A,F1086,B:B)</f>
        <v>6.05</v>
      </c>
      <c r="H1086" s="2">
        <v>1083</v>
      </c>
      <c r="I1086" s="3">
        <v>0.34300000000000003</v>
      </c>
    </row>
    <row r="1087" spans="1:9" x14ac:dyDescent="0.35">
      <c r="A1087" t="s">
        <v>151</v>
      </c>
      <c r="B1087">
        <v>6.5</v>
      </c>
      <c r="F1087" t="s">
        <v>280</v>
      </c>
      <c r="G1087">
        <f>AVERAGEIF(A:A,F1087,B:B)</f>
        <v>6.05</v>
      </c>
      <c r="H1087" s="2">
        <v>1083</v>
      </c>
      <c r="I1087" s="3">
        <v>0.34300000000000003</v>
      </c>
    </row>
    <row r="1088" spans="1:9" x14ac:dyDescent="0.35">
      <c r="A1088" t="s">
        <v>440</v>
      </c>
      <c r="B1088">
        <v>6.3</v>
      </c>
      <c r="F1088" t="s">
        <v>302</v>
      </c>
      <c r="G1088">
        <f>AVERAGEIF(A:A,F1088,B:B)</f>
        <v>6.05</v>
      </c>
      <c r="H1088" s="2">
        <v>1083</v>
      </c>
      <c r="I1088" s="3">
        <v>0.34300000000000003</v>
      </c>
    </row>
    <row r="1089" spans="1:9" x14ac:dyDescent="0.35">
      <c r="A1089" t="s">
        <v>502</v>
      </c>
      <c r="B1089">
        <v>6.5</v>
      </c>
      <c r="F1089" t="s">
        <v>600</v>
      </c>
      <c r="G1089">
        <f>AVERAGEIF(A:A,F1089,B:B)</f>
        <v>6.05</v>
      </c>
      <c r="H1089" s="2">
        <v>1083</v>
      </c>
      <c r="I1089" s="3">
        <v>0.34300000000000003</v>
      </c>
    </row>
    <row r="1090" spans="1:9" x14ac:dyDescent="0.35">
      <c r="A1090" t="s">
        <v>503</v>
      </c>
      <c r="B1090">
        <v>6.5</v>
      </c>
      <c r="F1090" t="s">
        <v>848</v>
      </c>
      <c r="G1090">
        <f>AVERAGEIF(A:A,F1090,B:B)</f>
        <v>6.05</v>
      </c>
      <c r="H1090" s="2">
        <v>1083</v>
      </c>
      <c r="I1090" s="3">
        <v>0.34300000000000003</v>
      </c>
    </row>
    <row r="1091" spans="1:9" x14ac:dyDescent="0.35">
      <c r="A1091" t="s">
        <v>311</v>
      </c>
      <c r="B1091">
        <v>5.8</v>
      </c>
      <c r="F1091" t="s">
        <v>922</v>
      </c>
      <c r="G1091">
        <f>AVERAGEIF(A:A,F1091,B:B)</f>
        <v>6.05</v>
      </c>
      <c r="H1091" s="2">
        <v>1089</v>
      </c>
      <c r="I1091" s="3">
        <v>0.34200000000000003</v>
      </c>
    </row>
    <row r="1092" spans="1:9" x14ac:dyDescent="0.35">
      <c r="A1092" t="s">
        <v>504</v>
      </c>
      <c r="B1092">
        <v>6.6</v>
      </c>
      <c r="F1092" t="s">
        <v>160</v>
      </c>
      <c r="G1092">
        <f>AVERAGEIF(A:A,F1092,B:B)</f>
        <v>6.0400000000000009</v>
      </c>
      <c r="H1092" s="2">
        <v>1089</v>
      </c>
      <c r="I1092" s="3">
        <v>0.34200000000000003</v>
      </c>
    </row>
    <row r="1093" spans="1:9" x14ac:dyDescent="0.35">
      <c r="A1093" t="s">
        <v>505</v>
      </c>
      <c r="B1093">
        <v>5.4</v>
      </c>
      <c r="F1093" t="s">
        <v>514</v>
      </c>
      <c r="G1093">
        <f>AVERAGEIF(A:A,F1093,B:B)</f>
        <v>6.0400000000000009</v>
      </c>
      <c r="H1093" s="2">
        <v>1091</v>
      </c>
      <c r="I1093" s="3">
        <v>0.34200000000000003</v>
      </c>
    </row>
    <row r="1094" spans="1:9" x14ac:dyDescent="0.35">
      <c r="A1094" t="s">
        <v>506</v>
      </c>
      <c r="B1094">
        <v>6.1</v>
      </c>
      <c r="F1094" t="s">
        <v>452</v>
      </c>
      <c r="G1094">
        <f>AVERAGEIF(A:A,F1094,B:B)</f>
        <v>6.0333333333333341</v>
      </c>
      <c r="H1094" s="2">
        <v>1092</v>
      </c>
      <c r="I1094" s="3">
        <v>0.34100000000000003</v>
      </c>
    </row>
    <row r="1095" spans="1:9" x14ac:dyDescent="0.35">
      <c r="A1095" t="s">
        <v>507</v>
      </c>
      <c r="B1095">
        <v>4</v>
      </c>
      <c r="F1095" t="s">
        <v>382</v>
      </c>
      <c r="G1095">
        <f>AVERAGEIF(A:A,F1095,B:B)</f>
        <v>6.0333333333333323</v>
      </c>
      <c r="H1095" s="2">
        <v>1093</v>
      </c>
      <c r="I1095" s="3">
        <v>0.34</v>
      </c>
    </row>
    <row r="1096" spans="1:9" x14ac:dyDescent="0.35">
      <c r="A1096" t="s">
        <v>446</v>
      </c>
      <c r="B1096">
        <v>7.6</v>
      </c>
      <c r="F1096" t="s">
        <v>90</v>
      </c>
      <c r="G1096">
        <f>AVERAGEIF(A:A,F1096,B:B)</f>
        <v>6.0250000000000004</v>
      </c>
      <c r="H1096" s="2">
        <v>1093</v>
      </c>
      <c r="I1096" s="3">
        <v>0.34</v>
      </c>
    </row>
    <row r="1097" spans="1:9" x14ac:dyDescent="0.35">
      <c r="A1097" t="s">
        <v>179</v>
      </c>
      <c r="B1097">
        <v>7.9</v>
      </c>
      <c r="F1097" t="s">
        <v>406</v>
      </c>
      <c r="G1097">
        <f>AVERAGEIF(A:A,F1097,B:B)</f>
        <v>6.0250000000000004</v>
      </c>
      <c r="H1097" s="2">
        <v>1095</v>
      </c>
      <c r="I1097" s="3">
        <v>0.33900000000000002</v>
      </c>
    </row>
    <row r="1098" spans="1:9" x14ac:dyDescent="0.35">
      <c r="A1098" t="s">
        <v>508</v>
      </c>
      <c r="B1098">
        <v>5.3</v>
      </c>
      <c r="F1098" t="s">
        <v>158</v>
      </c>
      <c r="G1098">
        <f>AVERAGEIF(A:A,F1098,B:B)</f>
        <v>6.0166666666666657</v>
      </c>
      <c r="H1098" s="2">
        <v>1096</v>
      </c>
      <c r="I1098" s="3">
        <v>0.316</v>
      </c>
    </row>
    <row r="1099" spans="1:9" x14ac:dyDescent="0.35">
      <c r="A1099" t="s">
        <v>509</v>
      </c>
      <c r="B1099">
        <v>6.6</v>
      </c>
      <c r="F1099" t="s">
        <v>96</v>
      </c>
      <c r="G1099">
        <f>AVERAGEIF(A:A,F1099,B:B)</f>
        <v>6</v>
      </c>
      <c r="H1099" s="2">
        <v>1096</v>
      </c>
      <c r="I1099" s="3">
        <v>0.316</v>
      </c>
    </row>
    <row r="1100" spans="1:9" x14ac:dyDescent="0.35">
      <c r="A1100" t="s">
        <v>510</v>
      </c>
      <c r="B1100">
        <v>6.3</v>
      </c>
      <c r="F1100" t="s">
        <v>261</v>
      </c>
      <c r="G1100">
        <f>AVERAGEIF(A:A,F1100,B:B)</f>
        <v>6</v>
      </c>
      <c r="H1100" s="2">
        <v>1096</v>
      </c>
      <c r="I1100" s="3">
        <v>0.316</v>
      </c>
    </row>
    <row r="1101" spans="1:9" x14ac:dyDescent="0.35">
      <c r="A1101" t="s">
        <v>349</v>
      </c>
      <c r="B1101">
        <v>7.2</v>
      </c>
      <c r="F1101" t="s">
        <v>279</v>
      </c>
      <c r="G1101">
        <f>AVERAGEIF(A:A,F1101,B:B)</f>
        <v>6</v>
      </c>
      <c r="H1101" s="2">
        <v>1096</v>
      </c>
      <c r="I1101" s="3">
        <v>0.316</v>
      </c>
    </row>
    <row r="1102" spans="1:9" x14ac:dyDescent="0.35">
      <c r="A1102" t="s">
        <v>404</v>
      </c>
      <c r="B1102">
        <v>7</v>
      </c>
      <c r="F1102" t="s">
        <v>301</v>
      </c>
      <c r="G1102">
        <f>AVERAGEIF(A:A,F1102,B:B)</f>
        <v>6</v>
      </c>
      <c r="H1102" s="2">
        <v>1096</v>
      </c>
      <c r="I1102" s="3">
        <v>0.316</v>
      </c>
    </row>
    <row r="1103" spans="1:9" x14ac:dyDescent="0.35">
      <c r="A1103" t="s">
        <v>417</v>
      </c>
      <c r="B1103">
        <v>6.9</v>
      </c>
      <c r="F1103" t="s">
        <v>343</v>
      </c>
      <c r="G1103">
        <f>AVERAGEIF(A:A,F1103,B:B)</f>
        <v>6</v>
      </c>
      <c r="H1103" s="2">
        <v>1096</v>
      </c>
      <c r="I1103" s="3">
        <v>0.316</v>
      </c>
    </row>
    <row r="1104" spans="1:9" x14ac:dyDescent="0.35">
      <c r="A1104" t="s">
        <v>511</v>
      </c>
      <c r="B1104">
        <v>5.2</v>
      </c>
      <c r="F1104" t="s">
        <v>383</v>
      </c>
      <c r="G1104">
        <f>AVERAGEIF(A:A,F1104,B:B)</f>
        <v>6</v>
      </c>
      <c r="H1104" s="2">
        <v>1096</v>
      </c>
      <c r="I1104" s="3">
        <v>0.316</v>
      </c>
    </row>
    <row r="1105" spans="1:9" x14ac:dyDescent="0.35">
      <c r="A1105" t="s">
        <v>90</v>
      </c>
      <c r="B1105">
        <v>8.1</v>
      </c>
      <c r="F1105" t="s">
        <v>444</v>
      </c>
      <c r="G1105">
        <f>AVERAGEIF(A:A,F1105,B:B)</f>
        <v>6</v>
      </c>
      <c r="H1105" s="2">
        <v>1096</v>
      </c>
      <c r="I1105" s="3">
        <v>0.316</v>
      </c>
    </row>
    <row r="1106" spans="1:9" x14ac:dyDescent="0.35">
      <c r="A1106" t="s">
        <v>512</v>
      </c>
      <c r="B1106">
        <v>6.6</v>
      </c>
      <c r="F1106" t="s">
        <v>519</v>
      </c>
      <c r="G1106">
        <f>AVERAGEIF(A:A,F1106,B:B)</f>
        <v>6</v>
      </c>
      <c r="H1106" s="2">
        <v>1096</v>
      </c>
      <c r="I1106" s="3">
        <v>0.316</v>
      </c>
    </row>
    <row r="1107" spans="1:9" x14ac:dyDescent="0.35">
      <c r="A1107" t="s">
        <v>329</v>
      </c>
      <c r="B1107">
        <v>6.2</v>
      </c>
      <c r="F1107" t="s">
        <v>574</v>
      </c>
      <c r="G1107">
        <f>AVERAGEIF(A:A,F1107,B:B)</f>
        <v>6</v>
      </c>
      <c r="H1107" s="2">
        <v>1096</v>
      </c>
      <c r="I1107" s="3">
        <v>0.316</v>
      </c>
    </row>
    <row r="1108" spans="1:9" x14ac:dyDescent="0.35">
      <c r="A1108" t="s">
        <v>513</v>
      </c>
      <c r="B1108">
        <v>7.2</v>
      </c>
      <c r="F1108" t="s">
        <v>592</v>
      </c>
      <c r="G1108">
        <f>AVERAGEIF(A:A,F1108,B:B)</f>
        <v>6</v>
      </c>
      <c r="H1108" s="2">
        <v>1096</v>
      </c>
      <c r="I1108" s="3">
        <v>0.316</v>
      </c>
    </row>
    <row r="1109" spans="1:9" x14ac:dyDescent="0.35">
      <c r="A1109" t="s">
        <v>347</v>
      </c>
      <c r="B1109">
        <v>7.3</v>
      </c>
      <c r="F1109" t="s">
        <v>593</v>
      </c>
      <c r="G1109">
        <f>AVERAGEIF(A:A,F1109,B:B)</f>
        <v>6</v>
      </c>
      <c r="H1109" s="2">
        <v>1096</v>
      </c>
      <c r="I1109" s="3">
        <v>0.316</v>
      </c>
    </row>
    <row r="1110" spans="1:9" x14ac:dyDescent="0.35">
      <c r="A1110" t="s">
        <v>514</v>
      </c>
      <c r="B1110">
        <v>6.7</v>
      </c>
      <c r="F1110" t="s">
        <v>608</v>
      </c>
      <c r="G1110">
        <f>AVERAGEIF(A:A,F1110,B:B)</f>
        <v>6</v>
      </c>
      <c r="H1110" s="2">
        <v>1096</v>
      </c>
      <c r="I1110" s="3">
        <v>0.316</v>
      </c>
    </row>
    <row r="1111" spans="1:9" x14ac:dyDescent="0.35">
      <c r="A1111" t="s">
        <v>515</v>
      </c>
      <c r="B1111">
        <v>6.4</v>
      </c>
      <c r="F1111" t="s">
        <v>648</v>
      </c>
      <c r="G1111">
        <f>AVERAGEIF(A:A,F1111,B:B)</f>
        <v>6</v>
      </c>
      <c r="H1111" s="2">
        <v>1096</v>
      </c>
      <c r="I1111" s="3">
        <v>0.316</v>
      </c>
    </row>
    <row r="1112" spans="1:9" x14ac:dyDescent="0.35">
      <c r="A1112" t="s">
        <v>42</v>
      </c>
      <c r="B1112">
        <v>7.8</v>
      </c>
      <c r="F1112" t="s">
        <v>696</v>
      </c>
      <c r="G1112">
        <f>AVERAGEIF(A:A,F1112,B:B)</f>
        <v>6</v>
      </c>
      <c r="H1112" s="2">
        <v>1096</v>
      </c>
      <c r="I1112" s="3">
        <v>0.316</v>
      </c>
    </row>
    <row r="1113" spans="1:9" x14ac:dyDescent="0.35">
      <c r="A1113" t="s">
        <v>183</v>
      </c>
      <c r="B1113">
        <v>6.4</v>
      </c>
      <c r="F1113" t="s">
        <v>726</v>
      </c>
      <c r="G1113">
        <f>AVERAGEIF(A:A,F1113,B:B)</f>
        <v>6</v>
      </c>
      <c r="H1113" s="2">
        <v>1096</v>
      </c>
      <c r="I1113" s="3">
        <v>0.316</v>
      </c>
    </row>
    <row r="1114" spans="1:9" x14ac:dyDescent="0.35">
      <c r="A1114" t="s">
        <v>516</v>
      </c>
      <c r="B1114">
        <v>4.0999999999999996</v>
      </c>
      <c r="F1114" t="s">
        <v>732</v>
      </c>
      <c r="G1114">
        <f>AVERAGEIF(A:A,F1114,B:B)</f>
        <v>6</v>
      </c>
      <c r="H1114" s="2">
        <v>1096</v>
      </c>
      <c r="I1114" s="3">
        <v>0.316</v>
      </c>
    </row>
    <row r="1115" spans="1:9" x14ac:dyDescent="0.35">
      <c r="A1115" t="s">
        <v>403</v>
      </c>
      <c r="B1115">
        <v>4.0999999999999996</v>
      </c>
      <c r="F1115" t="s">
        <v>863</v>
      </c>
      <c r="G1115">
        <f>AVERAGEIF(A:A,F1115,B:B)</f>
        <v>6</v>
      </c>
      <c r="H1115" s="2">
        <v>1096</v>
      </c>
      <c r="I1115" s="3">
        <v>0.316</v>
      </c>
    </row>
    <row r="1116" spans="1:9" x14ac:dyDescent="0.35">
      <c r="A1116" t="s">
        <v>128</v>
      </c>
      <c r="B1116">
        <v>7.4</v>
      </c>
      <c r="F1116" t="s">
        <v>892</v>
      </c>
      <c r="G1116">
        <f>AVERAGEIF(A:A,F1116,B:B)</f>
        <v>6</v>
      </c>
      <c r="H1116" s="2">
        <v>1096</v>
      </c>
      <c r="I1116" s="3">
        <v>0.316</v>
      </c>
    </row>
    <row r="1117" spans="1:9" x14ac:dyDescent="0.35">
      <c r="A1117" t="s">
        <v>77</v>
      </c>
      <c r="B1117">
        <v>5.8</v>
      </c>
      <c r="F1117" t="s">
        <v>924</v>
      </c>
      <c r="G1117">
        <f>AVERAGEIF(A:A,F1117,B:B)</f>
        <v>6</v>
      </c>
      <c r="H1117" s="2">
        <v>1096</v>
      </c>
      <c r="I1117" s="3">
        <v>0.316</v>
      </c>
    </row>
    <row r="1118" spans="1:9" x14ac:dyDescent="0.35">
      <c r="A1118" t="s">
        <v>20</v>
      </c>
      <c r="B1118">
        <v>7.6</v>
      </c>
      <c r="F1118" t="s">
        <v>959</v>
      </c>
      <c r="G1118">
        <f>AVERAGEIF(A:A,F1118,B:B)</f>
        <v>6</v>
      </c>
      <c r="H1118" s="2">
        <v>1096</v>
      </c>
      <c r="I1118" s="3">
        <v>0.316</v>
      </c>
    </row>
    <row r="1119" spans="1:9" x14ac:dyDescent="0.35">
      <c r="A1119" t="s">
        <v>463</v>
      </c>
      <c r="B1119">
        <v>7.2</v>
      </c>
      <c r="F1119" t="s">
        <v>992</v>
      </c>
      <c r="G1119">
        <f>AVERAGEIF(A:A,F1119,B:B)</f>
        <v>6</v>
      </c>
      <c r="H1119" s="2">
        <v>1096</v>
      </c>
      <c r="I1119" s="3">
        <v>0.316</v>
      </c>
    </row>
    <row r="1120" spans="1:9" x14ac:dyDescent="0.35">
      <c r="A1120" t="s">
        <v>33</v>
      </c>
      <c r="B1120">
        <v>7.8</v>
      </c>
      <c r="F1120" t="s">
        <v>1001</v>
      </c>
      <c r="G1120">
        <f>AVERAGEIF(A:A,F1120,B:B)</f>
        <v>6</v>
      </c>
      <c r="H1120" s="2">
        <v>1096</v>
      </c>
      <c r="I1120" s="3">
        <v>0.316</v>
      </c>
    </row>
    <row r="1121" spans="1:9" x14ac:dyDescent="0.35">
      <c r="A1121" t="s">
        <v>65</v>
      </c>
      <c r="B1121">
        <v>7.7</v>
      </c>
      <c r="F1121" t="s">
        <v>1044</v>
      </c>
      <c r="G1121">
        <f>AVERAGEIF(A:A,F1121,B:B)</f>
        <v>6</v>
      </c>
      <c r="H1121" s="2">
        <v>1096</v>
      </c>
      <c r="I1121" s="3">
        <v>0.316</v>
      </c>
    </row>
    <row r="1122" spans="1:9" x14ac:dyDescent="0.35">
      <c r="A1122" t="s">
        <v>517</v>
      </c>
      <c r="B1122">
        <v>6.4</v>
      </c>
      <c r="F1122" t="s">
        <v>1073</v>
      </c>
      <c r="G1122">
        <f>AVERAGEIF(A:A,F1122,B:B)</f>
        <v>6</v>
      </c>
      <c r="H1122" s="2">
        <v>1096</v>
      </c>
      <c r="I1122" s="3">
        <v>0.316</v>
      </c>
    </row>
    <row r="1123" spans="1:9" x14ac:dyDescent="0.35">
      <c r="A1123" t="s">
        <v>467</v>
      </c>
      <c r="B1123">
        <v>5.0999999999999996</v>
      </c>
      <c r="F1123" t="s">
        <v>1128</v>
      </c>
      <c r="G1123">
        <f>AVERAGEIF(A:A,F1123,B:B)</f>
        <v>6</v>
      </c>
      <c r="H1123" s="2">
        <v>1096</v>
      </c>
      <c r="I1123" s="3">
        <v>0.316</v>
      </c>
    </row>
    <row r="1124" spans="1:9" x14ac:dyDescent="0.35">
      <c r="A1124" t="s">
        <v>518</v>
      </c>
      <c r="B1124">
        <v>5.5</v>
      </c>
      <c r="F1124" t="s">
        <v>1148</v>
      </c>
      <c r="G1124">
        <f>AVERAGEIF(A:A,F1124,B:B)</f>
        <v>6</v>
      </c>
      <c r="H1124" s="2">
        <v>1096</v>
      </c>
      <c r="I1124" s="3">
        <v>0.316</v>
      </c>
    </row>
    <row r="1125" spans="1:9" x14ac:dyDescent="0.35">
      <c r="A1125" t="s">
        <v>42</v>
      </c>
      <c r="B1125">
        <v>7.4</v>
      </c>
      <c r="F1125" t="s">
        <v>1260</v>
      </c>
      <c r="G1125">
        <f>AVERAGEIF(A:A,F1125,B:B)</f>
        <v>6</v>
      </c>
      <c r="H1125" s="2">
        <v>1096</v>
      </c>
      <c r="I1125" s="3">
        <v>0.316</v>
      </c>
    </row>
    <row r="1126" spans="1:9" x14ac:dyDescent="0.35">
      <c r="A1126" t="s">
        <v>519</v>
      </c>
      <c r="B1126">
        <v>6</v>
      </c>
      <c r="F1126" t="s">
        <v>1267</v>
      </c>
      <c r="G1126">
        <f>AVERAGEIF(A:A,F1126,B:B)</f>
        <v>6</v>
      </c>
      <c r="H1126" s="2">
        <v>1096</v>
      </c>
      <c r="I1126" s="3">
        <v>0.316</v>
      </c>
    </row>
    <row r="1127" spans="1:9" x14ac:dyDescent="0.35">
      <c r="A1127" t="s">
        <v>400</v>
      </c>
      <c r="B1127">
        <v>7.5</v>
      </c>
      <c r="F1127" t="s">
        <v>1268</v>
      </c>
      <c r="G1127">
        <f>AVERAGEIF(A:A,F1127,B:B)</f>
        <v>6</v>
      </c>
      <c r="H1127" s="2">
        <v>1096</v>
      </c>
      <c r="I1127" s="3">
        <v>0.316</v>
      </c>
    </row>
    <row r="1128" spans="1:9" x14ac:dyDescent="0.35">
      <c r="A1128" t="s">
        <v>308</v>
      </c>
      <c r="B1128">
        <v>7</v>
      </c>
      <c r="F1128" t="s">
        <v>1291</v>
      </c>
      <c r="G1128">
        <f>AVERAGEIF(A:A,F1128,B:B)</f>
        <v>6</v>
      </c>
      <c r="H1128" s="2">
        <v>1096</v>
      </c>
      <c r="I1128" s="3">
        <v>0.316</v>
      </c>
    </row>
    <row r="1129" spans="1:9" x14ac:dyDescent="0.35">
      <c r="A1129" t="s">
        <v>417</v>
      </c>
      <c r="B1129">
        <v>7.5</v>
      </c>
      <c r="F1129" t="s">
        <v>1419</v>
      </c>
      <c r="G1129">
        <f>AVERAGEIF(A:A,F1129,B:B)</f>
        <v>6</v>
      </c>
      <c r="H1129" s="2">
        <v>1096</v>
      </c>
      <c r="I1129" s="3">
        <v>0.316</v>
      </c>
    </row>
    <row r="1130" spans="1:9" x14ac:dyDescent="0.35">
      <c r="A1130" t="s">
        <v>229</v>
      </c>
      <c r="B1130">
        <v>7.3</v>
      </c>
      <c r="F1130" t="s">
        <v>1426</v>
      </c>
      <c r="G1130">
        <f>AVERAGEIF(A:A,F1130,B:B)</f>
        <v>6</v>
      </c>
      <c r="H1130" s="2">
        <v>1096</v>
      </c>
      <c r="I1130" s="3">
        <v>0.316</v>
      </c>
    </row>
    <row r="1131" spans="1:9" x14ac:dyDescent="0.35">
      <c r="A1131" t="s">
        <v>292</v>
      </c>
      <c r="B1131">
        <v>5.7</v>
      </c>
      <c r="F1131" t="s">
        <v>1549</v>
      </c>
      <c r="G1131">
        <f>AVERAGEIF(A:A,F1131,B:B)</f>
        <v>6</v>
      </c>
      <c r="H1131" s="2">
        <v>1096</v>
      </c>
      <c r="I1131" s="3">
        <v>0.316</v>
      </c>
    </row>
    <row r="1132" spans="1:9" x14ac:dyDescent="0.35">
      <c r="A1132" t="s">
        <v>418</v>
      </c>
      <c r="B1132">
        <v>7.3</v>
      </c>
      <c r="F1132" t="s">
        <v>1551</v>
      </c>
      <c r="G1132">
        <f>AVERAGEIF(A:A,F1132,B:B)</f>
        <v>6</v>
      </c>
      <c r="H1132" s="2">
        <v>1096</v>
      </c>
      <c r="I1132" s="3">
        <v>0.316</v>
      </c>
    </row>
    <row r="1133" spans="1:9" x14ac:dyDescent="0.35">
      <c r="A1133" t="s">
        <v>211</v>
      </c>
      <c r="B1133">
        <v>7.2</v>
      </c>
      <c r="F1133" t="s">
        <v>1561</v>
      </c>
      <c r="G1133">
        <f>AVERAGEIF(A:A,F1133,B:B)</f>
        <v>6</v>
      </c>
      <c r="H1133" s="2">
        <v>1096</v>
      </c>
      <c r="I1133" s="3">
        <v>0.316</v>
      </c>
    </row>
    <row r="1134" spans="1:9" x14ac:dyDescent="0.35">
      <c r="A1134" t="s">
        <v>130</v>
      </c>
      <c r="B1134">
        <v>5.9</v>
      </c>
      <c r="F1134" t="s">
        <v>1591</v>
      </c>
      <c r="G1134">
        <f>AVERAGEIF(A:A,F1134,B:B)</f>
        <v>6</v>
      </c>
      <c r="H1134" s="2">
        <v>1096</v>
      </c>
      <c r="I1134" s="3">
        <v>0.316</v>
      </c>
    </row>
    <row r="1135" spans="1:9" x14ac:dyDescent="0.35">
      <c r="A1135" t="s">
        <v>152</v>
      </c>
      <c r="B1135">
        <v>7.8</v>
      </c>
      <c r="F1135" t="s">
        <v>1610</v>
      </c>
      <c r="G1135">
        <f>AVERAGEIF(A:A,F1135,B:B)</f>
        <v>6</v>
      </c>
      <c r="H1135" s="2">
        <v>1096</v>
      </c>
      <c r="I1135" s="3">
        <v>0.316</v>
      </c>
    </row>
    <row r="1136" spans="1:9" x14ac:dyDescent="0.35">
      <c r="A1136" t="s">
        <v>316</v>
      </c>
      <c r="B1136">
        <v>7.7</v>
      </c>
      <c r="F1136" t="s">
        <v>1612</v>
      </c>
      <c r="G1136">
        <f>AVERAGEIF(A:A,F1136,B:B)</f>
        <v>6</v>
      </c>
      <c r="H1136" s="2">
        <v>1134</v>
      </c>
      <c r="I1136" s="3">
        <v>0.316</v>
      </c>
    </row>
    <row r="1137" spans="1:9" x14ac:dyDescent="0.35">
      <c r="A1137" t="s">
        <v>320</v>
      </c>
      <c r="B1137">
        <v>8.1</v>
      </c>
      <c r="F1137" t="s">
        <v>207</v>
      </c>
      <c r="G1137">
        <f>AVERAGEIF(A:A,F1137,B:B)</f>
        <v>5.99</v>
      </c>
      <c r="H1137" s="2">
        <v>1135</v>
      </c>
      <c r="I1137" s="3">
        <v>0.315</v>
      </c>
    </row>
    <row r="1138" spans="1:9" x14ac:dyDescent="0.35">
      <c r="A1138" t="s">
        <v>222</v>
      </c>
      <c r="B1138">
        <v>6.6</v>
      </c>
      <c r="F1138" t="s">
        <v>518</v>
      </c>
      <c r="G1138">
        <f>AVERAGEIF(A:A,F1138,B:B)</f>
        <v>5.9700000000000006</v>
      </c>
      <c r="H1138" s="2">
        <v>1136</v>
      </c>
      <c r="I1138" s="3">
        <v>0.314</v>
      </c>
    </row>
    <row r="1139" spans="1:9" x14ac:dyDescent="0.35">
      <c r="A1139" t="s">
        <v>499</v>
      </c>
      <c r="B1139">
        <v>7.1</v>
      </c>
      <c r="F1139" t="s">
        <v>434</v>
      </c>
      <c r="G1139">
        <f>AVERAGEIF(A:A,F1139,B:B)</f>
        <v>5.9666666666666659</v>
      </c>
      <c r="H1139" s="2">
        <v>1136</v>
      </c>
      <c r="I1139" s="3">
        <v>0.314</v>
      </c>
    </row>
    <row r="1140" spans="1:9" x14ac:dyDescent="0.35">
      <c r="A1140" t="s">
        <v>292</v>
      </c>
      <c r="B1140">
        <v>5.9</v>
      </c>
      <c r="F1140" t="s">
        <v>450</v>
      </c>
      <c r="G1140">
        <f>AVERAGEIF(A:A,F1140,B:B)</f>
        <v>5.9666666666666659</v>
      </c>
      <c r="H1140" s="2">
        <v>1138</v>
      </c>
      <c r="I1140" s="3">
        <v>0.313</v>
      </c>
    </row>
    <row r="1141" spans="1:9" x14ac:dyDescent="0.35">
      <c r="A1141" t="s">
        <v>75</v>
      </c>
      <c r="B1141">
        <v>8</v>
      </c>
      <c r="F1141" t="s">
        <v>227</v>
      </c>
      <c r="G1141">
        <f>AVERAGEIF(A:A,F1141,B:B)</f>
        <v>5.9625000000000004</v>
      </c>
      <c r="H1141" s="2">
        <v>1139</v>
      </c>
      <c r="I1141" s="3">
        <v>0.308</v>
      </c>
    </row>
    <row r="1142" spans="1:9" x14ac:dyDescent="0.35">
      <c r="A1142" t="s">
        <v>520</v>
      </c>
      <c r="B1142">
        <v>4.5999999999999996</v>
      </c>
      <c r="F1142" t="s">
        <v>334</v>
      </c>
      <c r="G1142">
        <f>AVERAGEIF(A:A,F1142,B:B)</f>
        <v>5.95</v>
      </c>
      <c r="H1142" s="2">
        <v>1139</v>
      </c>
      <c r="I1142" s="3">
        <v>0.308</v>
      </c>
    </row>
    <row r="1143" spans="1:9" x14ac:dyDescent="0.35">
      <c r="A1143" t="s">
        <v>2</v>
      </c>
      <c r="B1143">
        <v>6.1</v>
      </c>
      <c r="F1143" t="s">
        <v>379</v>
      </c>
      <c r="G1143">
        <f>AVERAGEIF(A:A,F1143,B:B)</f>
        <v>5.95</v>
      </c>
      <c r="H1143" s="2">
        <v>1139</v>
      </c>
      <c r="I1143" s="3">
        <v>0.308</v>
      </c>
    </row>
    <row r="1144" spans="1:9" x14ac:dyDescent="0.35">
      <c r="A1144" t="s">
        <v>498</v>
      </c>
      <c r="B1144">
        <v>6.4</v>
      </c>
      <c r="F1144" t="s">
        <v>430</v>
      </c>
      <c r="G1144">
        <f>AVERAGEIF(A:A,F1144,B:B)</f>
        <v>5.95</v>
      </c>
      <c r="H1144" s="2">
        <v>1139</v>
      </c>
      <c r="I1144" s="3">
        <v>0.308</v>
      </c>
    </row>
    <row r="1145" spans="1:9" x14ac:dyDescent="0.35">
      <c r="A1145" t="s">
        <v>521</v>
      </c>
      <c r="B1145">
        <v>6</v>
      </c>
      <c r="F1145" t="s">
        <v>478</v>
      </c>
      <c r="G1145">
        <f>AVERAGEIF(A:A,F1145,B:B)</f>
        <v>5.95</v>
      </c>
      <c r="H1145" s="2">
        <v>1139</v>
      </c>
      <c r="I1145" s="3">
        <v>0.308</v>
      </c>
    </row>
    <row r="1146" spans="1:9" x14ac:dyDescent="0.35">
      <c r="A1146" t="s">
        <v>476</v>
      </c>
      <c r="B1146">
        <v>5.2</v>
      </c>
      <c r="F1146" t="s">
        <v>581</v>
      </c>
      <c r="G1146">
        <f>AVERAGEIF(A:A,F1146,B:B)</f>
        <v>5.95</v>
      </c>
      <c r="H1146" s="2">
        <v>1139</v>
      </c>
      <c r="I1146" s="3">
        <v>0.308</v>
      </c>
    </row>
    <row r="1147" spans="1:9" x14ac:dyDescent="0.35">
      <c r="A1147" t="s">
        <v>38</v>
      </c>
      <c r="B1147">
        <v>7.6</v>
      </c>
      <c r="F1147" t="s">
        <v>675</v>
      </c>
      <c r="G1147">
        <f>AVERAGEIF(A:A,F1147,B:B)</f>
        <v>5.95</v>
      </c>
      <c r="H1147" s="2">
        <v>1139</v>
      </c>
      <c r="I1147" s="3">
        <v>0.308</v>
      </c>
    </row>
    <row r="1148" spans="1:9" x14ac:dyDescent="0.35">
      <c r="A1148" t="s">
        <v>190</v>
      </c>
      <c r="B1148">
        <v>6.4</v>
      </c>
      <c r="F1148" t="s">
        <v>704</v>
      </c>
      <c r="G1148">
        <f>AVERAGEIF(A:A,F1148,B:B)</f>
        <v>5.95</v>
      </c>
      <c r="H1148" s="2">
        <v>1139</v>
      </c>
      <c r="I1148" s="3">
        <v>0.308</v>
      </c>
    </row>
    <row r="1149" spans="1:9" x14ac:dyDescent="0.35">
      <c r="A1149" t="s">
        <v>155</v>
      </c>
      <c r="B1149">
        <v>6.1</v>
      </c>
      <c r="F1149" t="s">
        <v>1580</v>
      </c>
      <c r="G1149">
        <f>AVERAGEIF(A:A,F1149,B:B)</f>
        <v>5.95</v>
      </c>
      <c r="H1149" s="2">
        <v>1147</v>
      </c>
      <c r="I1149" s="3">
        <v>0.30599999999999999</v>
      </c>
    </row>
    <row r="1150" spans="1:9" x14ac:dyDescent="0.35">
      <c r="A1150" t="s">
        <v>245</v>
      </c>
      <c r="B1150">
        <v>6.1</v>
      </c>
      <c r="F1150" t="s">
        <v>95</v>
      </c>
      <c r="G1150">
        <f>AVERAGEIF(A:A,F1150,B:B)</f>
        <v>5.9499999999999993</v>
      </c>
      <c r="H1150" s="2">
        <v>1147</v>
      </c>
      <c r="I1150" s="3">
        <v>0.30599999999999999</v>
      </c>
    </row>
    <row r="1151" spans="1:9" x14ac:dyDescent="0.35">
      <c r="A1151" t="s">
        <v>522</v>
      </c>
      <c r="B1151">
        <v>5.2</v>
      </c>
      <c r="F1151" t="s">
        <v>209</v>
      </c>
      <c r="G1151">
        <f>AVERAGEIF(A:A,F1151,B:B)</f>
        <v>5.9499999999999993</v>
      </c>
      <c r="H1151" s="2">
        <v>1147</v>
      </c>
      <c r="I1151" s="3">
        <v>0.30599999999999999</v>
      </c>
    </row>
    <row r="1152" spans="1:9" x14ac:dyDescent="0.35">
      <c r="A1152" t="s">
        <v>52</v>
      </c>
      <c r="B1152">
        <v>7.7</v>
      </c>
      <c r="F1152" t="s">
        <v>278</v>
      </c>
      <c r="G1152">
        <f>AVERAGEIF(A:A,F1152,B:B)</f>
        <v>5.9499999999999993</v>
      </c>
      <c r="H1152" s="2">
        <v>1147</v>
      </c>
      <c r="I1152" s="3">
        <v>0.30599999999999999</v>
      </c>
    </row>
    <row r="1153" spans="1:9" x14ac:dyDescent="0.35">
      <c r="A1153" t="s">
        <v>523</v>
      </c>
      <c r="B1153">
        <v>7.3</v>
      </c>
      <c r="F1153" t="s">
        <v>787</v>
      </c>
      <c r="G1153">
        <f>AVERAGEIF(A:A,F1153,B:B)</f>
        <v>5.9499999999999993</v>
      </c>
      <c r="H1153" s="2">
        <v>1151</v>
      </c>
      <c r="I1153" s="3">
        <v>0.30499999999999999</v>
      </c>
    </row>
    <row r="1154" spans="1:9" x14ac:dyDescent="0.35">
      <c r="A1154" t="s">
        <v>422</v>
      </c>
      <c r="B1154">
        <v>6.9</v>
      </c>
      <c r="F1154" t="s">
        <v>94</v>
      </c>
      <c r="G1154">
        <f>AVERAGEIF(A:A,F1154,B:B)</f>
        <v>5.94</v>
      </c>
      <c r="H1154" s="2">
        <v>1152</v>
      </c>
      <c r="I1154" s="3">
        <v>0.30499999999999999</v>
      </c>
    </row>
    <row r="1155" spans="1:9" x14ac:dyDescent="0.35">
      <c r="A1155" t="s">
        <v>3</v>
      </c>
      <c r="B1155">
        <v>8.5</v>
      </c>
      <c r="F1155" t="s">
        <v>45</v>
      </c>
      <c r="G1155">
        <f>AVERAGEIF(A:A,F1155,B:B)</f>
        <v>5.9333333333333336</v>
      </c>
      <c r="H1155" s="2">
        <v>1153</v>
      </c>
      <c r="I1155" s="3">
        <v>0.27500000000000002</v>
      </c>
    </row>
    <row r="1156" spans="1:9" x14ac:dyDescent="0.35">
      <c r="A1156" t="s">
        <v>376</v>
      </c>
      <c r="B1156">
        <v>6.3</v>
      </c>
      <c r="F1156" t="s">
        <v>138</v>
      </c>
      <c r="G1156">
        <f>AVERAGEIF(A:A,F1156,B:B)</f>
        <v>5.9</v>
      </c>
      <c r="H1156" s="2">
        <v>1153</v>
      </c>
      <c r="I1156" s="3">
        <v>0.27500000000000002</v>
      </c>
    </row>
    <row r="1157" spans="1:9" x14ac:dyDescent="0.35">
      <c r="A1157" t="s">
        <v>524</v>
      </c>
      <c r="B1157">
        <v>5.9</v>
      </c>
      <c r="F1157" t="s">
        <v>268</v>
      </c>
      <c r="G1157">
        <f>AVERAGEIF(A:A,F1157,B:B)</f>
        <v>5.9</v>
      </c>
      <c r="H1157" s="2">
        <v>1153</v>
      </c>
      <c r="I1157" s="3">
        <v>0.27500000000000002</v>
      </c>
    </row>
    <row r="1158" spans="1:9" x14ac:dyDescent="0.35">
      <c r="A1158" t="s">
        <v>274</v>
      </c>
      <c r="B1158">
        <v>7.8</v>
      </c>
      <c r="F1158" t="s">
        <v>294</v>
      </c>
      <c r="G1158">
        <f>AVERAGEIF(A:A,F1158,B:B)</f>
        <v>5.9</v>
      </c>
      <c r="H1158" s="2">
        <v>1153</v>
      </c>
      <c r="I1158" s="3">
        <v>0.27500000000000002</v>
      </c>
    </row>
    <row r="1159" spans="1:9" x14ac:dyDescent="0.35">
      <c r="A1159" t="s">
        <v>504</v>
      </c>
      <c r="B1159">
        <v>6.7</v>
      </c>
      <c r="F1159" t="s">
        <v>306</v>
      </c>
      <c r="G1159">
        <f>AVERAGEIF(A:A,F1159,B:B)</f>
        <v>5.9</v>
      </c>
      <c r="H1159" s="2">
        <v>1153</v>
      </c>
      <c r="I1159" s="3">
        <v>0.27500000000000002</v>
      </c>
    </row>
    <row r="1160" spans="1:9" x14ac:dyDescent="0.35">
      <c r="A1160" t="s">
        <v>525</v>
      </c>
      <c r="B1160">
        <v>6.4</v>
      </c>
      <c r="F1160" t="s">
        <v>326</v>
      </c>
      <c r="G1160">
        <f>AVERAGEIF(A:A,F1160,B:B)</f>
        <v>5.9</v>
      </c>
      <c r="H1160" s="2">
        <v>1153</v>
      </c>
      <c r="I1160" s="3">
        <v>0.27500000000000002</v>
      </c>
    </row>
    <row r="1161" spans="1:9" x14ac:dyDescent="0.35">
      <c r="A1161" t="s">
        <v>234</v>
      </c>
      <c r="B1161">
        <v>5.9</v>
      </c>
      <c r="F1161" t="s">
        <v>348</v>
      </c>
      <c r="G1161">
        <f>AVERAGEIF(A:A,F1161,B:B)</f>
        <v>5.9</v>
      </c>
      <c r="H1161" s="2">
        <v>1153</v>
      </c>
      <c r="I1161" s="3">
        <v>0.27500000000000002</v>
      </c>
    </row>
    <row r="1162" spans="1:9" x14ac:dyDescent="0.35">
      <c r="A1162" t="s">
        <v>369</v>
      </c>
      <c r="B1162">
        <v>6.6</v>
      </c>
      <c r="F1162" t="s">
        <v>375</v>
      </c>
      <c r="G1162">
        <f>AVERAGEIF(A:A,F1162,B:B)</f>
        <v>5.9</v>
      </c>
      <c r="H1162" s="2">
        <v>1153</v>
      </c>
      <c r="I1162" s="3">
        <v>0.27500000000000002</v>
      </c>
    </row>
    <row r="1163" spans="1:9" x14ac:dyDescent="0.35">
      <c r="A1163" t="s">
        <v>526</v>
      </c>
      <c r="B1163">
        <v>6.8</v>
      </c>
      <c r="F1163" t="s">
        <v>439</v>
      </c>
      <c r="G1163">
        <f>AVERAGEIF(A:A,F1163,B:B)</f>
        <v>5.9</v>
      </c>
      <c r="H1163" s="2">
        <v>1153</v>
      </c>
      <c r="I1163" s="3">
        <v>0.27500000000000002</v>
      </c>
    </row>
    <row r="1164" spans="1:9" x14ac:dyDescent="0.35">
      <c r="A1164" t="s">
        <v>368</v>
      </c>
      <c r="B1164">
        <v>6.5</v>
      </c>
      <c r="F1164" t="s">
        <v>524</v>
      </c>
      <c r="G1164">
        <f>AVERAGEIF(A:A,F1164,B:B)</f>
        <v>5.9</v>
      </c>
      <c r="H1164" s="2">
        <v>1153</v>
      </c>
      <c r="I1164" s="3">
        <v>0.27500000000000002</v>
      </c>
    </row>
    <row r="1165" spans="1:9" x14ac:dyDescent="0.35">
      <c r="A1165" t="s">
        <v>527</v>
      </c>
      <c r="B1165">
        <v>6.6</v>
      </c>
      <c r="F1165" t="s">
        <v>586</v>
      </c>
      <c r="G1165">
        <f>AVERAGEIF(A:A,F1165,B:B)</f>
        <v>5.9</v>
      </c>
      <c r="H1165" s="2">
        <v>1153</v>
      </c>
      <c r="I1165" s="3">
        <v>0.27500000000000002</v>
      </c>
    </row>
    <row r="1166" spans="1:9" x14ac:dyDescent="0.35">
      <c r="A1166" t="s">
        <v>528</v>
      </c>
      <c r="B1166">
        <v>5.8</v>
      </c>
      <c r="F1166" t="s">
        <v>589</v>
      </c>
      <c r="G1166">
        <f>AVERAGEIF(A:A,F1166,B:B)</f>
        <v>5.9</v>
      </c>
      <c r="H1166" s="2">
        <v>1153</v>
      </c>
      <c r="I1166" s="3">
        <v>0.27500000000000002</v>
      </c>
    </row>
    <row r="1167" spans="1:9" x14ac:dyDescent="0.35">
      <c r="A1167" t="s">
        <v>310</v>
      </c>
      <c r="B1167">
        <v>6.9</v>
      </c>
      <c r="F1167" t="s">
        <v>599</v>
      </c>
      <c r="G1167">
        <f>AVERAGEIF(A:A,F1167,B:B)</f>
        <v>5.9</v>
      </c>
      <c r="H1167" s="2">
        <v>1153</v>
      </c>
      <c r="I1167" s="3">
        <v>0.27500000000000002</v>
      </c>
    </row>
    <row r="1168" spans="1:9" x14ac:dyDescent="0.35">
      <c r="A1168" t="s">
        <v>400</v>
      </c>
      <c r="B1168">
        <v>7.1</v>
      </c>
      <c r="F1168" t="s">
        <v>611</v>
      </c>
      <c r="G1168">
        <f>AVERAGEIF(A:A,F1168,B:B)</f>
        <v>5.9</v>
      </c>
      <c r="H1168" s="2">
        <v>1153</v>
      </c>
      <c r="I1168" s="3">
        <v>0.27500000000000002</v>
      </c>
    </row>
    <row r="1169" spans="1:9" x14ac:dyDescent="0.35">
      <c r="A1169" t="s">
        <v>481</v>
      </c>
      <c r="B1169">
        <v>5.8</v>
      </c>
      <c r="F1169" t="s">
        <v>632</v>
      </c>
      <c r="G1169">
        <f>AVERAGEIF(A:A,F1169,B:B)</f>
        <v>5.9</v>
      </c>
      <c r="H1169" s="2">
        <v>1153</v>
      </c>
      <c r="I1169" s="3">
        <v>0.27500000000000002</v>
      </c>
    </row>
    <row r="1170" spans="1:9" x14ac:dyDescent="0.35">
      <c r="A1170" t="s">
        <v>38</v>
      </c>
      <c r="B1170">
        <v>7.2</v>
      </c>
      <c r="F1170" t="s">
        <v>649</v>
      </c>
      <c r="G1170">
        <f>AVERAGEIF(A:A,F1170,B:B)</f>
        <v>5.9</v>
      </c>
      <c r="H1170" s="2">
        <v>1153</v>
      </c>
      <c r="I1170" s="3">
        <v>0.27500000000000002</v>
      </c>
    </row>
    <row r="1171" spans="1:9" x14ac:dyDescent="0.35">
      <c r="A1171" t="s">
        <v>126</v>
      </c>
      <c r="B1171">
        <v>6</v>
      </c>
      <c r="F1171" t="s">
        <v>671</v>
      </c>
      <c r="G1171">
        <f>AVERAGEIF(A:A,F1171,B:B)</f>
        <v>5.9</v>
      </c>
      <c r="H1171" s="2">
        <v>1153</v>
      </c>
      <c r="I1171" s="3">
        <v>0.27500000000000002</v>
      </c>
    </row>
    <row r="1172" spans="1:9" x14ac:dyDescent="0.35">
      <c r="A1172" t="s">
        <v>529</v>
      </c>
      <c r="B1172">
        <v>4.7</v>
      </c>
      <c r="F1172" t="s">
        <v>703</v>
      </c>
      <c r="G1172">
        <f>AVERAGEIF(A:A,F1172,B:B)</f>
        <v>5.9</v>
      </c>
      <c r="H1172" s="2">
        <v>1153</v>
      </c>
      <c r="I1172" s="3">
        <v>0.27500000000000002</v>
      </c>
    </row>
    <row r="1173" spans="1:9" x14ac:dyDescent="0.35">
      <c r="A1173" t="s">
        <v>355</v>
      </c>
      <c r="B1173">
        <v>5.2</v>
      </c>
      <c r="F1173" t="s">
        <v>716</v>
      </c>
      <c r="G1173">
        <f>AVERAGEIF(A:A,F1173,B:B)</f>
        <v>5.9</v>
      </c>
      <c r="H1173" s="2">
        <v>1153</v>
      </c>
      <c r="I1173" s="3">
        <v>0.27500000000000002</v>
      </c>
    </row>
    <row r="1174" spans="1:9" x14ac:dyDescent="0.35">
      <c r="A1174" t="s">
        <v>530</v>
      </c>
      <c r="B1174">
        <v>5.5</v>
      </c>
      <c r="F1174" t="s">
        <v>765</v>
      </c>
      <c r="G1174">
        <f>AVERAGEIF(A:A,F1174,B:B)</f>
        <v>5.9</v>
      </c>
      <c r="H1174" s="2">
        <v>1153</v>
      </c>
      <c r="I1174" s="3">
        <v>0.27500000000000002</v>
      </c>
    </row>
    <row r="1175" spans="1:9" x14ac:dyDescent="0.35">
      <c r="A1175" t="s">
        <v>531</v>
      </c>
      <c r="B1175">
        <v>7</v>
      </c>
      <c r="F1175" t="s">
        <v>771</v>
      </c>
      <c r="G1175">
        <f>AVERAGEIF(A:A,F1175,B:B)</f>
        <v>5.9</v>
      </c>
      <c r="H1175" s="2">
        <v>1153</v>
      </c>
      <c r="I1175" s="3">
        <v>0.27500000000000002</v>
      </c>
    </row>
    <row r="1176" spans="1:9" x14ac:dyDescent="0.35">
      <c r="A1176" t="s">
        <v>514</v>
      </c>
      <c r="B1176">
        <v>5.8</v>
      </c>
      <c r="F1176" t="s">
        <v>807</v>
      </c>
      <c r="G1176">
        <f>AVERAGEIF(A:A,F1176,B:B)</f>
        <v>5.9</v>
      </c>
      <c r="H1176" s="2">
        <v>1153</v>
      </c>
      <c r="I1176" s="3">
        <v>0.27500000000000002</v>
      </c>
    </row>
    <row r="1177" spans="1:9" x14ac:dyDescent="0.35">
      <c r="A1177" t="s">
        <v>518</v>
      </c>
      <c r="B1177">
        <v>6.2</v>
      </c>
      <c r="F1177" t="s">
        <v>834</v>
      </c>
      <c r="G1177">
        <f>AVERAGEIF(A:A,F1177,B:B)</f>
        <v>5.9</v>
      </c>
      <c r="H1177" s="2">
        <v>1153</v>
      </c>
      <c r="I1177" s="3">
        <v>0.27500000000000002</v>
      </c>
    </row>
    <row r="1178" spans="1:9" x14ac:dyDescent="0.35">
      <c r="A1178" t="s">
        <v>128</v>
      </c>
      <c r="B1178">
        <v>6.5</v>
      </c>
      <c r="F1178" t="s">
        <v>917</v>
      </c>
      <c r="G1178">
        <f>AVERAGEIF(A:A,F1178,B:B)</f>
        <v>5.9</v>
      </c>
      <c r="H1178" s="2">
        <v>1153</v>
      </c>
      <c r="I1178" s="3">
        <v>0.27500000000000002</v>
      </c>
    </row>
    <row r="1179" spans="1:9" x14ac:dyDescent="0.35">
      <c r="A1179" t="s">
        <v>75</v>
      </c>
      <c r="B1179">
        <v>7.2</v>
      </c>
      <c r="F1179" t="s">
        <v>957</v>
      </c>
      <c r="G1179">
        <f>AVERAGEIF(A:A,F1179,B:B)</f>
        <v>5.9</v>
      </c>
      <c r="H1179" s="2">
        <v>1153</v>
      </c>
      <c r="I1179" s="3">
        <v>0.27500000000000002</v>
      </c>
    </row>
    <row r="1180" spans="1:9" x14ac:dyDescent="0.35">
      <c r="A1180" t="s">
        <v>532</v>
      </c>
      <c r="B1180">
        <v>5.0999999999999996</v>
      </c>
      <c r="F1180" t="s">
        <v>969</v>
      </c>
      <c r="G1180">
        <f>AVERAGEIF(A:A,F1180,B:B)</f>
        <v>5.9</v>
      </c>
      <c r="H1180" s="2">
        <v>1153</v>
      </c>
      <c r="I1180" s="3">
        <v>0.27500000000000002</v>
      </c>
    </row>
    <row r="1181" spans="1:9" x14ac:dyDescent="0.35">
      <c r="A1181" t="s">
        <v>533</v>
      </c>
      <c r="B1181">
        <v>4.7</v>
      </c>
      <c r="F1181" t="s">
        <v>1036</v>
      </c>
      <c r="G1181">
        <f>AVERAGEIF(A:A,F1181,B:B)</f>
        <v>5.9</v>
      </c>
      <c r="H1181" s="2">
        <v>1153</v>
      </c>
      <c r="I1181" s="3">
        <v>0.27500000000000002</v>
      </c>
    </row>
    <row r="1182" spans="1:9" x14ac:dyDescent="0.35">
      <c r="A1182" t="s">
        <v>436</v>
      </c>
      <c r="B1182">
        <v>5.9</v>
      </c>
      <c r="F1182" t="s">
        <v>1058</v>
      </c>
      <c r="G1182">
        <f>AVERAGEIF(A:A,F1182,B:B)</f>
        <v>5.9</v>
      </c>
      <c r="H1182" s="2">
        <v>1153</v>
      </c>
      <c r="I1182" s="3">
        <v>0.27500000000000002</v>
      </c>
    </row>
    <row r="1183" spans="1:9" x14ac:dyDescent="0.35">
      <c r="A1183" t="s">
        <v>534</v>
      </c>
      <c r="B1183">
        <v>5.8</v>
      </c>
      <c r="F1183" t="s">
        <v>1063</v>
      </c>
      <c r="G1183">
        <f>AVERAGEIF(A:A,F1183,B:B)</f>
        <v>5.9</v>
      </c>
      <c r="H1183" s="2">
        <v>1153</v>
      </c>
      <c r="I1183" s="3">
        <v>0.27500000000000002</v>
      </c>
    </row>
    <row r="1184" spans="1:9" x14ac:dyDescent="0.35">
      <c r="A1184" t="s">
        <v>225</v>
      </c>
      <c r="B1184">
        <v>7.2</v>
      </c>
      <c r="F1184" t="s">
        <v>1077</v>
      </c>
      <c r="G1184">
        <f>AVERAGEIF(A:A,F1184,B:B)</f>
        <v>5.9</v>
      </c>
      <c r="H1184" s="2">
        <v>1153</v>
      </c>
      <c r="I1184" s="3">
        <v>0.27500000000000002</v>
      </c>
    </row>
    <row r="1185" spans="1:9" x14ac:dyDescent="0.35">
      <c r="A1185" t="s">
        <v>292</v>
      </c>
      <c r="B1185">
        <v>6.2</v>
      </c>
      <c r="F1185" t="s">
        <v>1080</v>
      </c>
      <c r="G1185">
        <f>AVERAGEIF(A:A,F1185,B:B)</f>
        <v>5.9</v>
      </c>
      <c r="H1185" s="2">
        <v>1153</v>
      </c>
      <c r="I1185" s="3">
        <v>0.27500000000000002</v>
      </c>
    </row>
    <row r="1186" spans="1:9" x14ac:dyDescent="0.35">
      <c r="A1186" t="s">
        <v>241</v>
      </c>
      <c r="B1186">
        <v>5.7</v>
      </c>
      <c r="F1186" t="s">
        <v>1103</v>
      </c>
      <c r="G1186">
        <f>AVERAGEIF(A:A,F1186,B:B)</f>
        <v>5.9</v>
      </c>
      <c r="H1186" s="2">
        <v>1153</v>
      </c>
      <c r="I1186" s="3">
        <v>0.27500000000000002</v>
      </c>
    </row>
    <row r="1187" spans="1:9" x14ac:dyDescent="0.35">
      <c r="A1187" t="s">
        <v>299</v>
      </c>
      <c r="B1187">
        <v>6.1</v>
      </c>
      <c r="F1187" t="s">
        <v>1164</v>
      </c>
      <c r="G1187">
        <f>AVERAGEIF(A:A,F1187,B:B)</f>
        <v>5.9</v>
      </c>
      <c r="H1187" s="2">
        <v>1153</v>
      </c>
      <c r="I1187" s="3">
        <v>0.27500000000000002</v>
      </c>
    </row>
    <row r="1188" spans="1:9" x14ac:dyDescent="0.35">
      <c r="A1188" t="s">
        <v>475</v>
      </c>
      <c r="B1188">
        <v>6</v>
      </c>
      <c r="F1188" t="s">
        <v>1165</v>
      </c>
      <c r="G1188">
        <f>AVERAGEIF(A:A,F1188,B:B)</f>
        <v>5.9</v>
      </c>
      <c r="H1188" s="2">
        <v>1153</v>
      </c>
      <c r="I1188" s="3">
        <v>0.27500000000000002</v>
      </c>
    </row>
    <row r="1189" spans="1:9" x14ac:dyDescent="0.35">
      <c r="A1189" t="s">
        <v>535</v>
      </c>
      <c r="B1189">
        <v>6.9</v>
      </c>
      <c r="F1189" t="s">
        <v>1168</v>
      </c>
      <c r="G1189">
        <f>AVERAGEIF(A:A,F1189,B:B)</f>
        <v>5.9</v>
      </c>
      <c r="H1189" s="2">
        <v>1153</v>
      </c>
      <c r="I1189" s="3">
        <v>0.27500000000000002</v>
      </c>
    </row>
    <row r="1190" spans="1:9" x14ac:dyDescent="0.35">
      <c r="A1190" t="s">
        <v>470</v>
      </c>
      <c r="B1190">
        <v>6.5</v>
      </c>
      <c r="F1190" t="s">
        <v>1170</v>
      </c>
      <c r="G1190">
        <f>AVERAGEIF(A:A,F1190,B:B)</f>
        <v>5.9</v>
      </c>
      <c r="H1190" s="2">
        <v>1153</v>
      </c>
      <c r="I1190" s="3">
        <v>0.27500000000000002</v>
      </c>
    </row>
    <row r="1191" spans="1:9" x14ac:dyDescent="0.35">
      <c r="A1191" t="s">
        <v>452</v>
      </c>
      <c r="B1191">
        <v>5</v>
      </c>
      <c r="F1191" t="s">
        <v>1208</v>
      </c>
      <c r="G1191">
        <f>AVERAGEIF(A:A,F1191,B:B)</f>
        <v>5.9</v>
      </c>
      <c r="H1191" s="2">
        <v>1153</v>
      </c>
      <c r="I1191" s="3">
        <v>0.27500000000000002</v>
      </c>
    </row>
    <row r="1192" spans="1:9" x14ac:dyDescent="0.35">
      <c r="A1192" t="s">
        <v>536</v>
      </c>
      <c r="B1192">
        <v>5.7</v>
      </c>
      <c r="F1192" t="s">
        <v>1290</v>
      </c>
      <c r="G1192">
        <f>AVERAGEIF(A:A,F1192,B:B)</f>
        <v>5.9</v>
      </c>
      <c r="H1192" s="2">
        <v>1153</v>
      </c>
      <c r="I1192" s="3">
        <v>0.27500000000000002</v>
      </c>
    </row>
    <row r="1193" spans="1:9" x14ac:dyDescent="0.35">
      <c r="A1193" t="s">
        <v>121</v>
      </c>
      <c r="B1193">
        <v>7</v>
      </c>
      <c r="F1193" t="s">
        <v>1314</v>
      </c>
      <c r="G1193">
        <f>AVERAGEIF(A:A,F1193,B:B)</f>
        <v>5.9</v>
      </c>
      <c r="H1193" s="2">
        <v>1153</v>
      </c>
      <c r="I1193" s="3">
        <v>0.27500000000000002</v>
      </c>
    </row>
    <row r="1194" spans="1:9" x14ac:dyDescent="0.35">
      <c r="A1194" t="s">
        <v>160</v>
      </c>
      <c r="B1194">
        <v>5.0999999999999996</v>
      </c>
      <c r="F1194" t="s">
        <v>1369</v>
      </c>
      <c r="G1194">
        <f>AVERAGEIF(A:A,F1194,B:B)</f>
        <v>5.9</v>
      </c>
      <c r="H1194" s="2">
        <v>1153</v>
      </c>
      <c r="I1194" s="3">
        <v>0.27500000000000002</v>
      </c>
    </row>
    <row r="1195" spans="1:9" x14ac:dyDescent="0.35">
      <c r="A1195" t="s">
        <v>381</v>
      </c>
      <c r="B1195">
        <v>5.3</v>
      </c>
      <c r="F1195" t="s">
        <v>1387</v>
      </c>
      <c r="G1195">
        <f>AVERAGEIF(A:A,F1195,B:B)</f>
        <v>5.9</v>
      </c>
      <c r="H1195" s="2">
        <v>1153</v>
      </c>
      <c r="I1195" s="3">
        <v>0.27500000000000002</v>
      </c>
    </row>
    <row r="1196" spans="1:9" x14ac:dyDescent="0.35">
      <c r="A1196" t="s">
        <v>388</v>
      </c>
      <c r="B1196">
        <v>4.4000000000000004</v>
      </c>
      <c r="F1196" t="s">
        <v>1393</v>
      </c>
      <c r="G1196">
        <f>AVERAGEIF(A:A,F1196,B:B)</f>
        <v>5.9</v>
      </c>
      <c r="H1196" s="2">
        <v>1153</v>
      </c>
      <c r="I1196" s="3">
        <v>0.27500000000000002</v>
      </c>
    </row>
    <row r="1197" spans="1:9" x14ac:dyDescent="0.35">
      <c r="A1197" t="s">
        <v>169</v>
      </c>
      <c r="B1197">
        <v>4.7</v>
      </c>
      <c r="F1197" t="s">
        <v>1401</v>
      </c>
      <c r="G1197">
        <f>AVERAGEIF(A:A,F1197,B:B)</f>
        <v>5.9</v>
      </c>
      <c r="H1197" s="2">
        <v>1153</v>
      </c>
      <c r="I1197" s="3">
        <v>0.27500000000000002</v>
      </c>
    </row>
    <row r="1198" spans="1:9" x14ac:dyDescent="0.35">
      <c r="A1198" t="s">
        <v>537</v>
      </c>
      <c r="B1198">
        <v>6.7</v>
      </c>
      <c r="F1198" t="s">
        <v>1444</v>
      </c>
      <c r="G1198">
        <f>AVERAGEIF(A:A,F1198,B:B)</f>
        <v>5.9</v>
      </c>
      <c r="H1198" s="2">
        <v>1153</v>
      </c>
      <c r="I1198" s="3">
        <v>0.27500000000000002</v>
      </c>
    </row>
    <row r="1199" spans="1:9" x14ac:dyDescent="0.35">
      <c r="A1199" t="s">
        <v>538</v>
      </c>
      <c r="B1199">
        <v>6.7</v>
      </c>
      <c r="F1199" t="s">
        <v>1446</v>
      </c>
      <c r="G1199">
        <f>AVERAGEIF(A:A,F1199,B:B)</f>
        <v>5.9</v>
      </c>
      <c r="H1199" s="2">
        <v>1153</v>
      </c>
      <c r="I1199" s="3">
        <v>0.27500000000000002</v>
      </c>
    </row>
    <row r="1200" spans="1:9" x14ac:dyDescent="0.35">
      <c r="A1200" t="s">
        <v>237</v>
      </c>
      <c r="B1200">
        <v>5.7</v>
      </c>
      <c r="F1200" t="s">
        <v>1468</v>
      </c>
      <c r="G1200">
        <f>AVERAGEIF(A:A,F1200,B:B)</f>
        <v>5.9</v>
      </c>
      <c r="H1200" s="2">
        <v>1153</v>
      </c>
      <c r="I1200" s="3">
        <v>0.27500000000000002</v>
      </c>
    </row>
    <row r="1201" spans="1:9" x14ac:dyDescent="0.35">
      <c r="A1201" t="s">
        <v>47</v>
      </c>
      <c r="B1201">
        <v>7.4</v>
      </c>
      <c r="F1201" t="s">
        <v>1480</v>
      </c>
      <c r="G1201">
        <f>AVERAGEIF(A:A,F1201,B:B)</f>
        <v>5.9</v>
      </c>
      <c r="H1201" s="2">
        <v>1153</v>
      </c>
      <c r="I1201" s="3">
        <v>0.27500000000000002</v>
      </c>
    </row>
    <row r="1202" spans="1:9" x14ac:dyDescent="0.35">
      <c r="A1202" t="s">
        <v>463</v>
      </c>
      <c r="B1202">
        <v>6.1</v>
      </c>
      <c r="F1202" t="s">
        <v>1485</v>
      </c>
      <c r="G1202">
        <f>AVERAGEIF(A:A,F1202,B:B)</f>
        <v>5.9</v>
      </c>
      <c r="H1202" s="2">
        <v>1153</v>
      </c>
      <c r="I1202" s="3">
        <v>0.27500000000000002</v>
      </c>
    </row>
    <row r="1203" spans="1:9" x14ac:dyDescent="0.35">
      <c r="A1203" t="s">
        <v>461</v>
      </c>
      <c r="B1203">
        <v>6.4</v>
      </c>
      <c r="F1203" t="s">
        <v>1554</v>
      </c>
      <c r="G1203">
        <f>AVERAGEIF(A:A,F1203,B:B)</f>
        <v>5.9</v>
      </c>
      <c r="H1203" s="2">
        <v>1153</v>
      </c>
      <c r="I1203" s="3">
        <v>0.27500000000000002</v>
      </c>
    </row>
    <row r="1204" spans="1:9" x14ac:dyDescent="0.35">
      <c r="A1204" t="s">
        <v>539</v>
      </c>
      <c r="B1204">
        <v>6.2</v>
      </c>
      <c r="F1204" t="s">
        <v>1605</v>
      </c>
      <c r="G1204">
        <f>AVERAGEIF(A:A,F1204,B:B)</f>
        <v>5.9</v>
      </c>
      <c r="H1204" s="2">
        <v>1153</v>
      </c>
      <c r="I1204" s="3">
        <v>0.27500000000000002</v>
      </c>
    </row>
    <row r="1205" spans="1:9" x14ac:dyDescent="0.35">
      <c r="A1205" t="s">
        <v>294</v>
      </c>
      <c r="B1205">
        <v>6.2</v>
      </c>
      <c r="F1205" t="s">
        <v>1619</v>
      </c>
      <c r="G1205">
        <f>AVERAGEIF(A:A,F1205,B:B)</f>
        <v>5.9</v>
      </c>
      <c r="H1205" s="2">
        <v>1203</v>
      </c>
      <c r="I1205" s="3">
        <v>0.27400000000000002</v>
      </c>
    </row>
    <row r="1206" spans="1:9" x14ac:dyDescent="0.35">
      <c r="A1206" t="s">
        <v>540</v>
      </c>
      <c r="B1206">
        <v>5.9</v>
      </c>
      <c r="F1206" t="s">
        <v>579</v>
      </c>
      <c r="G1206">
        <f>AVERAGEIF(A:A,F1206,B:B)</f>
        <v>5.8666666666666671</v>
      </c>
      <c r="H1206" s="2">
        <v>1204</v>
      </c>
      <c r="I1206" s="3">
        <v>0.27300000000000002</v>
      </c>
    </row>
    <row r="1207" spans="1:9" x14ac:dyDescent="0.35">
      <c r="A1207" t="s">
        <v>541</v>
      </c>
      <c r="B1207">
        <v>4</v>
      </c>
      <c r="F1207" t="s">
        <v>283</v>
      </c>
      <c r="G1207">
        <f>AVERAGEIF(A:A,F1207,B:B)</f>
        <v>5.8500000000000005</v>
      </c>
      <c r="H1207" s="2">
        <v>1205</v>
      </c>
      <c r="I1207" s="3">
        <v>0.27200000000000002</v>
      </c>
    </row>
    <row r="1208" spans="1:9" x14ac:dyDescent="0.35">
      <c r="A1208" t="s">
        <v>359</v>
      </c>
      <c r="B1208">
        <v>6.2</v>
      </c>
      <c r="F1208" t="s">
        <v>436</v>
      </c>
      <c r="G1208">
        <f>AVERAGEIF(A:A,F1208,B:B)</f>
        <v>5.85</v>
      </c>
      <c r="H1208" s="2">
        <v>1205</v>
      </c>
      <c r="I1208" s="3">
        <v>0.27200000000000002</v>
      </c>
    </row>
    <row r="1209" spans="1:9" x14ac:dyDescent="0.35">
      <c r="A1209" t="s">
        <v>125</v>
      </c>
      <c r="B1209">
        <v>4.5999999999999996</v>
      </c>
      <c r="F1209" t="s">
        <v>565</v>
      </c>
      <c r="G1209">
        <f>AVERAGEIF(A:A,F1209,B:B)</f>
        <v>5.85</v>
      </c>
      <c r="H1209" s="2">
        <v>1205</v>
      </c>
      <c r="I1209" s="3">
        <v>0.27200000000000002</v>
      </c>
    </row>
    <row r="1210" spans="1:9" x14ac:dyDescent="0.35">
      <c r="A1210" t="s">
        <v>542</v>
      </c>
      <c r="B1210">
        <v>6.4</v>
      </c>
      <c r="F1210" t="s">
        <v>923</v>
      </c>
      <c r="G1210">
        <f>AVERAGEIF(A:A,F1210,B:B)</f>
        <v>5.85</v>
      </c>
      <c r="H1210" s="2">
        <v>1208</v>
      </c>
      <c r="I1210" s="3">
        <v>0.27100000000000002</v>
      </c>
    </row>
    <row r="1211" spans="1:9" x14ac:dyDescent="0.35">
      <c r="A1211" t="s">
        <v>444</v>
      </c>
      <c r="B1211">
        <v>5.9</v>
      </c>
      <c r="F1211" t="s">
        <v>199</v>
      </c>
      <c r="G1211">
        <f>AVERAGEIF(A:A,F1211,B:B)</f>
        <v>5.833333333333333</v>
      </c>
      <c r="H1211" s="2">
        <v>1209</v>
      </c>
      <c r="I1211" s="3">
        <v>0.27</v>
      </c>
    </row>
    <row r="1212" spans="1:9" x14ac:dyDescent="0.35">
      <c r="A1212" t="s">
        <v>543</v>
      </c>
      <c r="B1212">
        <v>5.0999999999999996</v>
      </c>
      <c r="F1212" t="s">
        <v>597</v>
      </c>
      <c r="G1212">
        <f>AVERAGEIF(A:A,F1212,B:B)</f>
        <v>5.8250000000000002</v>
      </c>
      <c r="H1212" s="2">
        <v>1210</v>
      </c>
      <c r="I1212" s="3">
        <v>0.27</v>
      </c>
    </row>
    <row r="1213" spans="1:9" x14ac:dyDescent="0.35">
      <c r="A1213" t="s">
        <v>544</v>
      </c>
      <c r="B1213">
        <v>7.6</v>
      </c>
      <c r="F1213" t="s">
        <v>757</v>
      </c>
      <c r="G1213">
        <f>AVERAGEIF(A:A,F1213,B:B)</f>
        <v>5.8000000000000007</v>
      </c>
      <c r="H1213" s="2">
        <v>1211</v>
      </c>
      <c r="I1213" s="3">
        <v>0.255</v>
      </c>
    </row>
    <row r="1214" spans="1:9" x14ac:dyDescent="0.35">
      <c r="A1214" t="s">
        <v>545</v>
      </c>
      <c r="B1214">
        <v>4.2</v>
      </c>
      <c r="F1214" t="s">
        <v>291</v>
      </c>
      <c r="G1214">
        <f>AVERAGEIF(A:A,F1214,B:B)</f>
        <v>5.8</v>
      </c>
      <c r="H1214" s="2">
        <v>1211</v>
      </c>
      <c r="I1214" s="3">
        <v>0.255</v>
      </c>
    </row>
    <row r="1215" spans="1:9" x14ac:dyDescent="0.35">
      <c r="A1215" t="s">
        <v>448</v>
      </c>
      <c r="B1215">
        <v>7.8</v>
      </c>
      <c r="F1215" t="s">
        <v>388</v>
      </c>
      <c r="G1215">
        <f>AVERAGEIF(A:A,F1215,B:B)</f>
        <v>5.8</v>
      </c>
      <c r="H1215" s="2">
        <v>1211</v>
      </c>
      <c r="I1215" s="3">
        <v>0.255</v>
      </c>
    </row>
    <row r="1216" spans="1:9" x14ac:dyDescent="0.35">
      <c r="A1216" t="s">
        <v>373</v>
      </c>
      <c r="B1216">
        <v>5.8</v>
      </c>
      <c r="F1216" t="s">
        <v>392</v>
      </c>
      <c r="G1216">
        <f>AVERAGEIF(A:A,F1216,B:B)</f>
        <v>5.8</v>
      </c>
      <c r="H1216" s="2">
        <v>1211</v>
      </c>
      <c r="I1216" s="3">
        <v>0.255</v>
      </c>
    </row>
    <row r="1217" spans="1:9" x14ac:dyDescent="0.35">
      <c r="A1217" t="s">
        <v>447</v>
      </c>
      <c r="B1217">
        <v>5.9</v>
      </c>
      <c r="F1217" t="s">
        <v>528</v>
      </c>
      <c r="G1217">
        <f>AVERAGEIF(A:A,F1217,B:B)</f>
        <v>5.8</v>
      </c>
      <c r="H1217" s="2">
        <v>1211</v>
      </c>
      <c r="I1217" s="3">
        <v>0.255</v>
      </c>
    </row>
    <row r="1218" spans="1:9" x14ac:dyDescent="0.35">
      <c r="A1218" t="s">
        <v>349</v>
      </c>
      <c r="B1218">
        <v>8.4</v>
      </c>
      <c r="F1218" t="s">
        <v>534</v>
      </c>
      <c r="G1218">
        <f>AVERAGEIF(A:A,F1218,B:B)</f>
        <v>5.8</v>
      </c>
      <c r="H1218" s="2">
        <v>1211</v>
      </c>
      <c r="I1218" s="3">
        <v>0.255</v>
      </c>
    </row>
    <row r="1219" spans="1:9" x14ac:dyDescent="0.35">
      <c r="A1219" t="s">
        <v>546</v>
      </c>
      <c r="B1219">
        <v>4.8</v>
      </c>
      <c r="F1219" t="s">
        <v>652</v>
      </c>
      <c r="G1219">
        <f>AVERAGEIF(A:A,F1219,B:B)</f>
        <v>5.8</v>
      </c>
      <c r="H1219" s="2">
        <v>1211</v>
      </c>
      <c r="I1219" s="3">
        <v>0.255</v>
      </c>
    </row>
    <row r="1220" spans="1:9" x14ac:dyDescent="0.35">
      <c r="A1220" t="s">
        <v>547</v>
      </c>
      <c r="B1220">
        <v>6.2</v>
      </c>
      <c r="F1220" t="s">
        <v>806</v>
      </c>
      <c r="G1220">
        <f>AVERAGEIF(A:A,F1220,B:B)</f>
        <v>5.8</v>
      </c>
      <c r="H1220" s="2">
        <v>1211</v>
      </c>
      <c r="I1220" s="3">
        <v>0.255</v>
      </c>
    </row>
    <row r="1221" spans="1:9" x14ac:dyDescent="0.35">
      <c r="A1221" t="s">
        <v>517</v>
      </c>
      <c r="B1221">
        <v>6.5</v>
      </c>
      <c r="F1221" t="s">
        <v>822</v>
      </c>
      <c r="G1221">
        <f>AVERAGEIF(A:A,F1221,B:B)</f>
        <v>5.8</v>
      </c>
      <c r="H1221" s="2">
        <v>1211</v>
      </c>
      <c r="I1221" s="3">
        <v>0.255</v>
      </c>
    </row>
    <row r="1222" spans="1:9" x14ac:dyDescent="0.35">
      <c r="A1222" t="s">
        <v>548</v>
      </c>
      <c r="B1222">
        <v>6.3</v>
      </c>
      <c r="F1222" t="s">
        <v>823</v>
      </c>
      <c r="G1222">
        <f>AVERAGEIF(A:A,F1222,B:B)</f>
        <v>5.8</v>
      </c>
      <c r="H1222" s="2">
        <v>1211</v>
      </c>
      <c r="I1222" s="3">
        <v>0.255</v>
      </c>
    </row>
    <row r="1223" spans="1:9" x14ac:dyDescent="0.35">
      <c r="A1223" t="s">
        <v>549</v>
      </c>
      <c r="B1223">
        <v>3.3</v>
      </c>
      <c r="F1223" t="s">
        <v>831</v>
      </c>
      <c r="G1223">
        <f>AVERAGEIF(A:A,F1223,B:B)</f>
        <v>5.8</v>
      </c>
      <c r="H1223" s="2">
        <v>1211</v>
      </c>
      <c r="I1223" s="3">
        <v>0.255</v>
      </c>
    </row>
    <row r="1224" spans="1:9" x14ac:dyDescent="0.35">
      <c r="A1224" t="s">
        <v>158</v>
      </c>
      <c r="B1224">
        <v>5.9</v>
      </c>
      <c r="F1224" t="s">
        <v>859</v>
      </c>
      <c r="G1224">
        <f>AVERAGEIF(A:A,F1224,B:B)</f>
        <v>5.8</v>
      </c>
      <c r="H1224" s="2">
        <v>1211</v>
      </c>
      <c r="I1224" s="3">
        <v>0.255</v>
      </c>
    </row>
    <row r="1225" spans="1:9" x14ac:dyDescent="0.35">
      <c r="A1225" t="s">
        <v>457</v>
      </c>
      <c r="B1225">
        <v>5.8</v>
      </c>
      <c r="F1225" t="s">
        <v>902</v>
      </c>
      <c r="G1225">
        <f>AVERAGEIF(A:A,F1225,B:B)</f>
        <v>5.8</v>
      </c>
      <c r="H1225" s="2">
        <v>1211</v>
      </c>
      <c r="I1225" s="3">
        <v>0.255</v>
      </c>
    </row>
    <row r="1226" spans="1:9" x14ac:dyDescent="0.35">
      <c r="A1226" t="s">
        <v>550</v>
      </c>
      <c r="B1226">
        <v>4.7</v>
      </c>
      <c r="F1226" t="s">
        <v>928</v>
      </c>
      <c r="G1226">
        <f>AVERAGEIF(A:A,F1226,B:B)</f>
        <v>5.8</v>
      </c>
      <c r="H1226" s="2">
        <v>1211</v>
      </c>
      <c r="I1226" s="3">
        <v>0.255</v>
      </c>
    </row>
    <row r="1227" spans="1:9" x14ac:dyDescent="0.35">
      <c r="A1227" t="s">
        <v>551</v>
      </c>
      <c r="B1227">
        <v>4.0999999999999996</v>
      </c>
      <c r="F1227" t="s">
        <v>934</v>
      </c>
      <c r="G1227">
        <f>AVERAGEIF(A:A,F1227,B:B)</f>
        <v>5.8</v>
      </c>
      <c r="H1227" s="2">
        <v>1211</v>
      </c>
      <c r="I1227" s="3">
        <v>0.255</v>
      </c>
    </row>
    <row r="1228" spans="1:9" x14ac:dyDescent="0.35">
      <c r="A1228" t="s">
        <v>552</v>
      </c>
      <c r="B1228">
        <v>6.8</v>
      </c>
      <c r="F1228" t="s">
        <v>1068</v>
      </c>
      <c r="G1228">
        <f>AVERAGEIF(A:A,F1228,B:B)</f>
        <v>5.8</v>
      </c>
      <c r="H1228" s="2">
        <v>1211</v>
      </c>
      <c r="I1228" s="3">
        <v>0.255</v>
      </c>
    </row>
    <row r="1229" spans="1:9" x14ac:dyDescent="0.35">
      <c r="A1229" t="s">
        <v>427</v>
      </c>
      <c r="B1229">
        <v>6.2</v>
      </c>
      <c r="F1229" t="s">
        <v>1074</v>
      </c>
      <c r="G1229">
        <f>AVERAGEIF(A:A,F1229,B:B)</f>
        <v>5.8</v>
      </c>
      <c r="H1229" s="2">
        <v>1211</v>
      </c>
      <c r="I1229" s="3">
        <v>0.255</v>
      </c>
    </row>
    <row r="1230" spans="1:9" x14ac:dyDescent="0.35">
      <c r="A1230" t="s">
        <v>536</v>
      </c>
      <c r="B1230">
        <v>4.5</v>
      </c>
      <c r="F1230" t="s">
        <v>1144</v>
      </c>
      <c r="G1230">
        <f>AVERAGEIF(A:A,F1230,B:B)</f>
        <v>5.8</v>
      </c>
      <c r="H1230" s="2">
        <v>1211</v>
      </c>
      <c r="I1230" s="3">
        <v>0.255</v>
      </c>
    </row>
    <row r="1231" spans="1:9" x14ac:dyDescent="0.35">
      <c r="A1231" t="s">
        <v>553</v>
      </c>
      <c r="B1231">
        <v>5.8</v>
      </c>
      <c r="F1231" t="s">
        <v>1155</v>
      </c>
      <c r="G1231">
        <f>AVERAGEIF(A:A,F1231,B:B)</f>
        <v>5.8</v>
      </c>
      <c r="H1231" s="2">
        <v>1211</v>
      </c>
      <c r="I1231" s="3">
        <v>0.255</v>
      </c>
    </row>
    <row r="1232" spans="1:9" x14ac:dyDescent="0.35">
      <c r="A1232" t="s">
        <v>442</v>
      </c>
      <c r="B1232">
        <v>7.3</v>
      </c>
      <c r="F1232" t="s">
        <v>1180</v>
      </c>
      <c r="G1232">
        <f>AVERAGEIF(A:A,F1232,B:B)</f>
        <v>5.8</v>
      </c>
      <c r="H1232" s="2">
        <v>1211</v>
      </c>
      <c r="I1232" s="3">
        <v>0.255</v>
      </c>
    </row>
    <row r="1233" spans="1:9" x14ac:dyDescent="0.35">
      <c r="A1233" t="s">
        <v>339</v>
      </c>
      <c r="B1233">
        <v>5.9</v>
      </c>
      <c r="F1233" t="s">
        <v>1325</v>
      </c>
      <c r="G1233">
        <f>AVERAGEIF(A:A,F1233,B:B)</f>
        <v>5.8</v>
      </c>
      <c r="H1233" s="2">
        <v>1211</v>
      </c>
      <c r="I1233" s="3">
        <v>0.255</v>
      </c>
    </row>
    <row r="1234" spans="1:9" x14ac:dyDescent="0.35">
      <c r="A1234" t="s">
        <v>554</v>
      </c>
      <c r="B1234">
        <v>4.4000000000000004</v>
      </c>
      <c r="F1234" t="s">
        <v>1406</v>
      </c>
      <c r="G1234">
        <f>AVERAGEIF(A:A,F1234,B:B)</f>
        <v>5.8</v>
      </c>
      <c r="H1234" s="2">
        <v>1211</v>
      </c>
      <c r="I1234" s="3">
        <v>0.255</v>
      </c>
    </row>
    <row r="1235" spans="1:9" x14ac:dyDescent="0.35">
      <c r="A1235" t="s">
        <v>410</v>
      </c>
      <c r="B1235">
        <v>5.8</v>
      </c>
      <c r="F1235" t="s">
        <v>1506</v>
      </c>
      <c r="G1235">
        <f>AVERAGEIF(A:A,F1235,B:B)</f>
        <v>5.8</v>
      </c>
      <c r="H1235" s="2">
        <v>1211</v>
      </c>
      <c r="I1235" s="3">
        <v>0.255</v>
      </c>
    </row>
    <row r="1236" spans="1:9" x14ac:dyDescent="0.35">
      <c r="A1236" t="s">
        <v>555</v>
      </c>
      <c r="B1236">
        <v>5.0999999999999996</v>
      </c>
      <c r="F1236" t="s">
        <v>1514</v>
      </c>
      <c r="G1236">
        <f>AVERAGEIF(A:A,F1236,B:B)</f>
        <v>5.8</v>
      </c>
      <c r="H1236" s="2">
        <v>1211</v>
      </c>
      <c r="I1236" s="3">
        <v>0.255</v>
      </c>
    </row>
    <row r="1237" spans="1:9" x14ac:dyDescent="0.35">
      <c r="A1237" t="s">
        <v>228</v>
      </c>
      <c r="B1237">
        <v>6.9</v>
      </c>
      <c r="F1237" t="s">
        <v>1533</v>
      </c>
      <c r="G1237">
        <f>AVERAGEIF(A:A,F1237,B:B)</f>
        <v>5.8</v>
      </c>
      <c r="H1237" s="2">
        <v>1211</v>
      </c>
      <c r="I1237" s="3">
        <v>0.255</v>
      </c>
    </row>
    <row r="1238" spans="1:9" x14ac:dyDescent="0.35">
      <c r="A1238" t="s">
        <v>368</v>
      </c>
      <c r="B1238">
        <v>6.2</v>
      </c>
      <c r="F1238" t="s">
        <v>1615</v>
      </c>
      <c r="G1238">
        <f>AVERAGEIF(A:A,F1238,B:B)</f>
        <v>5.8</v>
      </c>
      <c r="H1238" s="2">
        <v>1236</v>
      </c>
      <c r="I1238" s="3">
        <v>0.254</v>
      </c>
    </row>
    <row r="1239" spans="1:9" x14ac:dyDescent="0.35">
      <c r="A1239" t="s">
        <v>556</v>
      </c>
      <c r="B1239">
        <v>6.9</v>
      </c>
      <c r="F1239" t="s">
        <v>190</v>
      </c>
      <c r="G1239">
        <f>AVERAGEIF(A:A,F1239,B:B)</f>
        <v>5.7999999999999989</v>
      </c>
      <c r="H1239" s="2">
        <v>1237</v>
      </c>
      <c r="I1239" s="3">
        <v>0.254</v>
      </c>
    </row>
    <row r="1240" spans="1:9" x14ac:dyDescent="0.35">
      <c r="A1240" t="s">
        <v>358</v>
      </c>
      <c r="B1240">
        <v>7.3</v>
      </c>
      <c r="F1240" t="s">
        <v>237</v>
      </c>
      <c r="G1240">
        <f>AVERAGEIF(A:A,F1240,B:B)</f>
        <v>5.7799999999999994</v>
      </c>
      <c r="H1240" s="2">
        <v>1238</v>
      </c>
      <c r="I1240" s="3">
        <v>0.253</v>
      </c>
    </row>
    <row r="1241" spans="1:9" x14ac:dyDescent="0.35">
      <c r="A1241" t="s">
        <v>557</v>
      </c>
      <c r="B1241">
        <v>7.1</v>
      </c>
      <c r="F1241" t="s">
        <v>423</v>
      </c>
      <c r="G1241">
        <f>AVERAGEIF(A:A,F1241,B:B)</f>
        <v>5.7666666666666666</v>
      </c>
      <c r="H1241" s="2">
        <v>1239</v>
      </c>
      <c r="I1241" s="3">
        <v>0.252</v>
      </c>
    </row>
    <row r="1242" spans="1:9" x14ac:dyDescent="0.35">
      <c r="A1242" t="s">
        <v>186</v>
      </c>
      <c r="B1242">
        <v>6</v>
      </c>
      <c r="F1242" t="s">
        <v>1283</v>
      </c>
      <c r="G1242">
        <f>AVERAGEIF(A:A,F1242,B:B)</f>
        <v>5.7666666666666657</v>
      </c>
      <c r="H1242" s="2">
        <v>1240</v>
      </c>
      <c r="I1242" s="3">
        <v>0.252</v>
      </c>
    </row>
    <row r="1243" spans="1:9" x14ac:dyDescent="0.35">
      <c r="A1243" t="s">
        <v>558</v>
      </c>
      <c r="B1243">
        <v>7</v>
      </c>
      <c r="F1243" t="s">
        <v>568</v>
      </c>
      <c r="G1243">
        <f>AVERAGEIF(A:A,F1243,B:B)</f>
        <v>5.76</v>
      </c>
      <c r="H1243" s="2">
        <v>1241</v>
      </c>
      <c r="I1243" s="3">
        <v>0.251</v>
      </c>
    </row>
    <row r="1244" spans="1:9" x14ac:dyDescent="0.35">
      <c r="A1244" t="s">
        <v>101</v>
      </c>
      <c r="B1244">
        <v>7.6</v>
      </c>
      <c r="F1244" t="s">
        <v>201</v>
      </c>
      <c r="G1244">
        <f>AVERAGEIF(A:A,F1244,B:B)</f>
        <v>5.75</v>
      </c>
      <c r="H1244" s="2">
        <v>1242</v>
      </c>
      <c r="I1244" s="3">
        <v>0.251</v>
      </c>
    </row>
    <row r="1245" spans="1:9" x14ac:dyDescent="0.35">
      <c r="A1245" t="s">
        <v>122</v>
      </c>
      <c r="B1245">
        <v>7.1</v>
      </c>
      <c r="F1245" t="s">
        <v>192</v>
      </c>
      <c r="G1245">
        <f>AVERAGEIF(A:A,F1245,B:B)</f>
        <v>5.7466666666666661</v>
      </c>
      <c r="H1245" s="2">
        <v>1243</v>
      </c>
      <c r="I1245" s="3">
        <v>0.25</v>
      </c>
    </row>
    <row r="1246" spans="1:9" x14ac:dyDescent="0.35">
      <c r="A1246" t="s">
        <v>24</v>
      </c>
      <c r="B1246">
        <v>7</v>
      </c>
      <c r="F1246" t="s">
        <v>861</v>
      </c>
      <c r="G1246">
        <f>AVERAGEIF(A:A,F1246,B:B)</f>
        <v>5.7333333333333334</v>
      </c>
      <c r="H1246" s="2">
        <v>1244</v>
      </c>
      <c r="I1246" s="3">
        <v>0.249</v>
      </c>
    </row>
    <row r="1247" spans="1:9" x14ac:dyDescent="0.35">
      <c r="A1247" t="s">
        <v>7</v>
      </c>
      <c r="B1247">
        <v>8</v>
      </c>
      <c r="F1247" t="s">
        <v>197</v>
      </c>
      <c r="G1247">
        <f>AVERAGEIF(A:A,F1247,B:B)</f>
        <v>5.7333333333333325</v>
      </c>
      <c r="H1247" s="2">
        <v>1245</v>
      </c>
      <c r="I1247" s="3">
        <v>0.249</v>
      </c>
    </row>
    <row r="1248" spans="1:9" x14ac:dyDescent="0.35">
      <c r="A1248" t="s">
        <v>559</v>
      </c>
      <c r="B1248">
        <v>5.3</v>
      </c>
      <c r="F1248" t="s">
        <v>982</v>
      </c>
      <c r="G1248">
        <f>AVERAGEIF(A:A,F1248,B:B)</f>
        <v>5.7249999999999996</v>
      </c>
      <c r="H1248" s="2">
        <v>1246</v>
      </c>
      <c r="I1248" s="3">
        <v>0.23499999999999999</v>
      </c>
    </row>
    <row r="1249" spans="1:9" x14ac:dyDescent="0.35">
      <c r="A1249" t="s">
        <v>401</v>
      </c>
      <c r="B1249">
        <v>4.9000000000000004</v>
      </c>
      <c r="F1249" t="s">
        <v>247</v>
      </c>
      <c r="G1249">
        <f>AVERAGEIF(A:A,F1249,B:B)</f>
        <v>5.7</v>
      </c>
      <c r="H1249" s="2">
        <v>1246</v>
      </c>
      <c r="I1249" s="3">
        <v>0.23499999999999999</v>
      </c>
    </row>
    <row r="1250" spans="1:9" x14ac:dyDescent="0.35">
      <c r="A1250" t="s">
        <v>221</v>
      </c>
      <c r="B1250">
        <v>6.4</v>
      </c>
      <c r="F1250" t="s">
        <v>374</v>
      </c>
      <c r="G1250">
        <f>AVERAGEIF(A:A,F1250,B:B)</f>
        <v>5.7</v>
      </c>
      <c r="H1250" s="2">
        <v>1246</v>
      </c>
      <c r="I1250" s="3">
        <v>0.23499999999999999</v>
      </c>
    </row>
    <row r="1251" spans="1:9" x14ac:dyDescent="0.35">
      <c r="A1251" t="s">
        <v>129</v>
      </c>
      <c r="B1251">
        <v>7.4</v>
      </c>
      <c r="F1251" t="s">
        <v>390</v>
      </c>
      <c r="G1251">
        <f>AVERAGEIF(A:A,F1251,B:B)</f>
        <v>5.7</v>
      </c>
      <c r="H1251" s="2">
        <v>1246</v>
      </c>
      <c r="I1251" s="3">
        <v>0.23499999999999999</v>
      </c>
    </row>
    <row r="1252" spans="1:9" x14ac:dyDescent="0.35">
      <c r="A1252" t="s">
        <v>265</v>
      </c>
      <c r="B1252">
        <v>6.1</v>
      </c>
      <c r="F1252" t="s">
        <v>584</v>
      </c>
      <c r="G1252">
        <f>AVERAGEIF(A:A,F1252,B:B)</f>
        <v>5.7</v>
      </c>
      <c r="H1252" s="2">
        <v>1246</v>
      </c>
      <c r="I1252" s="3">
        <v>0.23499999999999999</v>
      </c>
    </row>
    <row r="1253" spans="1:9" x14ac:dyDescent="0.35">
      <c r="A1253" t="s">
        <v>261</v>
      </c>
      <c r="B1253">
        <v>6.5</v>
      </c>
      <c r="F1253" t="s">
        <v>827</v>
      </c>
      <c r="G1253">
        <f>AVERAGEIF(A:A,F1253,B:B)</f>
        <v>5.7</v>
      </c>
      <c r="H1253" s="2">
        <v>1246</v>
      </c>
      <c r="I1253" s="3">
        <v>0.23499999999999999</v>
      </c>
    </row>
    <row r="1254" spans="1:9" x14ac:dyDescent="0.35">
      <c r="A1254" t="s">
        <v>560</v>
      </c>
      <c r="B1254">
        <v>5.7</v>
      </c>
      <c r="F1254" t="s">
        <v>885</v>
      </c>
      <c r="G1254">
        <f>AVERAGEIF(A:A,F1254,B:B)</f>
        <v>5.7</v>
      </c>
      <c r="H1254" s="2">
        <v>1246</v>
      </c>
      <c r="I1254" s="3">
        <v>0.23499999999999999</v>
      </c>
    </row>
    <row r="1255" spans="1:9" x14ac:dyDescent="0.35">
      <c r="A1255" t="s">
        <v>403</v>
      </c>
      <c r="B1255">
        <v>5.0999999999999996</v>
      </c>
      <c r="F1255" t="s">
        <v>890</v>
      </c>
      <c r="G1255">
        <f>AVERAGEIF(A:A,F1255,B:B)</f>
        <v>5.7</v>
      </c>
      <c r="H1255" s="2">
        <v>1246</v>
      </c>
      <c r="I1255" s="3">
        <v>0.23499999999999999</v>
      </c>
    </row>
    <row r="1256" spans="1:9" x14ac:dyDescent="0.35">
      <c r="A1256" t="s">
        <v>561</v>
      </c>
      <c r="B1256">
        <v>6.6</v>
      </c>
      <c r="F1256" t="s">
        <v>979</v>
      </c>
      <c r="G1256">
        <f>AVERAGEIF(A:A,F1256,B:B)</f>
        <v>5.7</v>
      </c>
      <c r="H1256" s="2">
        <v>1246</v>
      </c>
      <c r="I1256" s="3">
        <v>0.23499999999999999</v>
      </c>
    </row>
    <row r="1257" spans="1:9" x14ac:dyDescent="0.35">
      <c r="A1257" t="s">
        <v>562</v>
      </c>
      <c r="B1257">
        <v>6.5</v>
      </c>
      <c r="F1257" t="s">
        <v>1037</v>
      </c>
      <c r="G1257">
        <f>AVERAGEIF(A:A,F1257,B:B)</f>
        <v>5.7</v>
      </c>
      <c r="H1257" s="2">
        <v>1246</v>
      </c>
      <c r="I1257" s="3">
        <v>0.23499999999999999</v>
      </c>
    </row>
    <row r="1258" spans="1:9" x14ac:dyDescent="0.35">
      <c r="A1258" t="s">
        <v>67</v>
      </c>
      <c r="B1258">
        <v>6.9</v>
      </c>
      <c r="F1258" t="s">
        <v>1064</v>
      </c>
      <c r="G1258">
        <f>AVERAGEIF(A:A,F1258,B:B)</f>
        <v>5.7</v>
      </c>
      <c r="H1258" s="2">
        <v>1246</v>
      </c>
      <c r="I1258" s="3">
        <v>0.23499999999999999</v>
      </c>
    </row>
    <row r="1259" spans="1:9" x14ac:dyDescent="0.35">
      <c r="A1259" t="s">
        <v>563</v>
      </c>
      <c r="B1259">
        <v>7.6</v>
      </c>
      <c r="F1259" t="s">
        <v>1111</v>
      </c>
      <c r="G1259">
        <f>AVERAGEIF(A:A,F1259,B:B)</f>
        <v>5.7</v>
      </c>
      <c r="H1259" s="2">
        <v>1246</v>
      </c>
      <c r="I1259" s="3">
        <v>0.23499999999999999</v>
      </c>
    </row>
    <row r="1260" spans="1:9" x14ac:dyDescent="0.35">
      <c r="A1260" t="s">
        <v>74</v>
      </c>
      <c r="B1260">
        <v>5.6</v>
      </c>
      <c r="F1260" t="s">
        <v>1163</v>
      </c>
      <c r="G1260">
        <f>AVERAGEIF(A:A,F1260,B:B)</f>
        <v>5.7</v>
      </c>
      <c r="H1260" s="2">
        <v>1246</v>
      </c>
      <c r="I1260" s="3">
        <v>0.23499999999999999</v>
      </c>
    </row>
    <row r="1261" spans="1:9" x14ac:dyDescent="0.35">
      <c r="A1261" t="s">
        <v>564</v>
      </c>
      <c r="B1261">
        <v>6.2</v>
      </c>
      <c r="F1261" t="s">
        <v>1195</v>
      </c>
      <c r="G1261">
        <f>AVERAGEIF(A:A,F1261,B:B)</f>
        <v>5.7</v>
      </c>
      <c r="H1261" s="2">
        <v>1246</v>
      </c>
      <c r="I1261" s="3">
        <v>0.23499999999999999</v>
      </c>
    </row>
    <row r="1262" spans="1:9" x14ac:dyDescent="0.35">
      <c r="A1262" t="s">
        <v>423</v>
      </c>
      <c r="B1262">
        <v>4.4000000000000004</v>
      </c>
      <c r="F1262" t="s">
        <v>1199</v>
      </c>
      <c r="G1262">
        <f>AVERAGEIF(A:A,F1262,B:B)</f>
        <v>5.7</v>
      </c>
      <c r="H1262" s="2">
        <v>1246</v>
      </c>
      <c r="I1262" s="3">
        <v>0.23499999999999999</v>
      </c>
    </row>
    <row r="1263" spans="1:9" x14ac:dyDescent="0.35">
      <c r="A1263" t="s">
        <v>565</v>
      </c>
      <c r="B1263">
        <v>5.6</v>
      </c>
      <c r="F1263" t="s">
        <v>1230</v>
      </c>
      <c r="G1263">
        <f>AVERAGEIF(A:A,F1263,B:B)</f>
        <v>5.7</v>
      </c>
      <c r="H1263" s="2">
        <v>1246</v>
      </c>
      <c r="I1263" s="3">
        <v>0.23499999999999999</v>
      </c>
    </row>
    <row r="1264" spans="1:9" x14ac:dyDescent="0.35">
      <c r="A1264" t="s">
        <v>352</v>
      </c>
      <c r="B1264">
        <v>5.5</v>
      </c>
      <c r="F1264" t="s">
        <v>1327</v>
      </c>
      <c r="G1264">
        <f>AVERAGEIF(A:A,F1264,B:B)</f>
        <v>5.7</v>
      </c>
      <c r="H1264" s="2">
        <v>1246</v>
      </c>
      <c r="I1264" s="3">
        <v>0.23499999999999999</v>
      </c>
    </row>
    <row r="1265" spans="1:9" x14ac:dyDescent="0.35">
      <c r="A1265" t="s">
        <v>319</v>
      </c>
      <c r="B1265">
        <v>6.7</v>
      </c>
      <c r="F1265" t="s">
        <v>1442</v>
      </c>
      <c r="G1265">
        <f>AVERAGEIF(A:A,F1265,B:B)</f>
        <v>5.7</v>
      </c>
      <c r="H1265" s="2">
        <v>1246</v>
      </c>
      <c r="I1265" s="3">
        <v>0.23499999999999999</v>
      </c>
    </row>
    <row r="1266" spans="1:9" x14ac:dyDescent="0.35">
      <c r="A1266" t="s">
        <v>74</v>
      </c>
      <c r="B1266">
        <v>6.1</v>
      </c>
      <c r="F1266" t="s">
        <v>1477</v>
      </c>
      <c r="G1266">
        <f>AVERAGEIF(A:A,F1266,B:B)</f>
        <v>5.7</v>
      </c>
      <c r="H1266" s="2">
        <v>1246</v>
      </c>
      <c r="I1266" s="3">
        <v>0.23499999999999999</v>
      </c>
    </row>
    <row r="1267" spans="1:9" x14ac:dyDescent="0.35">
      <c r="A1267" t="s">
        <v>373</v>
      </c>
      <c r="B1267">
        <v>6.2</v>
      </c>
      <c r="F1267" t="s">
        <v>1498</v>
      </c>
      <c r="G1267">
        <f>AVERAGEIF(A:A,F1267,B:B)</f>
        <v>5.7</v>
      </c>
      <c r="H1267" s="2">
        <v>1246</v>
      </c>
      <c r="I1267" s="3">
        <v>0.23499999999999999</v>
      </c>
    </row>
    <row r="1268" spans="1:9" x14ac:dyDescent="0.35">
      <c r="A1268" t="s">
        <v>566</v>
      </c>
      <c r="B1268">
        <v>7.3</v>
      </c>
      <c r="F1268" t="s">
        <v>1511</v>
      </c>
      <c r="G1268">
        <f>AVERAGEIF(A:A,F1268,B:B)</f>
        <v>5.7</v>
      </c>
      <c r="H1268" s="2">
        <v>1246</v>
      </c>
      <c r="I1268" s="3">
        <v>0.23499999999999999</v>
      </c>
    </row>
    <row r="1269" spans="1:9" x14ac:dyDescent="0.35">
      <c r="A1269" t="s">
        <v>17</v>
      </c>
      <c r="B1269">
        <v>6.6</v>
      </c>
      <c r="F1269" t="s">
        <v>1557</v>
      </c>
      <c r="G1269">
        <f>AVERAGEIF(A:A,F1269,B:B)</f>
        <v>5.7</v>
      </c>
      <c r="H1269" s="2">
        <v>1246</v>
      </c>
      <c r="I1269" s="3">
        <v>0.23499999999999999</v>
      </c>
    </row>
    <row r="1270" spans="1:9" x14ac:dyDescent="0.35">
      <c r="A1270" t="s">
        <v>447</v>
      </c>
      <c r="B1270">
        <v>8.1999999999999993</v>
      </c>
      <c r="F1270" t="s">
        <v>1587</v>
      </c>
      <c r="G1270">
        <f>AVERAGEIF(A:A,F1270,B:B)</f>
        <v>5.7</v>
      </c>
      <c r="H1270" s="2">
        <v>1268</v>
      </c>
      <c r="I1270" s="3">
        <v>0.23200000000000001</v>
      </c>
    </row>
    <row r="1271" spans="1:9" x14ac:dyDescent="0.35">
      <c r="A1271" t="s">
        <v>133</v>
      </c>
      <c r="B1271">
        <v>6.4</v>
      </c>
      <c r="F1271" t="s">
        <v>141</v>
      </c>
      <c r="G1271">
        <f>AVERAGEIF(A:A,F1271,B:B)</f>
        <v>5.6999999999999993</v>
      </c>
      <c r="H1271" s="2">
        <v>1268</v>
      </c>
      <c r="I1271" s="3">
        <v>0.23200000000000001</v>
      </c>
    </row>
    <row r="1272" spans="1:9" x14ac:dyDescent="0.35">
      <c r="A1272" t="s">
        <v>567</v>
      </c>
      <c r="B1272">
        <v>6.4</v>
      </c>
      <c r="F1272" t="s">
        <v>481</v>
      </c>
      <c r="G1272">
        <f>AVERAGEIF(A:A,F1272,B:B)</f>
        <v>5.6999999999999993</v>
      </c>
      <c r="H1272" s="2">
        <v>1268</v>
      </c>
      <c r="I1272" s="3">
        <v>0.23200000000000001</v>
      </c>
    </row>
    <row r="1273" spans="1:9" x14ac:dyDescent="0.35">
      <c r="A1273" t="s">
        <v>568</v>
      </c>
      <c r="B1273">
        <v>5.2</v>
      </c>
      <c r="F1273" t="s">
        <v>585</v>
      </c>
      <c r="G1273">
        <f>AVERAGEIF(A:A,F1273,B:B)</f>
        <v>5.6999999999999993</v>
      </c>
      <c r="H1273" s="2">
        <v>1268</v>
      </c>
      <c r="I1273" s="3">
        <v>0.23200000000000001</v>
      </c>
    </row>
    <row r="1274" spans="1:9" x14ac:dyDescent="0.35">
      <c r="A1274" t="s">
        <v>262</v>
      </c>
      <c r="B1274">
        <v>6.5</v>
      </c>
      <c r="F1274" t="s">
        <v>621</v>
      </c>
      <c r="G1274">
        <f>AVERAGEIF(A:A,F1274,B:B)</f>
        <v>5.6999999999999993</v>
      </c>
      <c r="H1274" s="2">
        <v>1268</v>
      </c>
      <c r="I1274" s="3">
        <v>0.23200000000000001</v>
      </c>
    </row>
    <row r="1275" spans="1:9" x14ac:dyDescent="0.35">
      <c r="A1275" t="s">
        <v>569</v>
      </c>
      <c r="B1275">
        <v>7.1</v>
      </c>
      <c r="F1275" t="s">
        <v>1169</v>
      </c>
      <c r="G1275">
        <f>AVERAGEIF(A:A,F1275,B:B)</f>
        <v>5.6999999999999993</v>
      </c>
      <c r="H1275" s="2">
        <v>1273</v>
      </c>
      <c r="I1275" s="3">
        <v>0.23200000000000001</v>
      </c>
    </row>
    <row r="1276" spans="1:9" x14ac:dyDescent="0.35">
      <c r="A1276" t="s">
        <v>427</v>
      </c>
      <c r="B1276">
        <v>7.3</v>
      </c>
      <c r="F1276" t="s">
        <v>403</v>
      </c>
      <c r="G1276">
        <f>AVERAGEIF(A:A,F1276,B:B)</f>
        <v>5.6923076923076925</v>
      </c>
      <c r="H1276" s="2">
        <v>1274</v>
      </c>
      <c r="I1276" s="3">
        <v>0.23100000000000001</v>
      </c>
    </row>
    <row r="1277" spans="1:9" x14ac:dyDescent="0.35">
      <c r="A1277" t="s">
        <v>570</v>
      </c>
      <c r="B1277">
        <v>5.2</v>
      </c>
      <c r="F1277" t="s">
        <v>241</v>
      </c>
      <c r="G1277">
        <f>AVERAGEIF(A:A,F1277,B:B)</f>
        <v>5.6750000000000007</v>
      </c>
      <c r="H1277" s="2">
        <v>1275</v>
      </c>
      <c r="I1277" s="3">
        <v>0.23100000000000001</v>
      </c>
    </row>
    <row r="1278" spans="1:9" x14ac:dyDescent="0.35">
      <c r="A1278" t="s">
        <v>571</v>
      </c>
      <c r="B1278">
        <v>7.7</v>
      </c>
      <c r="F1278" t="s">
        <v>58</v>
      </c>
      <c r="G1278">
        <f>AVERAGEIF(A:A,F1278,B:B)</f>
        <v>5.6749999999999998</v>
      </c>
      <c r="H1278" s="2">
        <v>1276</v>
      </c>
      <c r="I1278" s="3">
        <v>0.23</v>
      </c>
    </row>
    <row r="1279" spans="1:9" x14ac:dyDescent="0.35">
      <c r="A1279" t="s">
        <v>491</v>
      </c>
      <c r="B1279">
        <v>7.6</v>
      </c>
      <c r="F1279" t="s">
        <v>944</v>
      </c>
      <c r="G1279">
        <f>AVERAGEIF(A:A,F1279,B:B)</f>
        <v>5.666666666666667</v>
      </c>
      <c r="H1279" s="2">
        <v>1277</v>
      </c>
      <c r="I1279" s="3">
        <v>0.22900000000000001</v>
      </c>
    </row>
    <row r="1280" spans="1:9" x14ac:dyDescent="0.35">
      <c r="A1280" t="s">
        <v>572</v>
      </c>
      <c r="B1280">
        <v>5.7</v>
      </c>
      <c r="F1280" t="s">
        <v>355</v>
      </c>
      <c r="G1280">
        <f>AVERAGEIF(A:A,F1280,B:B)</f>
        <v>5.6625000000000005</v>
      </c>
      <c r="H1280" s="2">
        <v>1278</v>
      </c>
      <c r="I1280" s="3">
        <v>0.22900000000000001</v>
      </c>
    </row>
    <row r="1281" spans="1:9" x14ac:dyDescent="0.35">
      <c r="A1281" t="s">
        <v>573</v>
      </c>
      <c r="B1281">
        <v>7</v>
      </c>
      <c r="F1281" t="s">
        <v>85</v>
      </c>
      <c r="G1281">
        <f>AVERAGEIF(A:A,F1281,B:B)</f>
        <v>5.6599999999999993</v>
      </c>
      <c r="H1281" s="2">
        <v>1279</v>
      </c>
      <c r="I1281" s="3">
        <v>0.22500000000000001</v>
      </c>
    </row>
    <row r="1282" spans="1:9" x14ac:dyDescent="0.35">
      <c r="A1282" t="s">
        <v>574</v>
      </c>
      <c r="B1282">
        <v>6</v>
      </c>
      <c r="F1282" t="s">
        <v>91</v>
      </c>
      <c r="G1282">
        <f>AVERAGEIF(A:A,F1282,B:B)</f>
        <v>5.65</v>
      </c>
      <c r="H1282" s="2">
        <v>1279</v>
      </c>
      <c r="I1282" s="3">
        <v>0.22500000000000001</v>
      </c>
    </row>
    <row r="1283" spans="1:9" x14ac:dyDescent="0.35">
      <c r="A1283" t="s">
        <v>81</v>
      </c>
      <c r="B1283">
        <v>8.1</v>
      </c>
      <c r="F1283" t="s">
        <v>317</v>
      </c>
      <c r="G1283">
        <f>AVERAGEIF(A:A,F1283,B:B)</f>
        <v>5.65</v>
      </c>
      <c r="H1283" s="2">
        <v>1279</v>
      </c>
      <c r="I1283" s="3">
        <v>0.22500000000000001</v>
      </c>
    </row>
    <row r="1284" spans="1:9" x14ac:dyDescent="0.35">
      <c r="A1284" t="s">
        <v>569</v>
      </c>
      <c r="B1284">
        <v>8</v>
      </c>
      <c r="F1284" t="s">
        <v>596</v>
      </c>
      <c r="G1284">
        <f>AVERAGEIF(A:A,F1284,B:B)</f>
        <v>5.65</v>
      </c>
      <c r="H1284" s="2">
        <v>1279</v>
      </c>
      <c r="I1284" s="3">
        <v>0.22500000000000001</v>
      </c>
    </row>
    <row r="1285" spans="1:9" x14ac:dyDescent="0.35">
      <c r="A1285" t="s">
        <v>575</v>
      </c>
      <c r="B1285">
        <v>5.6</v>
      </c>
      <c r="F1285" t="s">
        <v>638</v>
      </c>
      <c r="G1285">
        <f>AVERAGEIF(A:A,F1285,B:B)</f>
        <v>5.65</v>
      </c>
      <c r="H1285" s="2">
        <v>1279</v>
      </c>
      <c r="I1285" s="3">
        <v>0.22500000000000001</v>
      </c>
    </row>
    <row r="1286" spans="1:9" x14ac:dyDescent="0.35">
      <c r="A1286" t="s">
        <v>576</v>
      </c>
      <c r="B1286">
        <v>6.1</v>
      </c>
      <c r="F1286" t="s">
        <v>708</v>
      </c>
      <c r="G1286">
        <f>AVERAGEIF(A:A,F1286,B:B)</f>
        <v>5.65</v>
      </c>
      <c r="H1286" s="2">
        <v>1279</v>
      </c>
      <c r="I1286" s="3">
        <v>0.22500000000000001</v>
      </c>
    </row>
    <row r="1287" spans="1:9" x14ac:dyDescent="0.35">
      <c r="A1287" t="s">
        <v>577</v>
      </c>
      <c r="B1287">
        <v>6.9</v>
      </c>
      <c r="F1287" t="s">
        <v>734</v>
      </c>
      <c r="G1287">
        <f>AVERAGEIF(A:A,F1287,B:B)</f>
        <v>5.65</v>
      </c>
      <c r="H1287" s="2">
        <v>1285</v>
      </c>
      <c r="I1287" s="3">
        <v>0.223</v>
      </c>
    </row>
    <row r="1288" spans="1:9" x14ac:dyDescent="0.35">
      <c r="A1288" t="s">
        <v>505</v>
      </c>
      <c r="B1288">
        <v>5.2</v>
      </c>
      <c r="F1288" t="s">
        <v>352</v>
      </c>
      <c r="G1288">
        <f>AVERAGEIF(A:A,F1288,B:B)</f>
        <v>5.6333333333333329</v>
      </c>
      <c r="H1288" s="2">
        <v>1285</v>
      </c>
      <c r="I1288" s="3">
        <v>0.223</v>
      </c>
    </row>
    <row r="1289" spans="1:9" x14ac:dyDescent="0.35">
      <c r="A1289" t="s">
        <v>521</v>
      </c>
      <c r="B1289">
        <v>7</v>
      </c>
      <c r="F1289" t="s">
        <v>893</v>
      </c>
      <c r="G1289">
        <f>AVERAGEIF(A:A,F1289,B:B)</f>
        <v>5.6333333333333329</v>
      </c>
      <c r="H1289" s="2">
        <v>1285</v>
      </c>
      <c r="I1289" s="3">
        <v>0.223</v>
      </c>
    </row>
    <row r="1290" spans="1:9" x14ac:dyDescent="0.35">
      <c r="A1290" t="s">
        <v>231</v>
      </c>
      <c r="B1290">
        <v>6.3</v>
      </c>
      <c r="F1290" t="s">
        <v>1035</v>
      </c>
      <c r="G1290">
        <f>AVERAGEIF(A:A,F1290,B:B)</f>
        <v>5.6333333333333329</v>
      </c>
      <c r="H1290" s="2">
        <v>1288</v>
      </c>
      <c r="I1290" s="3">
        <v>0.223</v>
      </c>
    </row>
    <row r="1291" spans="1:9" x14ac:dyDescent="0.35">
      <c r="A1291" t="s">
        <v>415</v>
      </c>
      <c r="B1291">
        <v>7</v>
      </c>
      <c r="F1291" t="s">
        <v>486</v>
      </c>
      <c r="G1291">
        <f>AVERAGEIF(A:A,F1291,B:B)</f>
        <v>5.625</v>
      </c>
      <c r="H1291" s="2">
        <v>1289</v>
      </c>
      <c r="I1291" s="3">
        <v>0.222</v>
      </c>
    </row>
    <row r="1292" spans="1:9" x14ac:dyDescent="0.35">
      <c r="A1292" t="s">
        <v>63</v>
      </c>
      <c r="B1292">
        <v>6.9</v>
      </c>
      <c r="F1292" t="s">
        <v>196</v>
      </c>
      <c r="G1292">
        <f>AVERAGEIF(A:A,F1292,B:B)</f>
        <v>5.6000000000000005</v>
      </c>
      <c r="H1292" s="2">
        <v>1289</v>
      </c>
      <c r="I1292" s="3">
        <v>0.222</v>
      </c>
    </row>
    <row r="1293" spans="1:9" x14ac:dyDescent="0.35">
      <c r="A1293" t="s">
        <v>578</v>
      </c>
      <c r="B1293">
        <v>6.2</v>
      </c>
      <c r="F1293" t="s">
        <v>309</v>
      </c>
      <c r="G1293">
        <f>AVERAGEIF(A:A,F1293,B:B)</f>
        <v>5.6000000000000005</v>
      </c>
      <c r="H1293" s="2">
        <v>1291</v>
      </c>
      <c r="I1293" s="3">
        <v>0.19800000000000001</v>
      </c>
    </row>
    <row r="1294" spans="1:9" x14ac:dyDescent="0.35">
      <c r="A1294" t="s">
        <v>579</v>
      </c>
      <c r="B1294">
        <v>6.4</v>
      </c>
      <c r="F1294" t="s">
        <v>298</v>
      </c>
      <c r="G1294">
        <f>AVERAGEIF(A:A,F1294,B:B)</f>
        <v>5.6</v>
      </c>
      <c r="H1294" s="2">
        <v>1291</v>
      </c>
      <c r="I1294" s="3">
        <v>0.19800000000000001</v>
      </c>
    </row>
    <row r="1295" spans="1:9" x14ac:dyDescent="0.35">
      <c r="A1295" t="s">
        <v>577</v>
      </c>
      <c r="B1295">
        <v>6.4</v>
      </c>
      <c r="F1295" t="s">
        <v>398</v>
      </c>
      <c r="G1295">
        <f>AVERAGEIF(A:A,F1295,B:B)</f>
        <v>5.6</v>
      </c>
      <c r="H1295" s="2">
        <v>1291</v>
      </c>
      <c r="I1295" s="3">
        <v>0.19800000000000001</v>
      </c>
    </row>
    <row r="1296" spans="1:9" x14ac:dyDescent="0.35">
      <c r="A1296" t="s">
        <v>388</v>
      </c>
      <c r="B1296">
        <v>5.7</v>
      </c>
      <c r="F1296" t="s">
        <v>454</v>
      </c>
      <c r="G1296">
        <f>AVERAGEIF(A:A,F1296,B:B)</f>
        <v>5.6</v>
      </c>
      <c r="H1296" s="2">
        <v>1291</v>
      </c>
      <c r="I1296" s="3">
        <v>0.19800000000000001</v>
      </c>
    </row>
    <row r="1297" spans="1:9" x14ac:dyDescent="0.35">
      <c r="A1297" t="s">
        <v>259</v>
      </c>
      <c r="B1297">
        <v>6.1</v>
      </c>
      <c r="F1297" t="s">
        <v>492</v>
      </c>
      <c r="G1297">
        <f>AVERAGEIF(A:A,F1297,B:B)</f>
        <v>5.6</v>
      </c>
      <c r="H1297" s="2">
        <v>1291</v>
      </c>
      <c r="I1297" s="3">
        <v>0.19800000000000001</v>
      </c>
    </row>
    <row r="1298" spans="1:9" x14ac:dyDescent="0.35">
      <c r="A1298" t="s">
        <v>281</v>
      </c>
      <c r="B1298">
        <v>5.4</v>
      </c>
      <c r="F1298" t="s">
        <v>602</v>
      </c>
      <c r="G1298">
        <f>AVERAGEIF(A:A,F1298,B:B)</f>
        <v>5.6</v>
      </c>
      <c r="H1298" s="2">
        <v>1291</v>
      </c>
      <c r="I1298" s="3">
        <v>0.19800000000000001</v>
      </c>
    </row>
    <row r="1299" spans="1:9" x14ac:dyDescent="0.35">
      <c r="A1299" t="s">
        <v>324</v>
      </c>
      <c r="B1299">
        <v>6.7</v>
      </c>
      <c r="F1299" t="s">
        <v>628</v>
      </c>
      <c r="G1299">
        <f>AVERAGEIF(A:A,F1299,B:B)</f>
        <v>5.6</v>
      </c>
      <c r="H1299" s="2">
        <v>1291</v>
      </c>
      <c r="I1299" s="3">
        <v>0.19800000000000001</v>
      </c>
    </row>
    <row r="1300" spans="1:9" x14ac:dyDescent="0.35">
      <c r="A1300" t="s">
        <v>580</v>
      </c>
      <c r="B1300">
        <v>6.8</v>
      </c>
      <c r="F1300" t="s">
        <v>673</v>
      </c>
      <c r="G1300">
        <f>AVERAGEIF(A:A,F1300,B:B)</f>
        <v>5.6</v>
      </c>
      <c r="H1300" s="2">
        <v>1291</v>
      </c>
      <c r="I1300" s="3">
        <v>0.19800000000000001</v>
      </c>
    </row>
    <row r="1301" spans="1:9" x14ac:dyDescent="0.35">
      <c r="A1301" t="s">
        <v>295</v>
      </c>
      <c r="B1301">
        <v>6</v>
      </c>
      <c r="F1301" t="s">
        <v>693</v>
      </c>
      <c r="G1301">
        <f>AVERAGEIF(A:A,F1301,B:B)</f>
        <v>5.6</v>
      </c>
      <c r="H1301" s="2">
        <v>1291</v>
      </c>
      <c r="I1301" s="3">
        <v>0.19800000000000001</v>
      </c>
    </row>
    <row r="1302" spans="1:9" x14ac:dyDescent="0.35">
      <c r="A1302" t="s">
        <v>446</v>
      </c>
      <c r="B1302">
        <v>7.8</v>
      </c>
      <c r="F1302" t="s">
        <v>712</v>
      </c>
      <c r="G1302">
        <f>AVERAGEIF(A:A,F1302,B:B)</f>
        <v>5.6</v>
      </c>
      <c r="H1302" s="2">
        <v>1291</v>
      </c>
      <c r="I1302" s="3">
        <v>0.19800000000000001</v>
      </c>
    </row>
    <row r="1303" spans="1:9" x14ac:dyDescent="0.35">
      <c r="A1303" t="s">
        <v>443</v>
      </c>
      <c r="B1303">
        <v>5.3</v>
      </c>
      <c r="F1303" t="s">
        <v>741</v>
      </c>
      <c r="G1303">
        <f>AVERAGEIF(A:A,F1303,B:B)</f>
        <v>5.6</v>
      </c>
      <c r="H1303" s="2">
        <v>1291</v>
      </c>
      <c r="I1303" s="3">
        <v>0.19800000000000001</v>
      </c>
    </row>
    <row r="1304" spans="1:9" x14ac:dyDescent="0.35">
      <c r="A1304" t="s">
        <v>138</v>
      </c>
      <c r="B1304">
        <v>4.5</v>
      </c>
      <c r="F1304" t="s">
        <v>745</v>
      </c>
      <c r="G1304">
        <f>AVERAGEIF(A:A,F1304,B:B)</f>
        <v>5.6</v>
      </c>
      <c r="H1304" s="2">
        <v>1291</v>
      </c>
      <c r="I1304" s="3">
        <v>0.19800000000000001</v>
      </c>
    </row>
    <row r="1305" spans="1:9" x14ac:dyDescent="0.35">
      <c r="A1305" t="s">
        <v>581</v>
      </c>
      <c r="B1305">
        <v>5.4</v>
      </c>
      <c r="F1305" t="s">
        <v>758</v>
      </c>
      <c r="G1305">
        <f>AVERAGEIF(A:A,F1305,B:B)</f>
        <v>5.6</v>
      </c>
      <c r="H1305" s="2">
        <v>1291</v>
      </c>
      <c r="I1305" s="3">
        <v>0.19800000000000001</v>
      </c>
    </row>
    <row r="1306" spans="1:9" x14ac:dyDescent="0.35">
      <c r="A1306" t="s">
        <v>224</v>
      </c>
      <c r="B1306">
        <v>7.8</v>
      </c>
      <c r="F1306" t="s">
        <v>762</v>
      </c>
      <c r="G1306">
        <f>AVERAGEIF(A:A,F1306,B:B)</f>
        <v>5.6</v>
      </c>
      <c r="H1306" s="2">
        <v>1291</v>
      </c>
      <c r="I1306" s="3">
        <v>0.19800000000000001</v>
      </c>
    </row>
    <row r="1307" spans="1:9" x14ac:dyDescent="0.35">
      <c r="A1307" t="s">
        <v>582</v>
      </c>
      <c r="B1307">
        <v>7.2</v>
      </c>
      <c r="F1307" t="s">
        <v>795</v>
      </c>
      <c r="G1307">
        <f>AVERAGEIF(A:A,F1307,B:B)</f>
        <v>5.6</v>
      </c>
      <c r="H1307" s="2">
        <v>1291</v>
      </c>
      <c r="I1307" s="3">
        <v>0.19800000000000001</v>
      </c>
    </row>
    <row r="1308" spans="1:9" x14ac:dyDescent="0.35">
      <c r="A1308" t="s">
        <v>182</v>
      </c>
      <c r="B1308">
        <v>6.6</v>
      </c>
      <c r="F1308" t="s">
        <v>804</v>
      </c>
      <c r="G1308">
        <f>AVERAGEIF(A:A,F1308,B:B)</f>
        <v>5.6</v>
      </c>
      <c r="H1308" s="2">
        <v>1291</v>
      </c>
      <c r="I1308" s="3">
        <v>0.19800000000000001</v>
      </c>
    </row>
    <row r="1309" spans="1:9" x14ac:dyDescent="0.35">
      <c r="A1309" t="s">
        <v>24</v>
      </c>
      <c r="B1309">
        <v>7.6</v>
      </c>
      <c r="F1309" t="s">
        <v>903</v>
      </c>
      <c r="G1309">
        <f>AVERAGEIF(A:A,F1309,B:B)</f>
        <v>5.6</v>
      </c>
      <c r="H1309" s="2">
        <v>1291</v>
      </c>
      <c r="I1309" s="3">
        <v>0.19800000000000001</v>
      </c>
    </row>
    <row r="1310" spans="1:9" x14ac:dyDescent="0.35">
      <c r="A1310" t="s">
        <v>455</v>
      </c>
      <c r="B1310">
        <v>5.9</v>
      </c>
      <c r="F1310" t="s">
        <v>926</v>
      </c>
      <c r="G1310">
        <f>AVERAGEIF(A:A,F1310,B:B)</f>
        <v>5.6</v>
      </c>
      <c r="H1310" s="2">
        <v>1291</v>
      </c>
      <c r="I1310" s="3">
        <v>0.19800000000000001</v>
      </c>
    </row>
    <row r="1311" spans="1:9" x14ac:dyDescent="0.35">
      <c r="A1311" t="s">
        <v>102</v>
      </c>
      <c r="B1311">
        <v>6.7</v>
      </c>
      <c r="F1311" t="s">
        <v>930</v>
      </c>
      <c r="G1311">
        <f>AVERAGEIF(A:A,F1311,B:B)</f>
        <v>5.6</v>
      </c>
      <c r="H1311" s="2">
        <v>1291</v>
      </c>
      <c r="I1311" s="3">
        <v>0.19800000000000001</v>
      </c>
    </row>
    <row r="1312" spans="1:9" x14ac:dyDescent="0.35">
      <c r="A1312" t="s">
        <v>191</v>
      </c>
      <c r="B1312">
        <v>7.7</v>
      </c>
      <c r="F1312" t="s">
        <v>955</v>
      </c>
      <c r="G1312">
        <f>AVERAGEIF(A:A,F1312,B:B)</f>
        <v>5.6</v>
      </c>
      <c r="H1312" s="2">
        <v>1291</v>
      </c>
      <c r="I1312" s="3">
        <v>0.19800000000000001</v>
      </c>
    </row>
    <row r="1313" spans="1:9" x14ac:dyDescent="0.35">
      <c r="A1313" t="s">
        <v>403</v>
      </c>
      <c r="B1313">
        <v>5.4</v>
      </c>
      <c r="F1313" t="s">
        <v>1009</v>
      </c>
      <c r="G1313">
        <f>AVERAGEIF(A:A,F1313,B:B)</f>
        <v>5.6</v>
      </c>
      <c r="H1313" s="2">
        <v>1291</v>
      </c>
      <c r="I1313" s="3">
        <v>0.19800000000000001</v>
      </c>
    </row>
    <row r="1314" spans="1:9" x14ac:dyDescent="0.35">
      <c r="A1314" t="s">
        <v>226</v>
      </c>
      <c r="B1314">
        <v>6.9</v>
      </c>
      <c r="F1314" t="s">
        <v>1017</v>
      </c>
      <c r="G1314">
        <f>AVERAGEIF(A:A,F1314,B:B)</f>
        <v>5.6</v>
      </c>
      <c r="H1314" s="2">
        <v>1291</v>
      </c>
      <c r="I1314" s="3">
        <v>0.19800000000000001</v>
      </c>
    </row>
    <row r="1315" spans="1:9" x14ac:dyDescent="0.35">
      <c r="A1315" t="s">
        <v>573</v>
      </c>
      <c r="B1315">
        <v>7.7</v>
      </c>
      <c r="F1315" t="s">
        <v>1022</v>
      </c>
      <c r="G1315">
        <f>AVERAGEIF(A:A,F1315,B:B)</f>
        <v>5.6</v>
      </c>
      <c r="H1315" s="2">
        <v>1291</v>
      </c>
      <c r="I1315" s="3">
        <v>0.19800000000000001</v>
      </c>
    </row>
    <row r="1316" spans="1:9" x14ac:dyDescent="0.35">
      <c r="A1316" t="s">
        <v>329</v>
      </c>
      <c r="B1316">
        <v>6.8</v>
      </c>
      <c r="F1316" t="s">
        <v>1065</v>
      </c>
      <c r="G1316">
        <f>AVERAGEIF(A:A,F1316,B:B)</f>
        <v>5.6</v>
      </c>
      <c r="H1316" s="2">
        <v>1291</v>
      </c>
      <c r="I1316" s="3">
        <v>0.19800000000000001</v>
      </c>
    </row>
    <row r="1317" spans="1:9" x14ac:dyDescent="0.35">
      <c r="A1317" t="s">
        <v>583</v>
      </c>
      <c r="B1317">
        <v>6.4</v>
      </c>
      <c r="F1317" t="s">
        <v>1075</v>
      </c>
      <c r="G1317">
        <f>AVERAGEIF(A:A,F1317,B:B)</f>
        <v>5.6</v>
      </c>
      <c r="H1317" s="2">
        <v>1291</v>
      </c>
      <c r="I1317" s="3">
        <v>0.19800000000000001</v>
      </c>
    </row>
    <row r="1318" spans="1:9" x14ac:dyDescent="0.35">
      <c r="A1318" t="s">
        <v>226</v>
      </c>
      <c r="B1318">
        <v>5.7</v>
      </c>
      <c r="F1318" t="s">
        <v>1159</v>
      </c>
      <c r="G1318">
        <f>AVERAGEIF(A:A,F1318,B:B)</f>
        <v>5.6</v>
      </c>
      <c r="H1318" s="2">
        <v>1291</v>
      </c>
      <c r="I1318" s="3">
        <v>0.19800000000000001</v>
      </c>
    </row>
    <row r="1319" spans="1:9" x14ac:dyDescent="0.35">
      <c r="A1319" t="s">
        <v>47</v>
      </c>
      <c r="B1319">
        <v>7.3</v>
      </c>
      <c r="F1319" t="s">
        <v>1182</v>
      </c>
      <c r="G1319">
        <f>AVERAGEIF(A:A,F1319,B:B)</f>
        <v>5.6</v>
      </c>
      <c r="H1319" s="2">
        <v>1291</v>
      </c>
      <c r="I1319" s="3">
        <v>0.19800000000000001</v>
      </c>
    </row>
    <row r="1320" spans="1:9" x14ac:dyDescent="0.35">
      <c r="A1320" t="s">
        <v>261</v>
      </c>
      <c r="B1320">
        <v>6.8</v>
      </c>
      <c r="F1320" t="s">
        <v>1190</v>
      </c>
      <c r="G1320">
        <f>AVERAGEIF(A:A,F1320,B:B)</f>
        <v>5.6</v>
      </c>
      <c r="H1320" s="2">
        <v>1291</v>
      </c>
      <c r="I1320" s="3">
        <v>0.19800000000000001</v>
      </c>
    </row>
    <row r="1321" spans="1:9" x14ac:dyDescent="0.35">
      <c r="A1321" t="s">
        <v>272</v>
      </c>
      <c r="B1321">
        <v>6.3</v>
      </c>
      <c r="F1321" t="s">
        <v>1240</v>
      </c>
      <c r="G1321">
        <f>AVERAGEIF(A:A,F1321,B:B)</f>
        <v>5.6</v>
      </c>
      <c r="H1321" s="2">
        <v>1291</v>
      </c>
      <c r="I1321" s="3">
        <v>0.19800000000000001</v>
      </c>
    </row>
    <row r="1322" spans="1:9" x14ac:dyDescent="0.35">
      <c r="A1322" t="s">
        <v>584</v>
      </c>
      <c r="B1322">
        <v>5.9</v>
      </c>
      <c r="F1322" t="s">
        <v>1244</v>
      </c>
      <c r="G1322">
        <f>AVERAGEIF(A:A,F1322,B:B)</f>
        <v>5.6</v>
      </c>
      <c r="H1322" s="2">
        <v>1291</v>
      </c>
      <c r="I1322" s="3">
        <v>0.19800000000000001</v>
      </c>
    </row>
    <row r="1323" spans="1:9" x14ac:dyDescent="0.35">
      <c r="A1323" t="s">
        <v>229</v>
      </c>
      <c r="B1323">
        <v>7.4</v>
      </c>
      <c r="F1323" t="s">
        <v>1257</v>
      </c>
      <c r="G1323">
        <f>AVERAGEIF(A:A,F1323,B:B)</f>
        <v>5.6</v>
      </c>
      <c r="H1323" s="2">
        <v>1291</v>
      </c>
      <c r="I1323" s="3">
        <v>0.19800000000000001</v>
      </c>
    </row>
    <row r="1324" spans="1:9" x14ac:dyDescent="0.35">
      <c r="A1324" t="s">
        <v>404</v>
      </c>
      <c r="B1324">
        <v>8.3000000000000007</v>
      </c>
      <c r="F1324" t="s">
        <v>1295</v>
      </c>
      <c r="G1324">
        <f>AVERAGEIF(A:A,F1324,B:B)</f>
        <v>5.6</v>
      </c>
      <c r="H1324" s="2">
        <v>1291</v>
      </c>
      <c r="I1324" s="3">
        <v>0.19800000000000001</v>
      </c>
    </row>
    <row r="1325" spans="1:9" x14ac:dyDescent="0.35">
      <c r="A1325" t="s">
        <v>58</v>
      </c>
      <c r="B1325">
        <v>6.2</v>
      </c>
      <c r="F1325" t="s">
        <v>1333</v>
      </c>
      <c r="G1325">
        <f>AVERAGEIF(A:A,F1325,B:B)</f>
        <v>5.6</v>
      </c>
      <c r="H1325" s="2">
        <v>1291</v>
      </c>
      <c r="I1325" s="3">
        <v>0.19800000000000001</v>
      </c>
    </row>
    <row r="1326" spans="1:9" x14ac:dyDescent="0.35">
      <c r="A1326" t="s">
        <v>181</v>
      </c>
      <c r="B1326">
        <v>6.3</v>
      </c>
      <c r="F1326" t="s">
        <v>1358</v>
      </c>
      <c r="G1326">
        <f>AVERAGEIF(A:A,F1326,B:B)</f>
        <v>5.6</v>
      </c>
      <c r="H1326" s="2">
        <v>1291</v>
      </c>
      <c r="I1326" s="3">
        <v>0.19800000000000001</v>
      </c>
    </row>
    <row r="1327" spans="1:9" x14ac:dyDescent="0.35">
      <c r="A1327" t="s">
        <v>140</v>
      </c>
      <c r="B1327">
        <v>5.8</v>
      </c>
      <c r="F1327" t="s">
        <v>1396</v>
      </c>
      <c r="G1327">
        <f>AVERAGEIF(A:A,F1327,B:B)</f>
        <v>5.6</v>
      </c>
      <c r="H1327" s="2">
        <v>1291</v>
      </c>
      <c r="I1327" s="3">
        <v>0.19800000000000001</v>
      </c>
    </row>
    <row r="1328" spans="1:9" x14ac:dyDescent="0.35">
      <c r="A1328" t="s">
        <v>518</v>
      </c>
      <c r="B1328">
        <v>7.5</v>
      </c>
      <c r="F1328" t="s">
        <v>1516</v>
      </c>
      <c r="G1328">
        <f>AVERAGEIF(A:A,F1328,B:B)</f>
        <v>5.6</v>
      </c>
      <c r="H1328" s="2">
        <v>1291</v>
      </c>
      <c r="I1328" s="3">
        <v>0.19800000000000001</v>
      </c>
    </row>
    <row r="1329" spans="1:9" x14ac:dyDescent="0.35">
      <c r="A1329" t="s">
        <v>218</v>
      </c>
      <c r="B1329">
        <v>6.3</v>
      </c>
      <c r="F1329" t="s">
        <v>1579</v>
      </c>
      <c r="G1329">
        <f>AVERAGEIF(A:A,F1329,B:B)</f>
        <v>5.6</v>
      </c>
      <c r="H1329" s="2">
        <v>1291</v>
      </c>
      <c r="I1329" s="3">
        <v>0.19800000000000001</v>
      </c>
    </row>
    <row r="1330" spans="1:9" x14ac:dyDescent="0.35">
      <c r="A1330" t="s">
        <v>282</v>
      </c>
      <c r="B1330">
        <v>6.4</v>
      </c>
      <c r="F1330" t="s">
        <v>1592</v>
      </c>
      <c r="G1330">
        <f>AVERAGEIF(A:A,F1330,B:B)</f>
        <v>5.6</v>
      </c>
      <c r="H1330" s="2">
        <v>1291</v>
      </c>
      <c r="I1330" s="3">
        <v>0.19800000000000001</v>
      </c>
    </row>
    <row r="1331" spans="1:9" x14ac:dyDescent="0.35">
      <c r="A1331" t="s">
        <v>282</v>
      </c>
      <c r="B1331">
        <v>7.2</v>
      </c>
      <c r="F1331" t="s">
        <v>1654</v>
      </c>
      <c r="G1331">
        <f>AVERAGEIF(A:A,F1331,B:B)</f>
        <v>5.6</v>
      </c>
      <c r="H1331" s="2">
        <v>1291</v>
      </c>
      <c r="I1331" s="3">
        <v>0.19800000000000001</v>
      </c>
    </row>
    <row r="1332" spans="1:9" x14ac:dyDescent="0.35">
      <c r="A1332" t="s">
        <v>585</v>
      </c>
      <c r="B1332">
        <v>6.3</v>
      </c>
      <c r="F1332" t="s">
        <v>1655</v>
      </c>
      <c r="G1332">
        <f>AVERAGEIF(A:A,F1332,B:B)</f>
        <v>5.6</v>
      </c>
      <c r="H1332" s="2">
        <v>1330</v>
      </c>
      <c r="I1332" s="3">
        <v>0.19700000000000001</v>
      </c>
    </row>
    <row r="1333" spans="1:9" x14ac:dyDescent="0.35">
      <c r="A1333" t="s">
        <v>586</v>
      </c>
      <c r="B1333">
        <v>6.9</v>
      </c>
      <c r="F1333" t="s">
        <v>48</v>
      </c>
      <c r="G1333">
        <f>AVERAGEIF(A:A,F1333,B:B)</f>
        <v>5.5777777777777784</v>
      </c>
      <c r="H1333" s="2">
        <v>1331</v>
      </c>
      <c r="I1333" s="3">
        <v>0.19700000000000001</v>
      </c>
    </row>
    <row r="1334" spans="1:9" x14ac:dyDescent="0.35">
      <c r="A1334" t="s">
        <v>313</v>
      </c>
      <c r="B1334">
        <v>6.6</v>
      </c>
      <c r="F1334" t="s">
        <v>1266</v>
      </c>
      <c r="G1334">
        <f>AVERAGEIF(A:A,F1334,B:B)</f>
        <v>5.5666666666666673</v>
      </c>
      <c r="H1334" s="2">
        <v>1332</v>
      </c>
      <c r="I1334" s="3">
        <v>0.19600000000000001</v>
      </c>
    </row>
    <row r="1335" spans="1:9" x14ac:dyDescent="0.35">
      <c r="A1335" t="s">
        <v>587</v>
      </c>
      <c r="B1335">
        <v>6</v>
      </c>
      <c r="F1335" t="s">
        <v>377</v>
      </c>
      <c r="G1335">
        <f>AVERAGEIF(A:A,F1335,B:B)</f>
        <v>5.5600000000000005</v>
      </c>
      <c r="H1335" s="2">
        <v>1333</v>
      </c>
      <c r="I1335" s="3">
        <v>0.19600000000000001</v>
      </c>
    </row>
    <row r="1336" spans="1:9" x14ac:dyDescent="0.35">
      <c r="A1336" t="s">
        <v>191</v>
      </c>
      <c r="B1336">
        <v>7.5</v>
      </c>
      <c r="F1336" t="s">
        <v>773</v>
      </c>
      <c r="G1336">
        <f>AVERAGEIF(A:A,F1336,B:B)</f>
        <v>5.5500000000000007</v>
      </c>
      <c r="H1336" s="2">
        <v>1334</v>
      </c>
      <c r="I1336" s="3">
        <v>0.19400000000000001</v>
      </c>
    </row>
    <row r="1337" spans="1:9" x14ac:dyDescent="0.35">
      <c r="A1337" t="s">
        <v>416</v>
      </c>
      <c r="B1337">
        <v>7.7</v>
      </c>
      <c r="F1337" t="s">
        <v>328</v>
      </c>
      <c r="G1337">
        <f>AVERAGEIF(A:A,F1337,B:B)</f>
        <v>5.55</v>
      </c>
      <c r="H1337" s="2">
        <v>1334</v>
      </c>
      <c r="I1337" s="3">
        <v>0.19400000000000001</v>
      </c>
    </row>
    <row r="1338" spans="1:9" x14ac:dyDescent="0.35">
      <c r="A1338" t="s">
        <v>272</v>
      </c>
      <c r="B1338">
        <v>6.2</v>
      </c>
      <c r="F1338" t="s">
        <v>508</v>
      </c>
      <c r="G1338">
        <f>AVERAGEIF(A:A,F1338,B:B)</f>
        <v>5.55</v>
      </c>
      <c r="H1338" s="2">
        <v>1336</v>
      </c>
      <c r="I1338" s="3">
        <v>0.193</v>
      </c>
    </row>
    <row r="1339" spans="1:9" x14ac:dyDescent="0.35">
      <c r="A1339" t="s">
        <v>196</v>
      </c>
      <c r="B1339">
        <v>5.4</v>
      </c>
      <c r="F1339" t="s">
        <v>339</v>
      </c>
      <c r="G1339">
        <f>AVERAGEIF(A:A,F1339,B:B)</f>
        <v>5.5333333333333341</v>
      </c>
      <c r="H1339" s="2">
        <v>1336</v>
      </c>
      <c r="I1339" s="3">
        <v>0.193</v>
      </c>
    </row>
    <row r="1340" spans="1:9" x14ac:dyDescent="0.35">
      <c r="A1340" t="s">
        <v>588</v>
      </c>
      <c r="B1340">
        <v>6.6</v>
      </c>
      <c r="F1340" t="s">
        <v>364</v>
      </c>
      <c r="G1340">
        <f>AVERAGEIF(A:A,F1340,B:B)</f>
        <v>5.5333333333333341</v>
      </c>
      <c r="H1340" s="2">
        <v>1338</v>
      </c>
      <c r="I1340" s="3">
        <v>0.193</v>
      </c>
    </row>
    <row r="1341" spans="1:9" x14ac:dyDescent="0.35">
      <c r="A1341" t="s">
        <v>517</v>
      </c>
      <c r="B1341">
        <v>5.3</v>
      </c>
      <c r="F1341" t="s">
        <v>149</v>
      </c>
      <c r="G1341">
        <f>AVERAGEIF(A:A,F1341,B:B)</f>
        <v>5.52</v>
      </c>
      <c r="H1341" s="2">
        <v>1339</v>
      </c>
      <c r="I1341" s="3">
        <v>0.17799999999999999</v>
      </c>
    </row>
    <row r="1342" spans="1:9" x14ac:dyDescent="0.35">
      <c r="A1342" t="s">
        <v>197</v>
      </c>
      <c r="B1342">
        <v>5.6</v>
      </c>
      <c r="F1342" t="s">
        <v>176</v>
      </c>
      <c r="G1342">
        <f>AVERAGEIF(A:A,F1342,B:B)</f>
        <v>5.5</v>
      </c>
      <c r="H1342" s="2">
        <v>1339</v>
      </c>
      <c r="I1342" s="3">
        <v>0.17799999999999999</v>
      </c>
    </row>
    <row r="1343" spans="1:9" x14ac:dyDescent="0.35">
      <c r="A1343" t="s">
        <v>589</v>
      </c>
      <c r="B1343">
        <v>5.9</v>
      </c>
      <c r="F1343" t="s">
        <v>231</v>
      </c>
      <c r="G1343">
        <f>AVERAGEIF(A:A,F1343,B:B)</f>
        <v>5.5</v>
      </c>
      <c r="H1343" s="2">
        <v>1339</v>
      </c>
      <c r="I1343" s="3">
        <v>0.17799999999999999</v>
      </c>
    </row>
    <row r="1344" spans="1:9" x14ac:dyDescent="0.35">
      <c r="A1344" t="s">
        <v>36</v>
      </c>
      <c r="B1344">
        <v>7.8</v>
      </c>
      <c r="F1344" t="s">
        <v>332</v>
      </c>
      <c r="G1344">
        <f>AVERAGEIF(A:A,F1344,B:B)</f>
        <v>5.5</v>
      </c>
      <c r="H1344" s="2">
        <v>1339</v>
      </c>
      <c r="I1344" s="3">
        <v>0.17799999999999999</v>
      </c>
    </row>
    <row r="1345" spans="1:9" x14ac:dyDescent="0.35">
      <c r="A1345" t="s">
        <v>207</v>
      </c>
      <c r="B1345">
        <v>6.7</v>
      </c>
      <c r="F1345" t="s">
        <v>366</v>
      </c>
      <c r="G1345">
        <f>AVERAGEIF(A:A,F1345,B:B)</f>
        <v>5.5</v>
      </c>
      <c r="H1345" s="2">
        <v>1339</v>
      </c>
      <c r="I1345" s="3">
        <v>0.17799999999999999</v>
      </c>
    </row>
    <row r="1346" spans="1:9" x14ac:dyDescent="0.35">
      <c r="A1346" t="s">
        <v>590</v>
      </c>
      <c r="B1346">
        <v>7.4</v>
      </c>
      <c r="F1346" t="s">
        <v>411</v>
      </c>
      <c r="G1346">
        <f>AVERAGEIF(A:A,F1346,B:B)</f>
        <v>5.5</v>
      </c>
      <c r="H1346" s="2">
        <v>1339</v>
      </c>
      <c r="I1346" s="3">
        <v>0.17799999999999999</v>
      </c>
    </row>
    <row r="1347" spans="1:9" x14ac:dyDescent="0.35">
      <c r="A1347" t="s">
        <v>573</v>
      </c>
      <c r="B1347">
        <v>6.2</v>
      </c>
      <c r="F1347" t="s">
        <v>455</v>
      </c>
      <c r="G1347">
        <f>AVERAGEIF(A:A,F1347,B:B)</f>
        <v>5.5</v>
      </c>
      <c r="H1347" s="2">
        <v>1339</v>
      </c>
      <c r="I1347" s="3">
        <v>0.17799999999999999</v>
      </c>
    </row>
    <row r="1348" spans="1:9" x14ac:dyDescent="0.35">
      <c r="A1348" t="s">
        <v>190</v>
      </c>
      <c r="B1348">
        <v>5.4</v>
      </c>
      <c r="F1348" t="s">
        <v>530</v>
      </c>
      <c r="G1348">
        <f>AVERAGEIF(A:A,F1348,B:B)</f>
        <v>5.5</v>
      </c>
      <c r="H1348" s="2">
        <v>1339</v>
      </c>
      <c r="I1348" s="3">
        <v>0.17799999999999999</v>
      </c>
    </row>
    <row r="1349" spans="1:9" x14ac:dyDescent="0.35">
      <c r="A1349" t="s">
        <v>446</v>
      </c>
      <c r="B1349">
        <v>6.7</v>
      </c>
      <c r="F1349" t="s">
        <v>546</v>
      </c>
      <c r="G1349">
        <f>AVERAGEIF(A:A,F1349,B:B)</f>
        <v>5.5</v>
      </c>
      <c r="H1349" s="2">
        <v>1339</v>
      </c>
      <c r="I1349" s="3">
        <v>0.17799999999999999</v>
      </c>
    </row>
    <row r="1350" spans="1:9" x14ac:dyDescent="0.35">
      <c r="A1350" t="s">
        <v>591</v>
      </c>
      <c r="B1350">
        <v>5.3</v>
      </c>
      <c r="F1350" t="s">
        <v>609</v>
      </c>
      <c r="G1350">
        <f>AVERAGEIF(A:A,F1350,B:B)</f>
        <v>5.5</v>
      </c>
      <c r="H1350" s="2">
        <v>1339</v>
      </c>
      <c r="I1350" s="3">
        <v>0.17799999999999999</v>
      </c>
    </row>
    <row r="1351" spans="1:9" x14ac:dyDescent="0.35">
      <c r="A1351" t="s">
        <v>592</v>
      </c>
      <c r="B1351">
        <v>5.9</v>
      </c>
      <c r="F1351" t="s">
        <v>627</v>
      </c>
      <c r="G1351">
        <f>AVERAGEIF(A:A,F1351,B:B)</f>
        <v>5.5</v>
      </c>
      <c r="H1351" s="2">
        <v>1339</v>
      </c>
      <c r="I1351" s="3">
        <v>0.17799999999999999</v>
      </c>
    </row>
    <row r="1352" spans="1:9" x14ac:dyDescent="0.35">
      <c r="A1352" t="s">
        <v>593</v>
      </c>
      <c r="B1352">
        <v>4.8</v>
      </c>
      <c r="F1352" t="s">
        <v>841</v>
      </c>
      <c r="G1352">
        <f>AVERAGEIF(A:A,F1352,B:B)</f>
        <v>5.5</v>
      </c>
      <c r="H1352" s="2">
        <v>1339</v>
      </c>
      <c r="I1352" s="3">
        <v>0.17799999999999999</v>
      </c>
    </row>
    <row r="1353" spans="1:9" x14ac:dyDescent="0.35">
      <c r="A1353" t="s">
        <v>594</v>
      </c>
      <c r="B1353">
        <v>3.8</v>
      </c>
      <c r="F1353" t="s">
        <v>884</v>
      </c>
      <c r="G1353">
        <f>AVERAGEIF(A:A,F1353,B:B)</f>
        <v>5.5</v>
      </c>
      <c r="H1353" s="2">
        <v>1339</v>
      </c>
      <c r="I1353" s="3">
        <v>0.17799999999999999</v>
      </c>
    </row>
    <row r="1354" spans="1:9" x14ac:dyDescent="0.35">
      <c r="A1354" t="s">
        <v>319</v>
      </c>
      <c r="B1354">
        <v>8.5</v>
      </c>
      <c r="F1354" t="s">
        <v>910</v>
      </c>
      <c r="G1354">
        <f>AVERAGEIF(A:A,F1354,B:B)</f>
        <v>5.5</v>
      </c>
      <c r="H1354" s="2">
        <v>1339</v>
      </c>
      <c r="I1354" s="3">
        <v>0.17799999999999999</v>
      </c>
    </row>
    <row r="1355" spans="1:9" x14ac:dyDescent="0.35">
      <c r="A1355" t="s">
        <v>505</v>
      </c>
      <c r="B1355">
        <v>6.8</v>
      </c>
      <c r="F1355" t="s">
        <v>998</v>
      </c>
      <c r="G1355">
        <f>AVERAGEIF(A:A,F1355,B:B)</f>
        <v>5.5</v>
      </c>
      <c r="H1355" s="2">
        <v>1339</v>
      </c>
      <c r="I1355" s="3">
        <v>0.17799999999999999</v>
      </c>
    </row>
    <row r="1356" spans="1:9" x14ac:dyDescent="0.35">
      <c r="A1356" t="s">
        <v>422</v>
      </c>
      <c r="B1356">
        <v>5.3</v>
      </c>
      <c r="F1356" t="s">
        <v>1040</v>
      </c>
      <c r="G1356">
        <f>AVERAGEIF(A:A,F1356,B:B)</f>
        <v>5.5</v>
      </c>
      <c r="H1356" s="2">
        <v>1339</v>
      </c>
      <c r="I1356" s="3">
        <v>0.17799999999999999</v>
      </c>
    </row>
    <row r="1357" spans="1:9" x14ac:dyDescent="0.35">
      <c r="A1357" t="s">
        <v>258</v>
      </c>
      <c r="B1357">
        <v>7.3</v>
      </c>
      <c r="F1357" t="s">
        <v>1147</v>
      </c>
      <c r="G1357">
        <f>AVERAGEIF(A:A,F1357,B:B)</f>
        <v>5.5</v>
      </c>
      <c r="H1357" s="2">
        <v>1339</v>
      </c>
      <c r="I1357" s="3">
        <v>0.17799999999999999</v>
      </c>
    </row>
    <row r="1358" spans="1:9" x14ac:dyDescent="0.35">
      <c r="A1358" t="s">
        <v>310</v>
      </c>
      <c r="B1358">
        <v>6.6</v>
      </c>
      <c r="F1358" t="s">
        <v>1161</v>
      </c>
      <c r="G1358">
        <f>AVERAGEIF(A:A,F1358,B:B)</f>
        <v>5.5</v>
      </c>
      <c r="H1358" s="2">
        <v>1339</v>
      </c>
      <c r="I1358" s="3">
        <v>0.17799999999999999</v>
      </c>
    </row>
    <row r="1359" spans="1:9" x14ac:dyDescent="0.35">
      <c r="A1359" t="s">
        <v>595</v>
      </c>
      <c r="B1359">
        <v>6.2</v>
      </c>
      <c r="F1359" t="s">
        <v>1175</v>
      </c>
      <c r="G1359">
        <f>AVERAGEIF(A:A,F1359,B:B)</f>
        <v>5.5</v>
      </c>
      <c r="H1359" s="2">
        <v>1339</v>
      </c>
      <c r="I1359" s="3">
        <v>0.17799999999999999</v>
      </c>
    </row>
    <row r="1360" spans="1:9" x14ac:dyDescent="0.35">
      <c r="A1360" t="s">
        <v>596</v>
      </c>
      <c r="B1360">
        <v>5.2</v>
      </c>
      <c r="F1360" t="s">
        <v>1187</v>
      </c>
      <c r="G1360">
        <f>AVERAGEIF(A:A,F1360,B:B)</f>
        <v>5.5</v>
      </c>
      <c r="H1360" s="2">
        <v>1339</v>
      </c>
      <c r="I1360" s="3">
        <v>0.17799999999999999</v>
      </c>
    </row>
    <row r="1361" spans="1:9" x14ac:dyDescent="0.35">
      <c r="A1361" t="s">
        <v>237</v>
      </c>
      <c r="B1361">
        <v>6.2</v>
      </c>
      <c r="F1361" t="s">
        <v>1207</v>
      </c>
      <c r="G1361">
        <f>AVERAGEIF(A:A,F1361,B:B)</f>
        <v>5.5</v>
      </c>
      <c r="H1361" s="2">
        <v>1339</v>
      </c>
      <c r="I1361" s="3">
        <v>0.17799999999999999</v>
      </c>
    </row>
    <row r="1362" spans="1:9" x14ac:dyDescent="0.35">
      <c r="A1362" t="s">
        <v>288</v>
      </c>
      <c r="B1362">
        <v>6.2</v>
      </c>
      <c r="F1362" t="s">
        <v>1259</v>
      </c>
      <c r="G1362">
        <f>AVERAGEIF(A:A,F1362,B:B)</f>
        <v>5.5</v>
      </c>
      <c r="H1362" s="2">
        <v>1339</v>
      </c>
      <c r="I1362" s="3">
        <v>0.17799999999999999</v>
      </c>
    </row>
    <row r="1363" spans="1:9" x14ac:dyDescent="0.35">
      <c r="A1363" t="s">
        <v>597</v>
      </c>
      <c r="B1363">
        <v>6.6</v>
      </c>
      <c r="F1363" t="s">
        <v>1316</v>
      </c>
      <c r="G1363">
        <f>AVERAGEIF(A:A,F1363,B:B)</f>
        <v>5.5</v>
      </c>
      <c r="H1363" s="2">
        <v>1339</v>
      </c>
      <c r="I1363" s="3">
        <v>0.17799999999999999</v>
      </c>
    </row>
    <row r="1364" spans="1:9" x14ac:dyDescent="0.35">
      <c r="A1364" t="s">
        <v>575</v>
      </c>
      <c r="B1364">
        <v>6.2</v>
      </c>
      <c r="F1364" t="s">
        <v>1491</v>
      </c>
      <c r="G1364">
        <f>AVERAGEIF(A:A,F1364,B:B)</f>
        <v>5.5</v>
      </c>
      <c r="H1364" s="2">
        <v>1339</v>
      </c>
      <c r="I1364" s="3">
        <v>0.17799999999999999</v>
      </c>
    </row>
    <row r="1365" spans="1:9" x14ac:dyDescent="0.35">
      <c r="A1365" t="s">
        <v>48</v>
      </c>
      <c r="B1365">
        <v>5.0999999999999996</v>
      </c>
      <c r="F1365" t="s">
        <v>1583</v>
      </c>
      <c r="G1365">
        <f>AVERAGEIF(A:A,F1365,B:B)</f>
        <v>5.5</v>
      </c>
      <c r="H1365" s="2">
        <v>1339</v>
      </c>
      <c r="I1365" s="3">
        <v>0.17799999999999999</v>
      </c>
    </row>
    <row r="1366" spans="1:9" x14ac:dyDescent="0.35">
      <c r="A1366" t="s">
        <v>310</v>
      </c>
      <c r="B1366">
        <v>6.6</v>
      </c>
      <c r="F1366" t="s">
        <v>1647</v>
      </c>
      <c r="G1366">
        <f>AVERAGEIF(A:A,F1366,B:B)</f>
        <v>5.5</v>
      </c>
      <c r="H1366" s="2">
        <v>1364</v>
      </c>
      <c r="I1366" s="3">
        <v>0.17699999999999999</v>
      </c>
    </row>
    <row r="1367" spans="1:9" x14ac:dyDescent="0.35">
      <c r="A1367" t="s">
        <v>598</v>
      </c>
      <c r="B1367">
        <v>6.1</v>
      </c>
      <c r="F1367" t="s">
        <v>476</v>
      </c>
      <c r="G1367">
        <f>AVERAGEIF(A:A,F1367,B:B)</f>
        <v>5.4999999999999991</v>
      </c>
      <c r="H1367" s="2">
        <v>1365</v>
      </c>
      <c r="I1367" s="3">
        <v>0.17599999999999999</v>
      </c>
    </row>
    <row r="1368" spans="1:9" x14ac:dyDescent="0.35">
      <c r="A1368" t="s">
        <v>457</v>
      </c>
      <c r="B1368">
        <v>6.6</v>
      </c>
      <c r="F1368" t="s">
        <v>385</v>
      </c>
      <c r="G1368">
        <f>AVERAGEIF(A:A,F1368,B:B)</f>
        <v>5.4666666666666659</v>
      </c>
      <c r="H1368" s="2">
        <v>1366</v>
      </c>
      <c r="I1368" s="3">
        <v>0.17199999999999999</v>
      </c>
    </row>
    <row r="1369" spans="1:9" x14ac:dyDescent="0.35">
      <c r="A1369" t="s">
        <v>599</v>
      </c>
      <c r="B1369">
        <v>5.9</v>
      </c>
      <c r="F1369" t="s">
        <v>360</v>
      </c>
      <c r="G1369">
        <f>AVERAGEIF(A:A,F1369,B:B)</f>
        <v>5.45</v>
      </c>
      <c r="H1369" s="2">
        <v>1366</v>
      </c>
      <c r="I1369" s="3">
        <v>0.17199999999999999</v>
      </c>
    </row>
    <row r="1370" spans="1:9" x14ac:dyDescent="0.35">
      <c r="A1370" t="s">
        <v>600</v>
      </c>
      <c r="B1370">
        <v>6.3</v>
      </c>
      <c r="F1370" t="s">
        <v>420</v>
      </c>
      <c r="G1370">
        <f>AVERAGEIF(A:A,F1370,B:B)</f>
        <v>5.45</v>
      </c>
      <c r="H1370" s="2">
        <v>1366</v>
      </c>
      <c r="I1370" s="3">
        <v>0.17199999999999999</v>
      </c>
    </row>
    <row r="1371" spans="1:9" x14ac:dyDescent="0.35">
      <c r="A1371" t="s">
        <v>601</v>
      </c>
      <c r="B1371">
        <v>7.1</v>
      </c>
      <c r="F1371" t="s">
        <v>670</v>
      </c>
      <c r="G1371">
        <f>AVERAGEIF(A:A,F1371,B:B)</f>
        <v>5.45</v>
      </c>
      <c r="H1371" s="2">
        <v>1366</v>
      </c>
      <c r="I1371" s="3">
        <v>0.17199999999999999</v>
      </c>
    </row>
    <row r="1372" spans="1:9" x14ac:dyDescent="0.35">
      <c r="A1372" t="s">
        <v>250</v>
      </c>
      <c r="B1372">
        <v>5</v>
      </c>
      <c r="F1372" t="s">
        <v>738</v>
      </c>
      <c r="G1372">
        <f>AVERAGEIF(A:A,F1372,B:B)</f>
        <v>5.45</v>
      </c>
      <c r="H1372" s="2">
        <v>1366</v>
      </c>
      <c r="I1372" s="3">
        <v>0.17199999999999999</v>
      </c>
    </row>
    <row r="1373" spans="1:9" x14ac:dyDescent="0.35">
      <c r="A1373" t="s">
        <v>602</v>
      </c>
      <c r="B1373">
        <v>5.6</v>
      </c>
      <c r="F1373" t="s">
        <v>837</v>
      </c>
      <c r="G1373">
        <f>AVERAGEIF(A:A,F1373,B:B)</f>
        <v>5.45</v>
      </c>
      <c r="H1373" s="2">
        <v>1366</v>
      </c>
      <c r="I1373" s="3">
        <v>0.17199999999999999</v>
      </c>
    </row>
    <row r="1374" spans="1:9" x14ac:dyDescent="0.35">
      <c r="A1374" t="s">
        <v>404</v>
      </c>
      <c r="B1374">
        <v>7.4</v>
      </c>
      <c r="F1374" t="s">
        <v>906</v>
      </c>
      <c r="G1374">
        <f>AVERAGEIF(A:A,F1374,B:B)</f>
        <v>5.45</v>
      </c>
      <c r="H1374" s="2">
        <v>1366</v>
      </c>
      <c r="I1374" s="3">
        <v>0.17199999999999999</v>
      </c>
    </row>
    <row r="1375" spans="1:9" x14ac:dyDescent="0.35">
      <c r="A1375" t="s">
        <v>603</v>
      </c>
      <c r="B1375">
        <v>4.5</v>
      </c>
      <c r="F1375" t="s">
        <v>1015</v>
      </c>
      <c r="G1375">
        <f>AVERAGEIF(A:A,F1375,B:B)</f>
        <v>5.45</v>
      </c>
      <c r="H1375" s="2">
        <v>1373</v>
      </c>
      <c r="I1375" s="3">
        <v>0.17100000000000001</v>
      </c>
    </row>
    <row r="1376" spans="1:9" x14ac:dyDescent="0.35">
      <c r="A1376" t="s">
        <v>604</v>
      </c>
      <c r="B1376">
        <v>6.2</v>
      </c>
      <c r="F1376" t="s">
        <v>381</v>
      </c>
      <c r="G1376">
        <f>AVERAGEIF(A:A,F1376,B:B)</f>
        <v>5.4499999999999993</v>
      </c>
      <c r="H1376" s="2">
        <v>1373</v>
      </c>
      <c r="I1376" s="3">
        <v>0.17100000000000001</v>
      </c>
    </row>
    <row r="1377" spans="1:9" x14ac:dyDescent="0.35">
      <c r="A1377" t="s">
        <v>518</v>
      </c>
      <c r="B1377">
        <v>5</v>
      </c>
      <c r="F1377" t="s">
        <v>474</v>
      </c>
      <c r="G1377">
        <f>AVERAGEIF(A:A,F1377,B:B)</f>
        <v>5.4499999999999993</v>
      </c>
      <c r="H1377" s="2">
        <v>1375</v>
      </c>
      <c r="I1377" s="3">
        <v>0.155</v>
      </c>
    </row>
    <row r="1378" spans="1:9" x14ac:dyDescent="0.35">
      <c r="A1378" t="s">
        <v>369</v>
      </c>
      <c r="B1378">
        <v>6.5</v>
      </c>
      <c r="F1378" t="s">
        <v>148</v>
      </c>
      <c r="G1378">
        <f>AVERAGEIF(A:A,F1378,B:B)</f>
        <v>5.4</v>
      </c>
      <c r="H1378" s="2">
        <v>1375</v>
      </c>
      <c r="I1378" s="3">
        <v>0.155</v>
      </c>
    </row>
    <row r="1379" spans="1:9" x14ac:dyDescent="0.35">
      <c r="A1379" t="s">
        <v>514</v>
      </c>
      <c r="B1379">
        <v>5.0999999999999996</v>
      </c>
      <c r="F1379" t="s">
        <v>155</v>
      </c>
      <c r="G1379">
        <f>AVERAGEIF(A:A,F1379,B:B)</f>
        <v>5.4</v>
      </c>
      <c r="H1379" s="2">
        <v>1375</v>
      </c>
      <c r="I1379" s="3">
        <v>0.155</v>
      </c>
    </row>
    <row r="1380" spans="1:9" x14ac:dyDescent="0.35">
      <c r="A1380" t="s">
        <v>394</v>
      </c>
      <c r="B1380">
        <v>6.5</v>
      </c>
      <c r="F1380" t="s">
        <v>303</v>
      </c>
      <c r="G1380">
        <f>AVERAGEIF(A:A,F1380,B:B)</f>
        <v>5.4</v>
      </c>
      <c r="H1380" s="2">
        <v>1375</v>
      </c>
      <c r="I1380" s="3">
        <v>0.155</v>
      </c>
    </row>
    <row r="1381" spans="1:9" x14ac:dyDescent="0.35">
      <c r="A1381" t="s">
        <v>316</v>
      </c>
      <c r="B1381">
        <v>6.2</v>
      </c>
      <c r="F1381" t="s">
        <v>331</v>
      </c>
      <c r="G1381">
        <f>AVERAGEIF(A:A,F1381,B:B)</f>
        <v>5.4</v>
      </c>
      <c r="H1381" s="2">
        <v>1375</v>
      </c>
      <c r="I1381" s="3">
        <v>0.155</v>
      </c>
    </row>
    <row r="1382" spans="1:9" x14ac:dyDescent="0.35">
      <c r="A1382" t="s">
        <v>432</v>
      </c>
      <c r="B1382">
        <v>6.3</v>
      </c>
      <c r="F1382" t="s">
        <v>346</v>
      </c>
      <c r="G1382">
        <f>AVERAGEIF(A:A,F1382,B:B)</f>
        <v>5.4</v>
      </c>
      <c r="H1382" s="2">
        <v>1375</v>
      </c>
      <c r="I1382" s="3">
        <v>0.155</v>
      </c>
    </row>
    <row r="1383" spans="1:9" x14ac:dyDescent="0.35">
      <c r="A1383" t="s">
        <v>497</v>
      </c>
      <c r="B1383">
        <v>3.8</v>
      </c>
      <c r="F1383" t="s">
        <v>488</v>
      </c>
      <c r="G1383">
        <f>AVERAGEIF(A:A,F1383,B:B)</f>
        <v>5.4</v>
      </c>
      <c r="H1383" s="2">
        <v>1375</v>
      </c>
      <c r="I1383" s="3">
        <v>0.155</v>
      </c>
    </row>
    <row r="1384" spans="1:9" x14ac:dyDescent="0.35">
      <c r="A1384" t="s">
        <v>335</v>
      </c>
      <c r="B1384">
        <v>6.2</v>
      </c>
      <c r="F1384" t="s">
        <v>654</v>
      </c>
      <c r="G1384">
        <f>AVERAGEIF(A:A,F1384,B:B)</f>
        <v>5.4</v>
      </c>
      <c r="H1384" s="2">
        <v>1375</v>
      </c>
      <c r="I1384" s="3">
        <v>0.155</v>
      </c>
    </row>
    <row r="1385" spans="1:9" x14ac:dyDescent="0.35">
      <c r="A1385" t="s">
        <v>204</v>
      </c>
      <c r="B1385">
        <v>5.7</v>
      </c>
      <c r="F1385" t="s">
        <v>678</v>
      </c>
      <c r="G1385">
        <f>AVERAGEIF(A:A,F1385,B:B)</f>
        <v>5.4</v>
      </c>
      <c r="H1385" s="2">
        <v>1375</v>
      </c>
      <c r="I1385" s="3">
        <v>0.155</v>
      </c>
    </row>
    <row r="1386" spans="1:9" x14ac:dyDescent="0.35">
      <c r="A1386" t="s">
        <v>532</v>
      </c>
      <c r="B1386">
        <v>6.7</v>
      </c>
      <c r="F1386" t="s">
        <v>697</v>
      </c>
      <c r="G1386">
        <f>AVERAGEIF(A:A,F1386,B:B)</f>
        <v>5.4</v>
      </c>
      <c r="H1386" s="2">
        <v>1375</v>
      </c>
      <c r="I1386" s="3">
        <v>0.155</v>
      </c>
    </row>
    <row r="1387" spans="1:9" x14ac:dyDescent="0.35">
      <c r="A1387" t="s">
        <v>605</v>
      </c>
      <c r="B1387">
        <v>6.8</v>
      </c>
      <c r="F1387" t="s">
        <v>711</v>
      </c>
      <c r="G1387">
        <f>AVERAGEIF(A:A,F1387,B:B)</f>
        <v>5.4</v>
      </c>
      <c r="H1387" s="2">
        <v>1375</v>
      </c>
      <c r="I1387" s="3">
        <v>0.155</v>
      </c>
    </row>
    <row r="1388" spans="1:9" x14ac:dyDescent="0.35">
      <c r="A1388" t="s">
        <v>231</v>
      </c>
      <c r="B1388">
        <v>6</v>
      </c>
      <c r="F1388" t="s">
        <v>725</v>
      </c>
      <c r="G1388">
        <f>AVERAGEIF(A:A,F1388,B:B)</f>
        <v>5.4</v>
      </c>
      <c r="H1388" s="2">
        <v>1375</v>
      </c>
      <c r="I1388" s="3">
        <v>0.155</v>
      </c>
    </row>
    <row r="1389" spans="1:9" x14ac:dyDescent="0.35">
      <c r="A1389" t="s">
        <v>606</v>
      </c>
      <c r="B1389">
        <v>7.3</v>
      </c>
      <c r="F1389" t="s">
        <v>743</v>
      </c>
      <c r="G1389">
        <f>AVERAGEIF(A:A,F1389,B:B)</f>
        <v>5.4</v>
      </c>
      <c r="H1389" s="2">
        <v>1375</v>
      </c>
      <c r="I1389" s="3">
        <v>0.155</v>
      </c>
    </row>
    <row r="1390" spans="1:9" x14ac:dyDescent="0.35">
      <c r="A1390" t="s">
        <v>156</v>
      </c>
      <c r="B1390">
        <v>5.5</v>
      </c>
      <c r="F1390" t="s">
        <v>766</v>
      </c>
      <c r="G1390">
        <f>AVERAGEIF(A:A,F1390,B:B)</f>
        <v>5.4</v>
      </c>
      <c r="H1390" s="2">
        <v>1375</v>
      </c>
      <c r="I1390" s="3">
        <v>0.155</v>
      </c>
    </row>
    <row r="1391" spans="1:9" x14ac:dyDescent="0.35">
      <c r="A1391" t="s">
        <v>407</v>
      </c>
      <c r="B1391">
        <v>6.7</v>
      </c>
      <c r="F1391" t="s">
        <v>767</v>
      </c>
      <c r="G1391">
        <f>AVERAGEIF(A:A,F1391,B:B)</f>
        <v>5.4</v>
      </c>
      <c r="H1391" s="2">
        <v>1375</v>
      </c>
      <c r="I1391" s="3">
        <v>0.155</v>
      </c>
    </row>
    <row r="1392" spans="1:9" x14ac:dyDescent="0.35">
      <c r="A1392" t="s">
        <v>607</v>
      </c>
      <c r="B1392">
        <v>4.8</v>
      </c>
      <c r="F1392" t="s">
        <v>794</v>
      </c>
      <c r="G1392">
        <f>AVERAGEIF(A:A,F1392,B:B)</f>
        <v>5.4</v>
      </c>
      <c r="H1392" s="2">
        <v>1375</v>
      </c>
      <c r="I1392" s="3">
        <v>0.155</v>
      </c>
    </row>
    <row r="1393" spans="1:9" x14ac:dyDescent="0.35">
      <c r="A1393" t="s">
        <v>49</v>
      </c>
      <c r="B1393">
        <v>5.7</v>
      </c>
      <c r="F1393" t="s">
        <v>833</v>
      </c>
      <c r="G1393">
        <f>AVERAGEIF(A:A,F1393,B:B)</f>
        <v>5.4</v>
      </c>
      <c r="H1393" s="2">
        <v>1375</v>
      </c>
      <c r="I1393" s="3">
        <v>0.155</v>
      </c>
    </row>
    <row r="1394" spans="1:9" x14ac:dyDescent="0.35">
      <c r="A1394" t="s">
        <v>417</v>
      </c>
      <c r="B1394">
        <v>5.0999999999999996</v>
      </c>
      <c r="F1394" t="s">
        <v>948</v>
      </c>
      <c r="G1394">
        <f>AVERAGEIF(A:A,F1394,B:B)</f>
        <v>5.4</v>
      </c>
      <c r="H1394" s="2">
        <v>1375</v>
      </c>
      <c r="I1394" s="3">
        <v>0.155</v>
      </c>
    </row>
    <row r="1395" spans="1:9" x14ac:dyDescent="0.35">
      <c r="A1395" t="s">
        <v>608</v>
      </c>
      <c r="B1395">
        <v>6</v>
      </c>
      <c r="F1395" t="s">
        <v>1011</v>
      </c>
      <c r="G1395">
        <f>AVERAGEIF(A:A,F1395,B:B)</f>
        <v>5.4</v>
      </c>
      <c r="H1395" s="2">
        <v>1375</v>
      </c>
      <c r="I1395" s="3">
        <v>0.155</v>
      </c>
    </row>
    <row r="1396" spans="1:9" x14ac:dyDescent="0.35">
      <c r="A1396" t="s">
        <v>419</v>
      </c>
      <c r="B1396">
        <v>4.2</v>
      </c>
      <c r="F1396" t="s">
        <v>1049</v>
      </c>
      <c r="G1396">
        <f>AVERAGEIF(A:A,F1396,B:B)</f>
        <v>5.4</v>
      </c>
      <c r="H1396" s="2">
        <v>1375</v>
      </c>
      <c r="I1396" s="3">
        <v>0.155</v>
      </c>
    </row>
    <row r="1397" spans="1:9" x14ac:dyDescent="0.35">
      <c r="A1397" t="s">
        <v>42</v>
      </c>
      <c r="B1397">
        <v>7.4</v>
      </c>
      <c r="F1397" t="s">
        <v>1084</v>
      </c>
      <c r="G1397">
        <f>AVERAGEIF(A:A,F1397,B:B)</f>
        <v>5.4</v>
      </c>
      <c r="H1397" s="2">
        <v>1375</v>
      </c>
      <c r="I1397" s="3">
        <v>0.155</v>
      </c>
    </row>
    <row r="1398" spans="1:9" x14ac:dyDescent="0.35">
      <c r="A1398" t="s">
        <v>609</v>
      </c>
      <c r="B1398">
        <v>4.5999999999999996</v>
      </c>
      <c r="F1398" t="s">
        <v>1100</v>
      </c>
      <c r="G1398">
        <f>AVERAGEIF(A:A,F1398,B:B)</f>
        <v>5.4</v>
      </c>
      <c r="H1398" s="2">
        <v>1375</v>
      </c>
      <c r="I1398" s="3">
        <v>0.155</v>
      </c>
    </row>
    <row r="1399" spans="1:9" x14ac:dyDescent="0.35">
      <c r="A1399" t="s">
        <v>17</v>
      </c>
      <c r="B1399">
        <v>6.9</v>
      </c>
      <c r="F1399" t="s">
        <v>1107</v>
      </c>
      <c r="G1399">
        <f>AVERAGEIF(A:A,F1399,B:B)</f>
        <v>5.4</v>
      </c>
      <c r="H1399" s="2">
        <v>1375</v>
      </c>
      <c r="I1399" s="3">
        <v>0.155</v>
      </c>
    </row>
    <row r="1400" spans="1:9" x14ac:dyDescent="0.35">
      <c r="A1400" t="s">
        <v>102</v>
      </c>
      <c r="B1400">
        <v>6.9</v>
      </c>
      <c r="F1400" t="s">
        <v>1140</v>
      </c>
      <c r="G1400">
        <f>AVERAGEIF(A:A,F1400,B:B)</f>
        <v>5.4</v>
      </c>
      <c r="H1400" s="2">
        <v>1375</v>
      </c>
      <c r="I1400" s="3">
        <v>0.155</v>
      </c>
    </row>
    <row r="1401" spans="1:9" x14ac:dyDescent="0.35">
      <c r="A1401" t="s">
        <v>316</v>
      </c>
      <c r="B1401">
        <v>8</v>
      </c>
      <c r="F1401" t="s">
        <v>1443</v>
      </c>
      <c r="G1401">
        <f>AVERAGEIF(A:A,F1401,B:B)</f>
        <v>5.4</v>
      </c>
      <c r="H1401" s="2">
        <v>1375</v>
      </c>
      <c r="I1401" s="3">
        <v>0.155</v>
      </c>
    </row>
    <row r="1402" spans="1:9" x14ac:dyDescent="0.35">
      <c r="A1402" t="s">
        <v>610</v>
      </c>
      <c r="B1402">
        <v>6.4</v>
      </c>
      <c r="F1402" t="s">
        <v>1456</v>
      </c>
      <c r="G1402">
        <f>AVERAGEIF(A:A,F1402,B:B)</f>
        <v>5.4</v>
      </c>
      <c r="H1402" s="2">
        <v>1375</v>
      </c>
      <c r="I1402" s="3">
        <v>0.155</v>
      </c>
    </row>
    <row r="1403" spans="1:9" x14ac:dyDescent="0.35">
      <c r="A1403" t="s">
        <v>200</v>
      </c>
      <c r="B1403">
        <v>6.3</v>
      </c>
      <c r="F1403" t="s">
        <v>1528</v>
      </c>
      <c r="G1403">
        <f>AVERAGEIF(A:A,F1403,B:B)</f>
        <v>5.4</v>
      </c>
      <c r="H1403" s="2">
        <v>1375</v>
      </c>
      <c r="I1403" s="3">
        <v>0.155</v>
      </c>
    </row>
    <row r="1404" spans="1:9" x14ac:dyDescent="0.35">
      <c r="A1404" t="s">
        <v>103</v>
      </c>
      <c r="B1404">
        <v>6.8</v>
      </c>
      <c r="F1404" t="s">
        <v>1585</v>
      </c>
      <c r="G1404">
        <f>AVERAGEIF(A:A,F1404,B:B)</f>
        <v>5.4</v>
      </c>
      <c r="H1404" s="2">
        <v>1402</v>
      </c>
      <c r="I1404" s="3">
        <v>0.153</v>
      </c>
    </row>
    <row r="1405" spans="1:9" x14ac:dyDescent="0.35">
      <c r="A1405" t="s">
        <v>333</v>
      </c>
      <c r="B1405">
        <v>6.8</v>
      </c>
      <c r="F1405" t="s">
        <v>142</v>
      </c>
      <c r="G1405">
        <f>AVERAGEIF(A:A,F1405,B:B)</f>
        <v>5.3999999999999995</v>
      </c>
      <c r="H1405" s="2">
        <v>1402</v>
      </c>
      <c r="I1405" s="3">
        <v>0.153</v>
      </c>
    </row>
    <row r="1406" spans="1:9" x14ac:dyDescent="0.35">
      <c r="A1406" t="s">
        <v>611</v>
      </c>
      <c r="B1406">
        <v>5.4</v>
      </c>
      <c r="F1406" t="s">
        <v>483</v>
      </c>
      <c r="G1406">
        <f>AVERAGEIF(A:A,F1406,B:B)</f>
        <v>5.3999999999999995</v>
      </c>
      <c r="H1406" s="2">
        <v>1404</v>
      </c>
      <c r="I1406" s="3">
        <v>0.151</v>
      </c>
    </row>
    <row r="1407" spans="1:9" x14ac:dyDescent="0.35">
      <c r="A1407" t="s">
        <v>47</v>
      </c>
      <c r="B1407">
        <v>7.2</v>
      </c>
      <c r="F1407" t="s">
        <v>205</v>
      </c>
      <c r="G1407">
        <f>AVERAGEIF(A:A,F1407,B:B)</f>
        <v>5.35</v>
      </c>
      <c r="H1407" s="2">
        <v>1404</v>
      </c>
      <c r="I1407" s="3">
        <v>0.151</v>
      </c>
    </row>
    <row r="1408" spans="1:9" x14ac:dyDescent="0.35">
      <c r="A1408" t="s">
        <v>117</v>
      </c>
      <c r="B1408">
        <v>7.3</v>
      </c>
      <c r="F1408" t="s">
        <v>273</v>
      </c>
      <c r="G1408">
        <f>AVERAGEIF(A:A,F1408,B:B)</f>
        <v>5.35</v>
      </c>
      <c r="H1408" s="2">
        <v>1404</v>
      </c>
      <c r="I1408" s="3">
        <v>0.151</v>
      </c>
    </row>
    <row r="1409" spans="1:9" x14ac:dyDescent="0.35">
      <c r="A1409" t="s">
        <v>612</v>
      </c>
      <c r="B1409">
        <v>5.2</v>
      </c>
      <c r="F1409" t="s">
        <v>315</v>
      </c>
      <c r="G1409">
        <f>AVERAGEIF(A:A,F1409,B:B)</f>
        <v>5.35</v>
      </c>
      <c r="H1409" s="2">
        <v>1404</v>
      </c>
      <c r="I1409" s="3">
        <v>0.151</v>
      </c>
    </row>
    <row r="1410" spans="1:9" x14ac:dyDescent="0.35">
      <c r="A1410" t="s">
        <v>164</v>
      </c>
      <c r="B1410">
        <v>5.5</v>
      </c>
      <c r="F1410" t="s">
        <v>871</v>
      </c>
      <c r="G1410">
        <f>AVERAGEIF(A:A,F1410,B:B)</f>
        <v>5.35</v>
      </c>
      <c r="H1410" s="2">
        <v>1408</v>
      </c>
      <c r="I1410" s="3">
        <v>0.15</v>
      </c>
    </row>
    <row r="1411" spans="1:9" x14ac:dyDescent="0.35">
      <c r="A1411" t="s">
        <v>613</v>
      </c>
      <c r="B1411">
        <v>7.7</v>
      </c>
      <c r="F1411" t="s">
        <v>104</v>
      </c>
      <c r="G1411">
        <f>AVERAGEIF(A:A,F1411,B:B)</f>
        <v>5.34</v>
      </c>
      <c r="H1411" s="2">
        <v>1409</v>
      </c>
      <c r="I1411" s="3">
        <v>0.14899999999999999</v>
      </c>
    </row>
    <row r="1412" spans="1:9" x14ac:dyDescent="0.35">
      <c r="A1412" t="s">
        <v>614</v>
      </c>
      <c r="B1412">
        <v>7.1</v>
      </c>
      <c r="F1412" t="s">
        <v>277</v>
      </c>
      <c r="G1412">
        <f>AVERAGEIF(A:A,F1412,B:B)</f>
        <v>5.3000000000000007</v>
      </c>
      <c r="H1412" s="2">
        <v>1409</v>
      </c>
      <c r="I1412" s="3">
        <v>0.14899999999999999</v>
      </c>
    </row>
    <row r="1413" spans="1:9" x14ac:dyDescent="0.35">
      <c r="A1413" t="s">
        <v>615</v>
      </c>
      <c r="B1413">
        <v>5.3</v>
      </c>
      <c r="F1413" t="s">
        <v>386</v>
      </c>
      <c r="G1413">
        <f>AVERAGEIF(A:A,F1413,B:B)</f>
        <v>5.3000000000000007</v>
      </c>
      <c r="H1413" s="2">
        <v>1411</v>
      </c>
      <c r="I1413" s="3">
        <v>0.129</v>
      </c>
    </row>
    <row r="1414" spans="1:9" x14ac:dyDescent="0.35">
      <c r="A1414" t="s">
        <v>616</v>
      </c>
      <c r="B1414">
        <v>5.6</v>
      </c>
      <c r="F1414" t="s">
        <v>174</v>
      </c>
      <c r="G1414">
        <f>AVERAGEIF(A:A,F1414,B:B)</f>
        <v>5.3</v>
      </c>
      <c r="H1414" s="2">
        <v>1411</v>
      </c>
      <c r="I1414" s="3">
        <v>0.129</v>
      </c>
    </row>
    <row r="1415" spans="1:9" x14ac:dyDescent="0.35">
      <c r="A1415" t="s">
        <v>384</v>
      </c>
      <c r="B1415">
        <v>5.7</v>
      </c>
      <c r="F1415" t="s">
        <v>345</v>
      </c>
      <c r="G1415">
        <f>AVERAGEIF(A:A,F1415,B:B)</f>
        <v>5.3</v>
      </c>
      <c r="H1415" s="2">
        <v>1411</v>
      </c>
      <c r="I1415" s="3">
        <v>0.129</v>
      </c>
    </row>
    <row r="1416" spans="1:9" x14ac:dyDescent="0.35">
      <c r="A1416" t="s">
        <v>537</v>
      </c>
      <c r="B1416">
        <v>7.1</v>
      </c>
      <c r="F1416" t="s">
        <v>395</v>
      </c>
      <c r="G1416">
        <f>AVERAGEIF(A:A,F1416,B:B)</f>
        <v>5.3</v>
      </c>
      <c r="H1416" s="2">
        <v>1411</v>
      </c>
      <c r="I1416" s="3">
        <v>0.129</v>
      </c>
    </row>
    <row r="1417" spans="1:9" x14ac:dyDescent="0.35">
      <c r="A1417" t="s">
        <v>324</v>
      </c>
      <c r="B1417">
        <v>7.6</v>
      </c>
      <c r="F1417" t="s">
        <v>419</v>
      </c>
      <c r="G1417">
        <f>AVERAGEIF(A:A,F1417,B:B)</f>
        <v>5.3</v>
      </c>
      <c r="H1417" s="2">
        <v>1411</v>
      </c>
      <c r="I1417" s="3">
        <v>0.129</v>
      </c>
    </row>
    <row r="1418" spans="1:9" x14ac:dyDescent="0.35">
      <c r="A1418" t="s">
        <v>286</v>
      </c>
      <c r="B1418">
        <v>5.5</v>
      </c>
      <c r="F1418" t="s">
        <v>459</v>
      </c>
      <c r="G1418">
        <f>AVERAGEIF(A:A,F1418,B:B)</f>
        <v>5.3</v>
      </c>
      <c r="H1418" s="2">
        <v>1411</v>
      </c>
      <c r="I1418" s="3">
        <v>0.129</v>
      </c>
    </row>
    <row r="1419" spans="1:9" x14ac:dyDescent="0.35">
      <c r="A1419" t="s">
        <v>147</v>
      </c>
      <c r="B1419">
        <v>5.0999999999999996</v>
      </c>
      <c r="F1419" t="s">
        <v>482</v>
      </c>
      <c r="G1419">
        <f>AVERAGEIF(A:A,F1419,B:B)</f>
        <v>5.3</v>
      </c>
      <c r="H1419" s="2">
        <v>1411</v>
      </c>
      <c r="I1419" s="3">
        <v>0.129</v>
      </c>
    </row>
    <row r="1420" spans="1:9" x14ac:dyDescent="0.35">
      <c r="A1420" t="s">
        <v>617</v>
      </c>
      <c r="B1420">
        <v>4.9000000000000004</v>
      </c>
      <c r="F1420" t="s">
        <v>555</v>
      </c>
      <c r="G1420">
        <f>AVERAGEIF(A:A,F1420,B:B)</f>
        <v>5.3</v>
      </c>
      <c r="H1420" s="2">
        <v>1411</v>
      </c>
      <c r="I1420" s="3">
        <v>0.129</v>
      </c>
    </row>
    <row r="1421" spans="1:9" x14ac:dyDescent="0.35">
      <c r="A1421" t="s">
        <v>618</v>
      </c>
      <c r="B1421">
        <v>6.5</v>
      </c>
      <c r="F1421" t="s">
        <v>559</v>
      </c>
      <c r="G1421">
        <f>AVERAGEIF(A:A,F1421,B:B)</f>
        <v>5.3</v>
      </c>
      <c r="H1421" s="2">
        <v>1411</v>
      </c>
      <c r="I1421" s="3">
        <v>0.129</v>
      </c>
    </row>
    <row r="1422" spans="1:9" x14ac:dyDescent="0.35">
      <c r="A1422" t="s">
        <v>476</v>
      </c>
      <c r="B1422">
        <v>5.6</v>
      </c>
      <c r="F1422" t="s">
        <v>591</v>
      </c>
      <c r="G1422">
        <f>AVERAGEIF(A:A,F1422,B:B)</f>
        <v>5.3</v>
      </c>
      <c r="H1422" s="2">
        <v>1411</v>
      </c>
      <c r="I1422" s="3">
        <v>0.129</v>
      </c>
    </row>
    <row r="1423" spans="1:9" x14ac:dyDescent="0.35">
      <c r="A1423" t="s">
        <v>619</v>
      </c>
      <c r="B1423">
        <v>5.3</v>
      </c>
      <c r="F1423" t="s">
        <v>615</v>
      </c>
      <c r="G1423">
        <f>AVERAGEIF(A:A,F1423,B:B)</f>
        <v>5.3</v>
      </c>
      <c r="H1423" s="2">
        <v>1411</v>
      </c>
      <c r="I1423" s="3">
        <v>0.129</v>
      </c>
    </row>
    <row r="1424" spans="1:9" x14ac:dyDescent="0.35">
      <c r="A1424" t="s">
        <v>620</v>
      </c>
      <c r="B1424">
        <v>6.5</v>
      </c>
      <c r="F1424" t="s">
        <v>619</v>
      </c>
      <c r="G1424">
        <f>AVERAGEIF(A:A,F1424,B:B)</f>
        <v>5.3</v>
      </c>
      <c r="H1424" s="2">
        <v>1411</v>
      </c>
      <c r="I1424" s="3">
        <v>0.129</v>
      </c>
    </row>
    <row r="1425" spans="1:9" x14ac:dyDescent="0.35">
      <c r="A1425" t="s">
        <v>621</v>
      </c>
      <c r="B1425">
        <v>6.8</v>
      </c>
      <c r="F1425" t="s">
        <v>677</v>
      </c>
      <c r="G1425">
        <f>AVERAGEIF(A:A,F1425,B:B)</f>
        <v>5.3</v>
      </c>
      <c r="H1425" s="2">
        <v>1411</v>
      </c>
      <c r="I1425" s="3">
        <v>0.129</v>
      </c>
    </row>
    <row r="1426" spans="1:9" x14ac:dyDescent="0.35">
      <c r="A1426" t="s">
        <v>622</v>
      </c>
      <c r="B1426">
        <v>6.5</v>
      </c>
      <c r="F1426" t="s">
        <v>763</v>
      </c>
      <c r="G1426">
        <f>AVERAGEIF(A:A,F1426,B:B)</f>
        <v>5.3</v>
      </c>
      <c r="H1426" s="2">
        <v>1411</v>
      </c>
      <c r="I1426" s="3">
        <v>0.129</v>
      </c>
    </row>
    <row r="1427" spans="1:9" x14ac:dyDescent="0.35">
      <c r="A1427" t="s">
        <v>36</v>
      </c>
      <c r="B1427">
        <v>6</v>
      </c>
      <c r="F1427" t="s">
        <v>850</v>
      </c>
      <c r="G1427">
        <f>AVERAGEIF(A:A,F1427,B:B)</f>
        <v>5.3</v>
      </c>
      <c r="H1427" s="2">
        <v>1411</v>
      </c>
      <c r="I1427" s="3">
        <v>0.129</v>
      </c>
    </row>
    <row r="1428" spans="1:9" x14ac:dyDescent="0.35">
      <c r="A1428" t="s">
        <v>623</v>
      </c>
      <c r="B1428">
        <v>8.4</v>
      </c>
      <c r="F1428" t="s">
        <v>900</v>
      </c>
      <c r="G1428">
        <f>AVERAGEIF(A:A,F1428,B:B)</f>
        <v>5.3</v>
      </c>
      <c r="H1428" s="2">
        <v>1411</v>
      </c>
      <c r="I1428" s="3">
        <v>0.129</v>
      </c>
    </row>
    <row r="1429" spans="1:9" x14ac:dyDescent="0.35">
      <c r="A1429" t="s">
        <v>624</v>
      </c>
      <c r="B1429">
        <v>6</v>
      </c>
      <c r="F1429" t="s">
        <v>976</v>
      </c>
      <c r="G1429">
        <f>AVERAGEIF(A:A,F1429,B:B)</f>
        <v>5.3</v>
      </c>
      <c r="H1429" s="2">
        <v>1411</v>
      </c>
      <c r="I1429" s="3">
        <v>0.129</v>
      </c>
    </row>
    <row r="1430" spans="1:9" x14ac:dyDescent="0.35">
      <c r="A1430" t="s">
        <v>535</v>
      </c>
      <c r="B1430">
        <v>7.6</v>
      </c>
      <c r="F1430" t="s">
        <v>1019</v>
      </c>
      <c r="G1430">
        <f>AVERAGEIF(A:A,F1430,B:B)</f>
        <v>5.3</v>
      </c>
      <c r="H1430" s="2">
        <v>1411</v>
      </c>
      <c r="I1430" s="3">
        <v>0.129</v>
      </c>
    </row>
    <row r="1431" spans="1:9" x14ac:dyDescent="0.35">
      <c r="A1431" t="s">
        <v>46</v>
      </c>
      <c r="B1431">
        <v>6.9</v>
      </c>
      <c r="F1431" t="s">
        <v>1021</v>
      </c>
      <c r="G1431">
        <f>AVERAGEIF(A:A,F1431,B:B)</f>
        <v>5.3</v>
      </c>
      <c r="H1431" s="2">
        <v>1411</v>
      </c>
      <c r="I1431" s="3">
        <v>0.129</v>
      </c>
    </row>
    <row r="1432" spans="1:9" x14ac:dyDescent="0.35">
      <c r="A1432" t="s">
        <v>68</v>
      </c>
      <c r="B1432">
        <v>6.4</v>
      </c>
      <c r="F1432" t="s">
        <v>1027</v>
      </c>
      <c r="G1432">
        <f>AVERAGEIF(A:A,F1432,B:B)</f>
        <v>5.3</v>
      </c>
      <c r="H1432" s="2">
        <v>1411</v>
      </c>
      <c r="I1432" s="3">
        <v>0.129</v>
      </c>
    </row>
    <row r="1433" spans="1:9" x14ac:dyDescent="0.35">
      <c r="A1433" t="s">
        <v>340</v>
      </c>
      <c r="B1433">
        <v>5.0999999999999996</v>
      </c>
      <c r="F1433" t="s">
        <v>1135</v>
      </c>
      <c r="G1433">
        <f>AVERAGEIF(A:A,F1433,B:B)</f>
        <v>5.3</v>
      </c>
      <c r="H1433" s="2">
        <v>1411</v>
      </c>
      <c r="I1433" s="3">
        <v>0.129</v>
      </c>
    </row>
    <row r="1434" spans="1:9" x14ac:dyDescent="0.35">
      <c r="A1434" t="s">
        <v>102</v>
      </c>
      <c r="B1434">
        <v>7</v>
      </c>
      <c r="F1434" t="s">
        <v>1138</v>
      </c>
      <c r="G1434">
        <f>AVERAGEIF(A:A,F1434,B:B)</f>
        <v>5.3</v>
      </c>
      <c r="H1434" s="2">
        <v>1411</v>
      </c>
      <c r="I1434" s="3">
        <v>0.129</v>
      </c>
    </row>
    <row r="1435" spans="1:9" x14ac:dyDescent="0.35">
      <c r="A1435" t="s">
        <v>625</v>
      </c>
      <c r="B1435">
        <v>5.7</v>
      </c>
      <c r="F1435" t="s">
        <v>1198</v>
      </c>
      <c r="G1435">
        <f>AVERAGEIF(A:A,F1435,B:B)</f>
        <v>5.3</v>
      </c>
      <c r="H1435" s="2">
        <v>1411</v>
      </c>
      <c r="I1435" s="3">
        <v>0.129</v>
      </c>
    </row>
    <row r="1436" spans="1:9" x14ac:dyDescent="0.35">
      <c r="A1436" t="s">
        <v>96</v>
      </c>
      <c r="B1436">
        <v>6.8</v>
      </c>
      <c r="F1436" t="s">
        <v>1248</v>
      </c>
      <c r="G1436">
        <f>AVERAGEIF(A:A,F1436,B:B)</f>
        <v>5.3</v>
      </c>
      <c r="H1436" s="2">
        <v>1411</v>
      </c>
      <c r="I1436" s="3">
        <v>0.129</v>
      </c>
    </row>
    <row r="1437" spans="1:9" x14ac:dyDescent="0.35">
      <c r="A1437" t="s">
        <v>509</v>
      </c>
      <c r="B1437">
        <v>6.7</v>
      </c>
      <c r="F1437" t="s">
        <v>1322</v>
      </c>
      <c r="G1437">
        <f>AVERAGEIF(A:A,F1437,B:B)</f>
        <v>5.3</v>
      </c>
      <c r="H1437" s="2">
        <v>1411</v>
      </c>
      <c r="I1437" s="3">
        <v>0.129</v>
      </c>
    </row>
    <row r="1438" spans="1:9" x14ac:dyDescent="0.35">
      <c r="A1438" t="s">
        <v>626</v>
      </c>
      <c r="B1438">
        <v>6.2</v>
      </c>
      <c r="F1438" t="s">
        <v>1341</v>
      </c>
      <c r="G1438">
        <f>AVERAGEIF(A:A,F1438,B:B)</f>
        <v>5.3</v>
      </c>
      <c r="H1438" s="2">
        <v>1411</v>
      </c>
      <c r="I1438" s="3">
        <v>0.129</v>
      </c>
    </row>
    <row r="1439" spans="1:9" x14ac:dyDescent="0.35">
      <c r="A1439" t="s">
        <v>614</v>
      </c>
      <c r="B1439">
        <v>7.2</v>
      </c>
      <c r="F1439" t="s">
        <v>1361</v>
      </c>
      <c r="G1439">
        <f>AVERAGEIF(A:A,F1439,B:B)</f>
        <v>5.3</v>
      </c>
      <c r="H1439" s="2">
        <v>1411</v>
      </c>
      <c r="I1439" s="3">
        <v>0.129</v>
      </c>
    </row>
    <row r="1440" spans="1:9" x14ac:dyDescent="0.35">
      <c r="A1440" t="s">
        <v>627</v>
      </c>
      <c r="B1440">
        <v>6.2</v>
      </c>
      <c r="F1440" t="s">
        <v>1372</v>
      </c>
      <c r="G1440">
        <f>AVERAGEIF(A:A,F1440,B:B)</f>
        <v>5.3</v>
      </c>
      <c r="H1440" s="2">
        <v>1411</v>
      </c>
      <c r="I1440" s="3">
        <v>0.129</v>
      </c>
    </row>
    <row r="1441" spans="1:9" x14ac:dyDescent="0.35">
      <c r="A1441" t="s">
        <v>628</v>
      </c>
      <c r="B1441">
        <v>5.6</v>
      </c>
      <c r="F1441" t="s">
        <v>1453</v>
      </c>
      <c r="G1441">
        <f>AVERAGEIF(A:A,F1441,B:B)</f>
        <v>5.3</v>
      </c>
      <c r="H1441" s="2">
        <v>1411</v>
      </c>
      <c r="I1441" s="3">
        <v>0.129</v>
      </c>
    </row>
    <row r="1442" spans="1:9" x14ac:dyDescent="0.35">
      <c r="A1442" t="s">
        <v>520</v>
      </c>
      <c r="B1442">
        <v>4.4000000000000004</v>
      </c>
      <c r="F1442" t="s">
        <v>1454</v>
      </c>
      <c r="G1442">
        <f>AVERAGEIF(A:A,F1442,B:B)</f>
        <v>5.3</v>
      </c>
      <c r="H1442" s="2">
        <v>1411</v>
      </c>
      <c r="I1442" s="3">
        <v>0.129</v>
      </c>
    </row>
    <row r="1443" spans="1:9" x14ac:dyDescent="0.35">
      <c r="A1443" t="s">
        <v>72</v>
      </c>
      <c r="B1443">
        <v>7.5</v>
      </c>
      <c r="F1443" t="s">
        <v>1460</v>
      </c>
      <c r="G1443">
        <f>AVERAGEIF(A:A,F1443,B:B)</f>
        <v>5.3</v>
      </c>
      <c r="H1443" s="2">
        <v>1411</v>
      </c>
      <c r="I1443" s="3">
        <v>0.129</v>
      </c>
    </row>
    <row r="1444" spans="1:9" x14ac:dyDescent="0.35">
      <c r="A1444" t="s">
        <v>418</v>
      </c>
      <c r="B1444">
        <v>7.1</v>
      </c>
      <c r="F1444" t="s">
        <v>1461</v>
      </c>
      <c r="G1444">
        <f>AVERAGEIF(A:A,F1444,B:B)</f>
        <v>5.3</v>
      </c>
      <c r="H1444" s="2">
        <v>1411</v>
      </c>
      <c r="I1444" s="3">
        <v>0.129</v>
      </c>
    </row>
    <row r="1445" spans="1:9" x14ac:dyDescent="0.35">
      <c r="A1445" t="s">
        <v>128</v>
      </c>
      <c r="B1445">
        <v>6.4</v>
      </c>
      <c r="F1445" t="s">
        <v>1466</v>
      </c>
      <c r="G1445">
        <f>AVERAGEIF(A:A,F1445,B:B)</f>
        <v>5.3</v>
      </c>
      <c r="H1445" s="2">
        <v>1411</v>
      </c>
      <c r="I1445" s="3">
        <v>0.129</v>
      </c>
    </row>
    <row r="1446" spans="1:9" x14ac:dyDescent="0.35">
      <c r="A1446" t="s">
        <v>349</v>
      </c>
      <c r="B1446">
        <v>7.1</v>
      </c>
      <c r="F1446" t="s">
        <v>1613</v>
      </c>
      <c r="G1446">
        <f>AVERAGEIF(A:A,F1446,B:B)</f>
        <v>5.3</v>
      </c>
      <c r="H1446" s="2">
        <v>1411</v>
      </c>
      <c r="I1446" s="3">
        <v>0.129</v>
      </c>
    </row>
    <row r="1447" spans="1:9" x14ac:dyDescent="0.35">
      <c r="A1447" t="s">
        <v>629</v>
      </c>
      <c r="B1447">
        <v>6.9</v>
      </c>
      <c r="F1447" t="s">
        <v>1653</v>
      </c>
      <c r="G1447">
        <f>AVERAGEIF(A:A,F1447,B:B)</f>
        <v>5.3</v>
      </c>
      <c r="H1447" s="2">
        <v>1445</v>
      </c>
      <c r="I1447" s="3">
        <v>0.128</v>
      </c>
    </row>
    <row r="1448" spans="1:9" x14ac:dyDescent="0.35">
      <c r="A1448" t="s">
        <v>449</v>
      </c>
      <c r="B1448">
        <v>7.5</v>
      </c>
      <c r="F1448" t="s">
        <v>460</v>
      </c>
      <c r="G1448">
        <f>AVERAGEIF(A:A,F1448,B:B)</f>
        <v>5.2750000000000004</v>
      </c>
      <c r="H1448" s="2">
        <v>1446</v>
      </c>
      <c r="I1448" s="3">
        <v>0.127</v>
      </c>
    </row>
    <row r="1449" spans="1:9" x14ac:dyDescent="0.35">
      <c r="A1449" t="s">
        <v>109</v>
      </c>
      <c r="B1449">
        <v>6.3</v>
      </c>
      <c r="F1449" t="s">
        <v>497</v>
      </c>
      <c r="G1449">
        <f>AVERAGEIF(A:A,F1449,B:B)</f>
        <v>5.2666666666666666</v>
      </c>
      <c r="H1449" s="2">
        <v>1446</v>
      </c>
      <c r="I1449" s="3">
        <v>0.127</v>
      </c>
    </row>
    <row r="1450" spans="1:9" x14ac:dyDescent="0.35">
      <c r="A1450" t="s">
        <v>5</v>
      </c>
      <c r="B1450">
        <v>6.4</v>
      </c>
      <c r="F1450" t="s">
        <v>500</v>
      </c>
      <c r="G1450">
        <f>AVERAGEIF(A:A,F1450,B:B)</f>
        <v>5.2666666666666666</v>
      </c>
      <c r="H1450" s="2">
        <v>1448</v>
      </c>
      <c r="I1450" s="3">
        <v>0.126</v>
      </c>
    </row>
    <row r="1451" spans="1:9" x14ac:dyDescent="0.35">
      <c r="A1451" t="s">
        <v>477</v>
      </c>
      <c r="B1451">
        <v>5.9</v>
      </c>
      <c r="F1451" t="s">
        <v>286</v>
      </c>
      <c r="G1451">
        <f>AVERAGEIF(A:A,F1451,B:B)</f>
        <v>5.26</v>
      </c>
      <c r="H1451" s="2">
        <v>1448</v>
      </c>
      <c r="I1451" s="3">
        <v>0.126</v>
      </c>
    </row>
    <row r="1452" spans="1:9" x14ac:dyDescent="0.35">
      <c r="A1452" t="s">
        <v>47</v>
      </c>
      <c r="B1452">
        <v>6.8</v>
      </c>
      <c r="F1452" t="s">
        <v>467</v>
      </c>
      <c r="G1452">
        <f>AVERAGEIF(A:A,F1452,B:B)</f>
        <v>5.26</v>
      </c>
      <c r="H1452" s="2">
        <v>1450</v>
      </c>
      <c r="I1452" s="3">
        <v>0.122</v>
      </c>
    </row>
    <row r="1453" spans="1:9" x14ac:dyDescent="0.35">
      <c r="A1453" t="s">
        <v>630</v>
      </c>
      <c r="B1453">
        <v>6.3</v>
      </c>
      <c r="F1453" t="s">
        <v>603</v>
      </c>
      <c r="G1453">
        <f>AVERAGEIF(A:A,F1453,B:B)</f>
        <v>5.25</v>
      </c>
      <c r="H1453" s="2">
        <v>1450</v>
      </c>
      <c r="I1453" s="3">
        <v>0.122</v>
      </c>
    </row>
    <row r="1454" spans="1:9" x14ac:dyDescent="0.35">
      <c r="A1454" t="s">
        <v>631</v>
      </c>
      <c r="B1454">
        <v>3.6</v>
      </c>
      <c r="F1454" t="s">
        <v>747</v>
      </c>
      <c r="G1454">
        <f>AVERAGEIF(A:A,F1454,B:B)</f>
        <v>5.25</v>
      </c>
      <c r="H1454" s="2">
        <v>1450</v>
      </c>
      <c r="I1454" s="3">
        <v>0.122</v>
      </c>
    </row>
    <row r="1455" spans="1:9" x14ac:dyDescent="0.35">
      <c r="A1455" t="s">
        <v>563</v>
      </c>
      <c r="B1455">
        <v>5.3</v>
      </c>
      <c r="F1455" t="s">
        <v>853</v>
      </c>
      <c r="G1455">
        <f>AVERAGEIF(A:A,F1455,B:B)</f>
        <v>5.25</v>
      </c>
      <c r="H1455" s="2">
        <v>1450</v>
      </c>
      <c r="I1455" s="3">
        <v>0.122</v>
      </c>
    </row>
    <row r="1456" spans="1:9" x14ac:dyDescent="0.35">
      <c r="A1456" t="s">
        <v>632</v>
      </c>
      <c r="B1456">
        <v>5.9</v>
      </c>
      <c r="F1456" t="s">
        <v>860</v>
      </c>
      <c r="G1456">
        <f>AVERAGEIF(A:A,F1456,B:B)</f>
        <v>5.25</v>
      </c>
      <c r="H1456" s="2">
        <v>1450</v>
      </c>
      <c r="I1456" s="3">
        <v>0.122</v>
      </c>
    </row>
    <row r="1457" spans="1:9" x14ac:dyDescent="0.35">
      <c r="A1457" t="s">
        <v>163</v>
      </c>
      <c r="B1457">
        <v>6.9</v>
      </c>
      <c r="F1457" t="s">
        <v>899</v>
      </c>
      <c r="G1457">
        <f>AVERAGEIF(A:A,F1457,B:B)</f>
        <v>5.25</v>
      </c>
      <c r="H1457" s="2">
        <v>1450</v>
      </c>
      <c r="I1457" s="3">
        <v>0.122</v>
      </c>
    </row>
    <row r="1458" spans="1:9" x14ac:dyDescent="0.35">
      <c r="A1458" t="s">
        <v>633</v>
      </c>
      <c r="B1458">
        <v>6.9</v>
      </c>
      <c r="F1458" t="s">
        <v>1338</v>
      </c>
      <c r="G1458">
        <f>AVERAGEIF(A:A,F1458,B:B)</f>
        <v>5.25</v>
      </c>
      <c r="H1458" s="2">
        <v>1456</v>
      </c>
      <c r="I1458" s="3">
        <v>0.121</v>
      </c>
    </row>
    <row r="1459" spans="1:9" x14ac:dyDescent="0.35">
      <c r="A1459" t="s">
        <v>144</v>
      </c>
      <c r="B1459">
        <v>6.1</v>
      </c>
      <c r="F1459" t="s">
        <v>169</v>
      </c>
      <c r="G1459">
        <f>AVERAGEIF(A:A,F1459,B:B)</f>
        <v>5.2200000000000006</v>
      </c>
      <c r="H1459" s="2">
        <v>1457</v>
      </c>
      <c r="I1459" s="3">
        <v>0.111</v>
      </c>
    </row>
    <row r="1460" spans="1:9" x14ac:dyDescent="0.35">
      <c r="A1460" t="s">
        <v>400</v>
      </c>
      <c r="B1460">
        <v>8.5</v>
      </c>
      <c r="F1460" t="s">
        <v>243</v>
      </c>
      <c r="G1460">
        <f>AVERAGEIF(A:A,F1460,B:B)</f>
        <v>5.2</v>
      </c>
      <c r="H1460" s="2">
        <v>1457</v>
      </c>
      <c r="I1460" s="3">
        <v>0.111</v>
      </c>
    </row>
    <row r="1461" spans="1:9" x14ac:dyDescent="0.35">
      <c r="A1461" t="s">
        <v>634</v>
      </c>
      <c r="B1461">
        <v>6.3</v>
      </c>
      <c r="F1461" t="s">
        <v>511</v>
      </c>
      <c r="G1461">
        <f>AVERAGEIF(A:A,F1461,B:B)</f>
        <v>5.2</v>
      </c>
      <c r="H1461" s="2">
        <v>1457</v>
      </c>
      <c r="I1461" s="3">
        <v>0.111</v>
      </c>
    </row>
    <row r="1462" spans="1:9" x14ac:dyDescent="0.35">
      <c r="A1462" t="s">
        <v>373</v>
      </c>
      <c r="B1462">
        <v>7.3</v>
      </c>
      <c r="F1462" t="s">
        <v>522</v>
      </c>
      <c r="G1462">
        <f>AVERAGEIF(A:A,F1462,B:B)</f>
        <v>5.2</v>
      </c>
      <c r="H1462" s="2">
        <v>1457</v>
      </c>
      <c r="I1462" s="3">
        <v>0.111</v>
      </c>
    </row>
    <row r="1463" spans="1:9" x14ac:dyDescent="0.35">
      <c r="A1463" t="s">
        <v>635</v>
      </c>
      <c r="B1463">
        <v>6.3</v>
      </c>
      <c r="F1463" t="s">
        <v>570</v>
      </c>
      <c r="G1463">
        <f>AVERAGEIF(A:A,F1463,B:B)</f>
        <v>5.2</v>
      </c>
      <c r="H1463" s="2">
        <v>1457</v>
      </c>
      <c r="I1463" s="3">
        <v>0.111</v>
      </c>
    </row>
    <row r="1464" spans="1:9" x14ac:dyDescent="0.35">
      <c r="A1464" t="s">
        <v>198</v>
      </c>
      <c r="B1464">
        <v>7.2</v>
      </c>
      <c r="F1464" t="s">
        <v>612</v>
      </c>
      <c r="G1464">
        <f>AVERAGEIF(A:A,F1464,B:B)</f>
        <v>5.2</v>
      </c>
      <c r="H1464" s="2">
        <v>1457</v>
      </c>
      <c r="I1464" s="3">
        <v>0.111</v>
      </c>
    </row>
    <row r="1465" spans="1:9" x14ac:dyDescent="0.35">
      <c r="A1465" t="s">
        <v>42</v>
      </c>
      <c r="B1465">
        <v>7.3</v>
      </c>
      <c r="F1465" t="s">
        <v>672</v>
      </c>
      <c r="G1465">
        <f>AVERAGEIF(A:A,F1465,B:B)</f>
        <v>5.2</v>
      </c>
      <c r="H1465" s="2">
        <v>1457</v>
      </c>
      <c r="I1465" s="3">
        <v>0.111</v>
      </c>
    </row>
    <row r="1466" spans="1:9" x14ac:dyDescent="0.35">
      <c r="A1466" t="s">
        <v>636</v>
      </c>
      <c r="B1466">
        <v>6.3</v>
      </c>
      <c r="F1466" t="s">
        <v>729</v>
      </c>
      <c r="G1466">
        <f>AVERAGEIF(A:A,F1466,B:B)</f>
        <v>5.2</v>
      </c>
      <c r="H1466" s="2">
        <v>1457</v>
      </c>
      <c r="I1466" s="3">
        <v>0.111</v>
      </c>
    </row>
    <row r="1467" spans="1:9" x14ac:dyDescent="0.35">
      <c r="A1467" t="s">
        <v>448</v>
      </c>
      <c r="B1467">
        <v>8.1</v>
      </c>
      <c r="F1467" t="s">
        <v>740</v>
      </c>
      <c r="G1467">
        <f>AVERAGEIF(A:A,F1467,B:B)</f>
        <v>5.2</v>
      </c>
      <c r="H1467" s="2">
        <v>1457</v>
      </c>
      <c r="I1467" s="3">
        <v>0.111</v>
      </c>
    </row>
    <row r="1468" spans="1:9" x14ac:dyDescent="0.35">
      <c r="A1468" t="s">
        <v>580</v>
      </c>
      <c r="B1468">
        <v>6.9</v>
      </c>
      <c r="F1468" t="s">
        <v>904</v>
      </c>
      <c r="G1468">
        <f>AVERAGEIF(A:A,F1468,B:B)</f>
        <v>5.2</v>
      </c>
      <c r="H1468" s="2">
        <v>1457</v>
      </c>
      <c r="I1468" s="3">
        <v>0.111</v>
      </c>
    </row>
    <row r="1469" spans="1:9" x14ac:dyDescent="0.35">
      <c r="A1469" t="s">
        <v>418</v>
      </c>
      <c r="B1469">
        <v>6.3</v>
      </c>
      <c r="F1469" t="s">
        <v>1162</v>
      </c>
      <c r="G1469">
        <f>AVERAGEIF(A:A,F1469,B:B)</f>
        <v>5.2</v>
      </c>
      <c r="H1469" s="2">
        <v>1457</v>
      </c>
      <c r="I1469" s="3">
        <v>0.111</v>
      </c>
    </row>
    <row r="1470" spans="1:9" x14ac:dyDescent="0.35">
      <c r="A1470" t="s">
        <v>288</v>
      </c>
      <c r="B1470">
        <v>7.3</v>
      </c>
      <c r="F1470" t="s">
        <v>1176</v>
      </c>
      <c r="G1470">
        <f>AVERAGEIF(A:A,F1470,B:B)</f>
        <v>5.2</v>
      </c>
      <c r="H1470" s="2">
        <v>1457</v>
      </c>
      <c r="I1470" s="3">
        <v>0.111</v>
      </c>
    </row>
    <row r="1471" spans="1:9" x14ac:dyDescent="0.35">
      <c r="A1471" t="s">
        <v>637</v>
      </c>
      <c r="B1471">
        <v>6.1</v>
      </c>
      <c r="F1471" t="s">
        <v>1193</v>
      </c>
      <c r="G1471">
        <f>AVERAGEIF(A:A,F1471,B:B)</f>
        <v>5.2</v>
      </c>
      <c r="H1471" s="2">
        <v>1457</v>
      </c>
      <c r="I1471" s="3">
        <v>0.111</v>
      </c>
    </row>
    <row r="1472" spans="1:9" x14ac:dyDescent="0.35">
      <c r="A1472" t="s">
        <v>14</v>
      </c>
      <c r="B1472">
        <v>6.9</v>
      </c>
      <c r="F1472" t="s">
        <v>1241</v>
      </c>
      <c r="G1472">
        <f>AVERAGEIF(A:A,F1472,B:B)</f>
        <v>5.2</v>
      </c>
      <c r="H1472" s="2">
        <v>1457</v>
      </c>
      <c r="I1472" s="3">
        <v>0.111</v>
      </c>
    </row>
    <row r="1473" spans="1:9" x14ac:dyDescent="0.35">
      <c r="A1473" t="s">
        <v>13</v>
      </c>
      <c r="B1473">
        <v>7.2</v>
      </c>
      <c r="F1473" t="s">
        <v>1312</v>
      </c>
      <c r="G1473">
        <f>AVERAGEIF(A:A,F1473,B:B)</f>
        <v>5.2</v>
      </c>
      <c r="H1473" s="2">
        <v>1457</v>
      </c>
      <c r="I1473" s="3">
        <v>0.111</v>
      </c>
    </row>
    <row r="1474" spans="1:9" x14ac:dyDescent="0.35">
      <c r="A1474" t="s">
        <v>197</v>
      </c>
      <c r="B1474">
        <v>6.4</v>
      </c>
      <c r="F1474" t="s">
        <v>1351</v>
      </c>
      <c r="G1474">
        <f>AVERAGEIF(A:A,F1474,B:B)</f>
        <v>5.2</v>
      </c>
      <c r="H1474" s="2">
        <v>1457</v>
      </c>
      <c r="I1474" s="3">
        <v>0.111</v>
      </c>
    </row>
    <row r="1475" spans="1:9" x14ac:dyDescent="0.35">
      <c r="A1475" t="s">
        <v>638</v>
      </c>
      <c r="B1475">
        <v>6.4</v>
      </c>
      <c r="F1475" t="s">
        <v>1366</v>
      </c>
      <c r="G1475">
        <f>AVERAGEIF(A:A,F1475,B:B)</f>
        <v>5.2</v>
      </c>
      <c r="H1475" s="2">
        <v>1457</v>
      </c>
      <c r="I1475" s="3">
        <v>0.111</v>
      </c>
    </row>
    <row r="1476" spans="1:9" x14ac:dyDescent="0.35">
      <c r="A1476" t="s">
        <v>29</v>
      </c>
      <c r="B1476">
        <v>8.3000000000000007</v>
      </c>
      <c r="F1476" t="s">
        <v>1431</v>
      </c>
      <c r="G1476">
        <f>AVERAGEIF(A:A,F1476,B:B)</f>
        <v>5.2</v>
      </c>
      <c r="H1476" s="2">
        <v>1457</v>
      </c>
      <c r="I1476" s="3">
        <v>0.111</v>
      </c>
    </row>
    <row r="1477" spans="1:9" x14ac:dyDescent="0.35">
      <c r="A1477" t="s">
        <v>149</v>
      </c>
      <c r="B1477">
        <v>7.2</v>
      </c>
      <c r="F1477" t="s">
        <v>1597</v>
      </c>
      <c r="G1477">
        <f>AVERAGEIF(A:A,F1477,B:B)</f>
        <v>5.2</v>
      </c>
      <c r="H1477" s="2">
        <v>1475</v>
      </c>
      <c r="I1477" s="3">
        <v>0.109</v>
      </c>
    </row>
    <row r="1478" spans="1:9" x14ac:dyDescent="0.35">
      <c r="A1478" t="s">
        <v>639</v>
      </c>
      <c r="B1478">
        <v>6.8</v>
      </c>
      <c r="F1478" t="s">
        <v>235</v>
      </c>
      <c r="G1478">
        <f>AVERAGEIF(A:A,F1478,B:B)</f>
        <v>5.1999999999999993</v>
      </c>
      <c r="H1478" s="2">
        <v>1475</v>
      </c>
      <c r="I1478" s="3">
        <v>0.109</v>
      </c>
    </row>
    <row r="1479" spans="1:9" x14ac:dyDescent="0.35">
      <c r="A1479" t="s">
        <v>640</v>
      </c>
      <c r="B1479">
        <v>6.5</v>
      </c>
      <c r="F1479" t="s">
        <v>1345</v>
      </c>
      <c r="G1479">
        <f>AVERAGEIF(A:A,F1479,B:B)</f>
        <v>5.1999999999999993</v>
      </c>
      <c r="H1479" s="2">
        <v>1477</v>
      </c>
      <c r="I1479" s="3">
        <v>0.109</v>
      </c>
    </row>
    <row r="1480" spans="1:9" x14ac:dyDescent="0.35">
      <c r="A1480" t="s">
        <v>622</v>
      </c>
      <c r="B1480">
        <v>7.8</v>
      </c>
      <c r="F1480" t="s">
        <v>323</v>
      </c>
      <c r="G1480">
        <f>AVERAGEIF(A:A,F1480,B:B)</f>
        <v>5.1749999999999998</v>
      </c>
      <c r="H1480" s="2">
        <v>1478</v>
      </c>
      <c r="I1480" s="3">
        <v>0.108</v>
      </c>
    </row>
    <row r="1481" spans="1:9" x14ac:dyDescent="0.35">
      <c r="A1481" t="s">
        <v>126</v>
      </c>
      <c r="B1481">
        <v>7.6</v>
      </c>
      <c r="F1481" t="s">
        <v>932</v>
      </c>
      <c r="G1481">
        <f>AVERAGEIF(A:A,F1481,B:B)</f>
        <v>5.15</v>
      </c>
      <c r="H1481" s="2">
        <v>1479</v>
      </c>
      <c r="I1481" s="3">
        <v>0.108</v>
      </c>
    </row>
    <row r="1482" spans="1:9" x14ac:dyDescent="0.35">
      <c r="A1482" t="s">
        <v>566</v>
      </c>
      <c r="B1482">
        <v>7.2</v>
      </c>
      <c r="F1482" t="s">
        <v>849</v>
      </c>
      <c r="G1482">
        <f>AVERAGEIF(A:A,F1482,B:B)</f>
        <v>5.1000000000000005</v>
      </c>
      <c r="H1482" s="2">
        <v>1480</v>
      </c>
      <c r="I1482" s="3">
        <v>9.5000000000000001E-2</v>
      </c>
    </row>
    <row r="1483" spans="1:9" x14ac:dyDescent="0.35">
      <c r="A1483" t="s">
        <v>415</v>
      </c>
      <c r="B1483">
        <v>6.7</v>
      </c>
      <c r="F1483" t="s">
        <v>84</v>
      </c>
      <c r="G1483">
        <f>AVERAGEIF(A:A,F1483,B:B)</f>
        <v>5.0999999999999996</v>
      </c>
      <c r="H1483" s="2">
        <v>1480</v>
      </c>
      <c r="I1483" s="3">
        <v>9.5000000000000001E-2</v>
      </c>
    </row>
    <row r="1484" spans="1:9" x14ac:dyDescent="0.35">
      <c r="A1484" t="s">
        <v>14</v>
      </c>
      <c r="B1484">
        <v>6.8</v>
      </c>
      <c r="F1484" t="s">
        <v>165</v>
      </c>
      <c r="G1484">
        <f>AVERAGEIF(A:A,F1484,B:B)</f>
        <v>5.0999999999999996</v>
      </c>
      <c r="H1484" s="2">
        <v>1480</v>
      </c>
      <c r="I1484" s="3">
        <v>9.5000000000000001E-2</v>
      </c>
    </row>
    <row r="1485" spans="1:9" x14ac:dyDescent="0.35">
      <c r="A1485" t="s">
        <v>412</v>
      </c>
      <c r="B1485">
        <v>6.3</v>
      </c>
      <c r="F1485" t="s">
        <v>318</v>
      </c>
      <c r="G1485">
        <f>AVERAGEIF(A:A,F1485,B:B)</f>
        <v>5.0999999999999996</v>
      </c>
      <c r="H1485" s="2">
        <v>1480</v>
      </c>
      <c r="I1485" s="3">
        <v>9.5000000000000001E-2</v>
      </c>
    </row>
    <row r="1486" spans="1:9" x14ac:dyDescent="0.35">
      <c r="A1486" t="s">
        <v>278</v>
      </c>
      <c r="B1486">
        <v>6.2</v>
      </c>
      <c r="F1486" t="s">
        <v>536</v>
      </c>
      <c r="G1486">
        <f>AVERAGEIF(A:A,F1486,B:B)</f>
        <v>5.0999999999999996</v>
      </c>
      <c r="H1486" s="2">
        <v>1480</v>
      </c>
      <c r="I1486" s="3">
        <v>9.5000000000000001E-2</v>
      </c>
    </row>
    <row r="1487" spans="1:9" x14ac:dyDescent="0.35">
      <c r="A1487" t="s">
        <v>597</v>
      </c>
      <c r="B1487">
        <v>6.2</v>
      </c>
      <c r="F1487" t="s">
        <v>683</v>
      </c>
      <c r="G1487">
        <f>AVERAGEIF(A:A,F1487,B:B)</f>
        <v>5.0999999999999996</v>
      </c>
      <c r="H1487" s="2">
        <v>1480</v>
      </c>
      <c r="I1487" s="3">
        <v>9.5000000000000001E-2</v>
      </c>
    </row>
    <row r="1488" spans="1:9" x14ac:dyDescent="0.35">
      <c r="A1488" t="s">
        <v>65</v>
      </c>
      <c r="B1488">
        <v>8.6</v>
      </c>
      <c r="F1488" t="s">
        <v>699</v>
      </c>
      <c r="G1488">
        <f>AVERAGEIF(A:A,F1488,B:B)</f>
        <v>5.0999999999999996</v>
      </c>
      <c r="H1488" s="2">
        <v>1480</v>
      </c>
      <c r="I1488" s="3">
        <v>9.5000000000000001E-2</v>
      </c>
    </row>
    <row r="1489" spans="1:9" x14ac:dyDescent="0.35">
      <c r="A1489" t="s">
        <v>132</v>
      </c>
      <c r="B1489">
        <v>8</v>
      </c>
      <c r="F1489" t="s">
        <v>792</v>
      </c>
      <c r="G1489">
        <f>AVERAGEIF(A:A,F1489,B:B)</f>
        <v>5.0999999999999996</v>
      </c>
      <c r="H1489" s="2">
        <v>1480</v>
      </c>
      <c r="I1489" s="3">
        <v>9.5000000000000001E-2</v>
      </c>
    </row>
    <row r="1490" spans="1:9" x14ac:dyDescent="0.35">
      <c r="A1490" t="s">
        <v>641</v>
      </c>
      <c r="B1490">
        <v>7</v>
      </c>
      <c r="F1490" t="s">
        <v>798</v>
      </c>
      <c r="G1490">
        <f>AVERAGEIF(A:A,F1490,B:B)</f>
        <v>5.0999999999999996</v>
      </c>
      <c r="H1490" s="2">
        <v>1480</v>
      </c>
      <c r="I1490" s="3">
        <v>9.5000000000000001E-2</v>
      </c>
    </row>
    <row r="1491" spans="1:9" x14ac:dyDescent="0.35">
      <c r="A1491" t="s">
        <v>310</v>
      </c>
      <c r="B1491">
        <v>8</v>
      </c>
      <c r="F1491" t="s">
        <v>927</v>
      </c>
      <c r="G1491">
        <f>AVERAGEIF(A:A,F1491,B:B)</f>
        <v>5.0999999999999996</v>
      </c>
      <c r="H1491" s="2">
        <v>1480</v>
      </c>
      <c r="I1491" s="3">
        <v>9.5000000000000001E-2</v>
      </c>
    </row>
    <row r="1492" spans="1:9" x14ac:dyDescent="0.35">
      <c r="A1492" t="s">
        <v>310</v>
      </c>
      <c r="B1492">
        <v>8.1</v>
      </c>
      <c r="F1492" t="s">
        <v>994</v>
      </c>
      <c r="G1492">
        <f>AVERAGEIF(A:A,F1492,B:B)</f>
        <v>5.0999999999999996</v>
      </c>
      <c r="H1492" s="2">
        <v>1480</v>
      </c>
      <c r="I1492" s="3">
        <v>9.5000000000000001E-2</v>
      </c>
    </row>
    <row r="1493" spans="1:9" x14ac:dyDescent="0.35">
      <c r="A1493" t="s">
        <v>354</v>
      </c>
      <c r="B1493">
        <v>6.7</v>
      </c>
      <c r="F1493" t="s">
        <v>1012</v>
      </c>
      <c r="G1493">
        <f>AVERAGEIF(A:A,F1493,B:B)</f>
        <v>5.0999999999999996</v>
      </c>
      <c r="H1493" s="2">
        <v>1480</v>
      </c>
      <c r="I1493" s="3">
        <v>9.5000000000000001E-2</v>
      </c>
    </row>
    <row r="1494" spans="1:9" x14ac:dyDescent="0.35">
      <c r="A1494" t="s">
        <v>521</v>
      </c>
      <c r="B1494">
        <v>7.9</v>
      </c>
      <c r="F1494" t="s">
        <v>1034</v>
      </c>
      <c r="G1494">
        <f>AVERAGEIF(A:A,F1494,B:B)</f>
        <v>5.0999999999999996</v>
      </c>
      <c r="H1494" s="2">
        <v>1480</v>
      </c>
      <c r="I1494" s="3">
        <v>9.5000000000000001E-2</v>
      </c>
    </row>
    <row r="1495" spans="1:9" x14ac:dyDescent="0.35">
      <c r="A1495" t="s">
        <v>514</v>
      </c>
      <c r="B1495">
        <v>6.1</v>
      </c>
      <c r="F1495" t="s">
        <v>1041</v>
      </c>
      <c r="G1495">
        <f>AVERAGEIF(A:A,F1495,B:B)</f>
        <v>5.0999999999999996</v>
      </c>
      <c r="H1495" s="2">
        <v>1480</v>
      </c>
      <c r="I1495" s="3">
        <v>9.5000000000000001E-2</v>
      </c>
    </row>
    <row r="1496" spans="1:9" x14ac:dyDescent="0.35">
      <c r="A1496" t="s">
        <v>155</v>
      </c>
      <c r="B1496">
        <v>4.2</v>
      </c>
      <c r="F1496" t="s">
        <v>1082</v>
      </c>
      <c r="G1496">
        <f>AVERAGEIF(A:A,F1496,B:B)</f>
        <v>5.0999999999999996</v>
      </c>
      <c r="H1496" s="2">
        <v>1480</v>
      </c>
      <c r="I1496" s="3">
        <v>9.5000000000000001E-2</v>
      </c>
    </row>
    <row r="1497" spans="1:9" x14ac:dyDescent="0.35">
      <c r="A1497" t="s">
        <v>642</v>
      </c>
      <c r="B1497">
        <v>6.1</v>
      </c>
      <c r="F1497" t="s">
        <v>1085</v>
      </c>
      <c r="G1497">
        <f>AVERAGEIF(A:A,F1497,B:B)</f>
        <v>5.0999999999999996</v>
      </c>
      <c r="H1497" s="2">
        <v>1480</v>
      </c>
      <c r="I1497" s="3">
        <v>9.5000000000000001E-2</v>
      </c>
    </row>
    <row r="1498" spans="1:9" x14ac:dyDescent="0.35">
      <c r="A1498" t="s">
        <v>502</v>
      </c>
      <c r="B1498">
        <v>6.6</v>
      </c>
      <c r="F1498" t="s">
        <v>1142</v>
      </c>
      <c r="G1498">
        <f>AVERAGEIF(A:A,F1498,B:B)</f>
        <v>5.0999999999999996</v>
      </c>
      <c r="H1498" s="2">
        <v>1480</v>
      </c>
      <c r="I1498" s="3">
        <v>9.5000000000000001E-2</v>
      </c>
    </row>
    <row r="1499" spans="1:9" x14ac:dyDescent="0.35">
      <c r="A1499" t="s">
        <v>100</v>
      </c>
      <c r="B1499">
        <v>7.5</v>
      </c>
      <c r="F1499" t="s">
        <v>1320</v>
      </c>
      <c r="G1499">
        <f>AVERAGEIF(A:A,F1499,B:B)</f>
        <v>5.0999999999999996</v>
      </c>
      <c r="H1499" s="2">
        <v>1480</v>
      </c>
      <c r="I1499" s="3">
        <v>9.5000000000000001E-2</v>
      </c>
    </row>
    <row r="1500" spans="1:9" x14ac:dyDescent="0.35">
      <c r="A1500" t="s">
        <v>643</v>
      </c>
      <c r="B1500">
        <v>7.4</v>
      </c>
      <c r="F1500" t="s">
        <v>1354</v>
      </c>
      <c r="G1500">
        <f>AVERAGEIF(A:A,F1500,B:B)</f>
        <v>5.0999999999999996</v>
      </c>
      <c r="H1500" s="2">
        <v>1480</v>
      </c>
      <c r="I1500" s="3">
        <v>9.5000000000000001E-2</v>
      </c>
    </row>
    <row r="1501" spans="1:9" x14ac:dyDescent="0.35">
      <c r="A1501" t="s">
        <v>644</v>
      </c>
      <c r="B1501">
        <v>7.2</v>
      </c>
      <c r="F1501" t="s">
        <v>1470</v>
      </c>
      <c r="G1501">
        <f>AVERAGEIF(A:A,F1501,B:B)</f>
        <v>5.0999999999999996</v>
      </c>
      <c r="H1501" s="2">
        <v>1480</v>
      </c>
      <c r="I1501" s="3">
        <v>9.5000000000000001E-2</v>
      </c>
    </row>
    <row r="1502" spans="1:9" x14ac:dyDescent="0.35">
      <c r="A1502" t="s">
        <v>645</v>
      </c>
      <c r="B1502">
        <v>6.9</v>
      </c>
      <c r="F1502" t="s">
        <v>1481</v>
      </c>
      <c r="G1502">
        <f>AVERAGEIF(A:A,F1502,B:B)</f>
        <v>5.0999999999999996</v>
      </c>
      <c r="H1502" s="2">
        <v>1480</v>
      </c>
      <c r="I1502" s="3">
        <v>9.5000000000000001E-2</v>
      </c>
    </row>
    <row r="1503" spans="1:9" x14ac:dyDescent="0.35">
      <c r="A1503" t="s">
        <v>646</v>
      </c>
      <c r="B1503">
        <v>7.4</v>
      </c>
      <c r="F1503" t="s">
        <v>1488</v>
      </c>
      <c r="G1503">
        <f>AVERAGEIF(A:A,F1503,B:B)</f>
        <v>5.0999999999999996</v>
      </c>
      <c r="H1503" s="2">
        <v>1501</v>
      </c>
      <c r="I1503" s="3">
        <v>9.4E-2</v>
      </c>
    </row>
    <row r="1504" spans="1:9" x14ac:dyDescent="0.35">
      <c r="A1504" t="s">
        <v>18</v>
      </c>
      <c r="B1504">
        <v>5.4</v>
      </c>
      <c r="F1504" t="s">
        <v>776</v>
      </c>
      <c r="G1504">
        <f>AVERAGEIF(A:A,F1504,B:B)</f>
        <v>5.0500000000000007</v>
      </c>
      <c r="H1504" s="2">
        <v>1502</v>
      </c>
      <c r="I1504" s="3">
        <v>9.4E-2</v>
      </c>
    </row>
    <row r="1505" spans="1:9" x14ac:dyDescent="0.35">
      <c r="A1505" t="s">
        <v>647</v>
      </c>
      <c r="B1505">
        <v>6.8</v>
      </c>
      <c r="F1505" t="s">
        <v>768</v>
      </c>
      <c r="G1505">
        <f>AVERAGEIF(A:A,F1505,B:B)</f>
        <v>5.05</v>
      </c>
      <c r="H1505" s="2">
        <v>1503</v>
      </c>
      <c r="I1505" s="3">
        <v>8.5999999999999993E-2</v>
      </c>
    </row>
    <row r="1506" spans="1:9" x14ac:dyDescent="0.35">
      <c r="A1506" t="s">
        <v>329</v>
      </c>
      <c r="B1506">
        <v>6.3</v>
      </c>
      <c r="F1506" t="s">
        <v>338</v>
      </c>
      <c r="G1506">
        <f>AVERAGEIF(A:A,F1506,B:B)</f>
        <v>5</v>
      </c>
      <c r="H1506" s="2">
        <v>1503</v>
      </c>
      <c r="I1506" s="3">
        <v>8.5999999999999993E-2</v>
      </c>
    </row>
    <row r="1507" spans="1:9" x14ac:dyDescent="0.35">
      <c r="A1507" t="s">
        <v>587</v>
      </c>
      <c r="B1507">
        <v>7.2</v>
      </c>
      <c r="F1507" t="s">
        <v>426</v>
      </c>
      <c r="G1507">
        <f>AVERAGEIF(A:A,F1507,B:B)</f>
        <v>5</v>
      </c>
      <c r="H1507" s="2">
        <v>1503</v>
      </c>
      <c r="I1507" s="3">
        <v>8.5999999999999993E-2</v>
      </c>
    </row>
    <row r="1508" spans="1:9" x14ac:dyDescent="0.35">
      <c r="A1508" t="s">
        <v>250</v>
      </c>
      <c r="B1508">
        <v>6.9</v>
      </c>
      <c r="F1508" t="s">
        <v>471</v>
      </c>
      <c r="G1508">
        <f>AVERAGEIF(A:A,F1508,B:B)</f>
        <v>5</v>
      </c>
      <c r="H1508" s="2">
        <v>1503</v>
      </c>
      <c r="I1508" s="3">
        <v>8.5999999999999993E-2</v>
      </c>
    </row>
    <row r="1509" spans="1:9" x14ac:dyDescent="0.35">
      <c r="A1509" t="s">
        <v>648</v>
      </c>
      <c r="B1509">
        <v>6</v>
      </c>
      <c r="F1509" t="s">
        <v>543</v>
      </c>
      <c r="G1509">
        <f>AVERAGEIF(A:A,F1509,B:B)</f>
        <v>5</v>
      </c>
      <c r="H1509" s="2">
        <v>1503</v>
      </c>
      <c r="I1509" s="3">
        <v>8.5999999999999993E-2</v>
      </c>
    </row>
    <row r="1510" spans="1:9" x14ac:dyDescent="0.35">
      <c r="A1510" t="s">
        <v>649</v>
      </c>
      <c r="B1510">
        <v>5.9</v>
      </c>
      <c r="F1510" t="s">
        <v>550</v>
      </c>
      <c r="G1510">
        <f>AVERAGEIF(A:A,F1510,B:B)</f>
        <v>5</v>
      </c>
      <c r="H1510" s="2">
        <v>1503</v>
      </c>
      <c r="I1510" s="3">
        <v>8.5999999999999993E-2</v>
      </c>
    </row>
    <row r="1511" spans="1:9" x14ac:dyDescent="0.35">
      <c r="A1511" t="s">
        <v>650</v>
      </c>
      <c r="B1511">
        <v>5.4</v>
      </c>
      <c r="F1511" t="s">
        <v>855</v>
      </c>
      <c r="G1511">
        <f>AVERAGEIF(A:A,F1511,B:B)</f>
        <v>5</v>
      </c>
      <c r="H1511" s="2">
        <v>1503</v>
      </c>
      <c r="I1511" s="3">
        <v>8.5999999999999993E-2</v>
      </c>
    </row>
    <row r="1512" spans="1:9" x14ac:dyDescent="0.35">
      <c r="A1512" t="s">
        <v>241</v>
      </c>
      <c r="B1512">
        <v>5.9</v>
      </c>
      <c r="F1512" t="s">
        <v>870</v>
      </c>
      <c r="G1512">
        <f>AVERAGEIF(A:A,F1512,B:B)</f>
        <v>5</v>
      </c>
      <c r="H1512" s="2">
        <v>1503</v>
      </c>
      <c r="I1512" s="3">
        <v>8.5999999999999993E-2</v>
      </c>
    </row>
    <row r="1513" spans="1:9" x14ac:dyDescent="0.35">
      <c r="A1513" t="s">
        <v>650</v>
      </c>
      <c r="B1513">
        <v>6.1</v>
      </c>
      <c r="F1513" t="s">
        <v>907</v>
      </c>
      <c r="G1513">
        <f>AVERAGEIF(A:A,F1513,B:B)</f>
        <v>5</v>
      </c>
      <c r="H1513" s="2">
        <v>1503</v>
      </c>
      <c r="I1513" s="3">
        <v>8.5999999999999993E-2</v>
      </c>
    </row>
    <row r="1514" spans="1:9" x14ac:dyDescent="0.35">
      <c r="A1514" t="s">
        <v>651</v>
      </c>
      <c r="B1514">
        <v>7.7</v>
      </c>
      <c r="F1514" t="s">
        <v>1097</v>
      </c>
      <c r="G1514">
        <f>AVERAGEIF(A:A,F1514,B:B)</f>
        <v>5</v>
      </c>
      <c r="H1514" s="2">
        <v>1503</v>
      </c>
      <c r="I1514" s="3">
        <v>8.5999999999999993E-2</v>
      </c>
    </row>
    <row r="1515" spans="1:9" x14ac:dyDescent="0.35">
      <c r="A1515" t="s">
        <v>652</v>
      </c>
      <c r="B1515">
        <v>5.8</v>
      </c>
      <c r="F1515" t="s">
        <v>1232</v>
      </c>
      <c r="G1515">
        <f>AVERAGEIF(A:A,F1515,B:B)</f>
        <v>5</v>
      </c>
      <c r="H1515" s="2">
        <v>1503</v>
      </c>
      <c r="I1515" s="3">
        <v>8.5999999999999993E-2</v>
      </c>
    </row>
    <row r="1516" spans="1:9" x14ac:dyDescent="0.35">
      <c r="A1516" t="s">
        <v>653</v>
      </c>
      <c r="B1516">
        <v>7.6</v>
      </c>
      <c r="F1516" t="s">
        <v>1350</v>
      </c>
      <c r="G1516">
        <f>AVERAGEIF(A:A,F1516,B:B)</f>
        <v>5</v>
      </c>
      <c r="H1516" s="2">
        <v>1503</v>
      </c>
      <c r="I1516" s="3">
        <v>8.5999999999999993E-2</v>
      </c>
    </row>
    <row r="1517" spans="1:9" x14ac:dyDescent="0.35">
      <c r="A1517" t="s">
        <v>565</v>
      </c>
      <c r="B1517">
        <v>6.1</v>
      </c>
      <c r="F1517" t="s">
        <v>1355</v>
      </c>
      <c r="G1517">
        <f>AVERAGEIF(A:A,F1517,B:B)</f>
        <v>5</v>
      </c>
      <c r="H1517" s="2">
        <v>1503</v>
      </c>
      <c r="I1517" s="3">
        <v>8.5999999999999993E-2</v>
      </c>
    </row>
    <row r="1518" spans="1:9" x14ac:dyDescent="0.35">
      <c r="A1518" t="s">
        <v>654</v>
      </c>
      <c r="B1518">
        <v>5.4</v>
      </c>
      <c r="F1518" t="s">
        <v>1558</v>
      </c>
      <c r="G1518">
        <f>AVERAGEIF(A:A,F1518,B:B)</f>
        <v>5</v>
      </c>
      <c r="H1518" s="2">
        <v>1516</v>
      </c>
      <c r="I1518" s="3">
        <v>8.5000000000000006E-2</v>
      </c>
    </row>
    <row r="1519" spans="1:9" x14ac:dyDescent="0.35">
      <c r="A1519" t="s">
        <v>483</v>
      </c>
      <c r="B1519">
        <v>5.0999999999999996</v>
      </c>
      <c r="F1519" t="s">
        <v>147</v>
      </c>
      <c r="G1519">
        <f>AVERAGEIF(A:A,F1519,B:B)</f>
        <v>4.9166666666666661</v>
      </c>
      <c r="H1519" s="2">
        <v>1517</v>
      </c>
      <c r="I1519" s="3">
        <v>0.08</v>
      </c>
    </row>
    <row r="1520" spans="1:9" x14ac:dyDescent="0.35">
      <c r="A1520" t="s">
        <v>221</v>
      </c>
      <c r="B1520">
        <v>6.4</v>
      </c>
      <c r="F1520" t="s">
        <v>617</v>
      </c>
      <c r="G1520">
        <f>AVERAGEIF(A:A,F1520,B:B)</f>
        <v>4.9000000000000004</v>
      </c>
      <c r="H1520" s="2">
        <v>1517</v>
      </c>
      <c r="I1520" s="3">
        <v>0.08</v>
      </c>
    </row>
    <row r="1521" spans="1:9" x14ac:dyDescent="0.35">
      <c r="A1521" t="s">
        <v>504</v>
      </c>
      <c r="B1521">
        <v>6.3</v>
      </c>
      <c r="F1521" t="s">
        <v>701</v>
      </c>
      <c r="G1521">
        <f>AVERAGEIF(A:A,F1521,B:B)</f>
        <v>4.9000000000000004</v>
      </c>
      <c r="H1521" s="2">
        <v>1517</v>
      </c>
      <c r="I1521" s="3">
        <v>0.08</v>
      </c>
    </row>
    <row r="1522" spans="1:9" x14ac:dyDescent="0.35">
      <c r="A1522" t="s">
        <v>655</v>
      </c>
      <c r="B1522">
        <v>7.5</v>
      </c>
      <c r="F1522" t="s">
        <v>877</v>
      </c>
      <c r="G1522">
        <f>AVERAGEIF(A:A,F1522,B:B)</f>
        <v>4.9000000000000004</v>
      </c>
      <c r="H1522" s="2">
        <v>1517</v>
      </c>
      <c r="I1522" s="3">
        <v>0.08</v>
      </c>
    </row>
    <row r="1523" spans="1:9" x14ac:dyDescent="0.35">
      <c r="A1523" t="s">
        <v>456</v>
      </c>
      <c r="B1523">
        <v>7.1</v>
      </c>
      <c r="F1523" t="s">
        <v>952</v>
      </c>
      <c r="G1523">
        <f>AVERAGEIF(A:A,F1523,B:B)</f>
        <v>4.9000000000000004</v>
      </c>
      <c r="H1523" s="2">
        <v>1517</v>
      </c>
      <c r="I1523" s="3">
        <v>0.08</v>
      </c>
    </row>
    <row r="1524" spans="1:9" x14ac:dyDescent="0.35">
      <c r="A1524" t="s">
        <v>93</v>
      </c>
      <c r="B1524">
        <v>7.8</v>
      </c>
      <c r="F1524" t="s">
        <v>1000</v>
      </c>
      <c r="G1524">
        <f>AVERAGEIF(A:A,F1524,B:B)</f>
        <v>4.9000000000000004</v>
      </c>
      <c r="H1524" s="2">
        <v>1517</v>
      </c>
      <c r="I1524" s="3">
        <v>0.08</v>
      </c>
    </row>
    <row r="1525" spans="1:9" x14ac:dyDescent="0.35">
      <c r="A1525" t="s">
        <v>650</v>
      </c>
      <c r="B1525">
        <v>6.5</v>
      </c>
      <c r="F1525" t="s">
        <v>1016</v>
      </c>
      <c r="G1525">
        <f>AVERAGEIF(A:A,F1525,B:B)</f>
        <v>4.9000000000000004</v>
      </c>
      <c r="H1525" s="2">
        <v>1517</v>
      </c>
      <c r="I1525" s="3">
        <v>0.08</v>
      </c>
    </row>
    <row r="1526" spans="1:9" x14ac:dyDescent="0.35">
      <c r="A1526" t="s">
        <v>17</v>
      </c>
      <c r="B1526">
        <v>6.6</v>
      </c>
      <c r="F1526" t="s">
        <v>1220</v>
      </c>
      <c r="G1526">
        <f>AVERAGEIF(A:A,F1526,B:B)</f>
        <v>4.9000000000000004</v>
      </c>
      <c r="H1526" s="2">
        <v>1517</v>
      </c>
      <c r="I1526" s="3">
        <v>0.08</v>
      </c>
    </row>
    <row r="1527" spans="1:9" x14ac:dyDescent="0.35">
      <c r="A1527" t="s">
        <v>24</v>
      </c>
      <c r="B1527">
        <v>7.4</v>
      </c>
      <c r="F1527" t="s">
        <v>1362</v>
      </c>
      <c r="G1527">
        <f>AVERAGEIF(A:A,F1527,B:B)</f>
        <v>4.9000000000000004</v>
      </c>
      <c r="H1527" s="2">
        <v>1517</v>
      </c>
      <c r="I1527" s="3">
        <v>0.08</v>
      </c>
    </row>
    <row r="1528" spans="1:9" x14ac:dyDescent="0.35">
      <c r="A1528" t="s">
        <v>468</v>
      </c>
      <c r="B1528">
        <v>7.6</v>
      </c>
      <c r="F1528" t="s">
        <v>1402</v>
      </c>
      <c r="G1528">
        <f>AVERAGEIF(A:A,F1528,B:B)</f>
        <v>4.9000000000000004</v>
      </c>
      <c r="H1528" s="2">
        <v>1526</v>
      </c>
      <c r="I1528" s="3">
        <v>7.9000000000000001E-2</v>
      </c>
    </row>
    <row r="1529" spans="1:9" x14ac:dyDescent="0.35">
      <c r="A1529" t="s">
        <v>260</v>
      </c>
      <c r="B1529">
        <v>7.5</v>
      </c>
      <c r="F1529" t="s">
        <v>520</v>
      </c>
      <c r="G1529">
        <f>AVERAGEIF(A:A,F1529,B:B)</f>
        <v>4.875</v>
      </c>
      <c r="H1529" s="2">
        <v>1527</v>
      </c>
      <c r="I1529" s="3">
        <v>7.9000000000000001E-2</v>
      </c>
    </row>
    <row r="1530" spans="1:9" x14ac:dyDescent="0.35">
      <c r="A1530" t="s">
        <v>5</v>
      </c>
      <c r="B1530">
        <v>6.6</v>
      </c>
      <c r="F1530" t="s">
        <v>340</v>
      </c>
      <c r="G1530">
        <f>AVERAGEIF(A:A,F1530,B:B)</f>
        <v>4.8166666666666664</v>
      </c>
      <c r="H1530" s="2">
        <v>1528</v>
      </c>
      <c r="I1530" s="3">
        <v>7.0999999999999994E-2</v>
      </c>
    </row>
    <row r="1531" spans="1:9" x14ac:dyDescent="0.35">
      <c r="A1531" t="s">
        <v>656</v>
      </c>
      <c r="B1531">
        <v>7.2</v>
      </c>
      <c r="F1531" t="s">
        <v>443</v>
      </c>
      <c r="G1531">
        <f>AVERAGEIF(A:A,F1531,B:B)</f>
        <v>4.8</v>
      </c>
      <c r="H1531" s="2">
        <v>1528</v>
      </c>
      <c r="I1531" s="3">
        <v>7.0999999999999994E-2</v>
      </c>
    </row>
    <row r="1532" spans="1:9" x14ac:dyDescent="0.35">
      <c r="A1532" t="s">
        <v>657</v>
      </c>
      <c r="B1532">
        <v>7.6</v>
      </c>
      <c r="F1532" t="s">
        <v>607</v>
      </c>
      <c r="G1532">
        <f>AVERAGEIF(A:A,F1532,B:B)</f>
        <v>4.8</v>
      </c>
      <c r="H1532" s="2">
        <v>1528</v>
      </c>
      <c r="I1532" s="3">
        <v>7.0999999999999994E-2</v>
      </c>
    </row>
    <row r="1533" spans="1:9" x14ac:dyDescent="0.35">
      <c r="A1533" t="s">
        <v>104</v>
      </c>
      <c r="B1533">
        <v>6.2</v>
      </c>
      <c r="F1533" t="s">
        <v>687</v>
      </c>
      <c r="G1533">
        <f>AVERAGEIF(A:A,F1533,B:B)</f>
        <v>4.8</v>
      </c>
      <c r="H1533" s="2">
        <v>1528</v>
      </c>
      <c r="I1533" s="3">
        <v>7.0999999999999994E-2</v>
      </c>
    </row>
    <row r="1534" spans="1:9" x14ac:dyDescent="0.35">
      <c r="A1534" t="s">
        <v>450</v>
      </c>
      <c r="B1534">
        <v>5.6</v>
      </c>
      <c r="F1534" t="s">
        <v>689</v>
      </c>
      <c r="G1534">
        <f>AVERAGEIF(A:A,F1534,B:B)</f>
        <v>4.8</v>
      </c>
      <c r="H1534" s="2">
        <v>1528</v>
      </c>
      <c r="I1534" s="3">
        <v>7.0999999999999994E-2</v>
      </c>
    </row>
    <row r="1535" spans="1:9" x14ac:dyDescent="0.35">
      <c r="A1535" t="s">
        <v>11</v>
      </c>
      <c r="B1535">
        <v>7.6</v>
      </c>
      <c r="F1535" t="s">
        <v>694</v>
      </c>
      <c r="G1535">
        <f>AVERAGEIF(A:A,F1535,B:B)</f>
        <v>4.8</v>
      </c>
      <c r="H1535" s="2">
        <v>1528</v>
      </c>
      <c r="I1535" s="3">
        <v>7.0999999999999994E-2</v>
      </c>
    </row>
    <row r="1536" spans="1:9" x14ac:dyDescent="0.35">
      <c r="A1536" t="s">
        <v>297</v>
      </c>
      <c r="B1536">
        <v>6.6</v>
      </c>
      <c r="F1536" t="s">
        <v>707</v>
      </c>
      <c r="G1536">
        <f>AVERAGEIF(A:A,F1536,B:B)</f>
        <v>4.8</v>
      </c>
      <c r="H1536" s="2">
        <v>1528</v>
      </c>
      <c r="I1536" s="3">
        <v>7.0999999999999994E-2</v>
      </c>
    </row>
    <row r="1537" spans="1:9" x14ac:dyDescent="0.35">
      <c r="A1537" t="s">
        <v>658</v>
      </c>
      <c r="B1537">
        <v>7</v>
      </c>
      <c r="F1537" t="s">
        <v>818</v>
      </c>
      <c r="G1537">
        <f>AVERAGEIF(A:A,F1537,B:B)</f>
        <v>4.8</v>
      </c>
      <c r="H1537" s="2">
        <v>1528</v>
      </c>
      <c r="I1537" s="3">
        <v>7.0999999999999994E-2</v>
      </c>
    </row>
    <row r="1538" spans="1:9" x14ac:dyDescent="0.35">
      <c r="A1538" t="s">
        <v>659</v>
      </c>
      <c r="B1538">
        <v>2.7</v>
      </c>
      <c r="F1538" t="s">
        <v>950</v>
      </c>
      <c r="G1538">
        <f>AVERAGEIF(A:A,F1538,B:B)</f>
        <v>4.8</v>
      </c>
      <c r="H1538" s="2">
        <v>1528</v>
      </c>
      <c r="I1538" s="3">
        <v>7.0999999999999994E-2</v>
      </c>
    </row>
    <row r="1539" spans="1:9" x14ac:dyDescent="0.35">
      <c r="A1539" t="s">
        <v>216</v>
      </c>
      <c r="B1539">
        <v>7.6</v>
      </c>
      <c r="F1539" t="s">
        <v>990</v>
      </c>
      <c r="G1539">
        <f>AVERAGEIF(A:A,F1539,B:B)</f>
        <v>4.8</v>
      </c>
      <c r="H1539" s="2">
        <v>1528</v>
      </c>
      <c r="I1539" s="3">
        <v>7.0999999999999994E-2</v>
      </c>
    </row>
    <row r="1540" spans="1:9" x14ac:dyDescent="0.35">
      <c r="A1540" t="s">
        <v>660</v>
      </c>
      <c r="B1540">
        <v>6.6</v>
      </c>
      <c r="F1540" t="s">
        <v>1192</v>
      </c>
      <c r="G1540">
        <f>AVERAGEIF(A:A,F1540,B:B)</f>
        <v>4.8</v>
      </c>
      <c r="H1540" s="2">
        <v>1528</v>
      </c>
      <c r="I1540" s="3">
        <v>7.0999999999999994E-2</v>
      </c>
    </row>
    <row r="1541" spans="1:9" x14ac:dyDescent="0.35">
      <c r="A1541" t="s">
        <v>181</v>
      </c>
      <c r="B1541">
        <v>6.9</v>
      </c>
      <c r="F1541" t="s">
        <v>1410</v>
      </c>
      <c r="G1541">
        <f>AVERAGEIF(A:A,F1541,B:B)</f>
        <v>4.8</v>
      </c>
      <c r="H1541" s="2">
        <v>1528</v>
      </c>
      <c r="I1541" s="3">
        <v>7.0999999999999994E-2</v>
      </c>
    </row>
    <row r="1542" spans="1:9" x14ac:dyDescent="0.35">
      <c r="A1542" t="s">
        <v>93</v>
      </c>
      <c r="B1542">
        <v>6.8</v>
      </c>
      <c r="F1542" t="s">
        <v>1634</v>
      </c>
      <c r="G1542">
        <f>AVERAGEIF(A:A,F1542,B:B)</f>
        <v>4.8</v>
      </c>
      <c r="H1542" s="2">
        <v>1540</v>
      </c>
      <c r="I1542" s="3">
        <v>7.0999999999999994E-2</v>
      </c>
    </row>
    <row r="1543" spans="1:9" x14ac:dyDescent="0.35">
      <c r="A1543" t="s">
        <v>661</v>
      </c>
      <c r="B1543">
        <v>3.7</v>
      </c>
      <c r="F1543" t="s">
        <v>736</v>
      </c>
      <c r="G1543">
        <f>AVERAGEIF(A:A,F1543,B:B)</f>
        <v>4.7666666666666666</v>
      </c>
      <c r="H1543" s="2">
        <v>1541</v>
      </c>
      <c r="I1543" s="3">
        <v>7.0000000000000007E-2</v>
      </c>
    </row>
    <row r="1544" spans="1:9" x14ac:dyDescent="0.35">
      <c r="A1544" t="s">
        <v>662</v>
      </c>
      <c r="B1544">
        <v>6.1</v>
      </c>
      <c r="F1544" t="s">
        <v>772</v>
      </c>
      <c r="G1544">
        <f>AVERAGEIF(A:A,F1544,B:B)</f>
        <v>4.7333333333333334</v>
      </c>
      <c r="H1544" s="2">
        <v>1542</v>
      </c>
      <c r="I1544" s="3">
        <v>6.5000000000000002E-2</v>
      </c>
    </row>
    <row r="1545" spans="1:9" x14ac:dyDescent="0.35">
      <c r="A1545" t="s">
        <v>663</v>
      </c>
      <c r="B1545">
        <v>5.9</v>
      </c>
      <c r="F1545" t="s">
        <v>397</v>
      </c>
      <c r="G1545">
        <f>AVERAGEIF(A:A,F1545,B:B)</f>
        <v>4.7</v>
      </c>
      <c r="H1545" s="2">
        <v>1542</v>
      </c>
      <c r="I1545" s="3">
        <v>6.5000000000000002E-2</v>
      </c>
    </row>
    <row r="1546" spans="1:9" x14ac:dyDescent="0.35">
      <c r="A1546" t="s">
        <v>664</v>
      </c>
      <c r="B1546">
        <v>6.7</v>
      </c>
      <c r="F1546" t="s">
        <v>533</v>
      </c>
      <c r="G1546">
        <f>AVERAGEIF(A:A,F1546,B:B)</f>
        <v>4.7</v>
      </c>
      <c r="H1546" s="2">
        <v>1542</v>
      </c>
      <c r="I1546" s="3">
        <v>6.5000000000000002E-2</v>
      </c>
    </row>
    <row r="1547" spans="1:9" x14ac:dyDescent="0.35">
      <c r="A1547" t="s">
        <v>665</v>
      </c>
      <c r="B1547">
        <v>6.9</v>
      </c>
      <c r="F1547" t="s">
        <v>824</v>
      </c>
      <c r="G1547">
        <f>AVERAGEIF(A:A,F1547,B:B)</f>
        <v>4.7</v>
      </c>
      <c r="H1547" s="2">
        <v>1542</v>
      </c>
      <c r="I1547" s="3">
        <v>6.5000000000000002E-2</v>
      </c>
    </row>
    <row r="1548" spans="1:9" x14ac:dyDescent="0.35">
      <c r="A1548" t="s">
        <v>381</v>
      </c>
      <c r="B1548">
        <v>5.5</v>
      </c>
      <c r="F1548" t="s">
        <v>909</v>
      </c>
      <c r="G1548">
        <f>AVERAGEIF(A:A,F1548,B:B)</f>
        <v>4.7</v>
      </c>
      <c r="H1548" s="2">
        <v>1542</v>
      </c>
      <c r="I1548" s="3">
        <v>6.5000000000000002E-2</v>
      </c>
    </row>
    <row r="1549" spans="1:9" x14ac:dyDescent="0.35">
      <c r="A1549" t="s">
        <v>666</v>
      </c>
      <c r="B1549">
        <v>7.1</v>
      </c>
      <c r="F1549" t="s">
        <v>996</v>
      </c>
      <c r="G1549">
        <f>AVERAGEIF(A:A,F1549,B:B)</f>
        <v>4.7</v>
      </c>
      <c r="H1549" s="2">
        <v>1542</v>
      </c>
      <c r="I1549" s="3">
        <v>6.5000000000000002E-2</v>
      </c>
    </row>
    <row r="1550" spans="1:9" x14ac:dyDescent="0.35">
      <c r="A1550" t="s">
        <v>144</v>
      </c>
      <c r="B1550">
        <v>7.1</v>
      </c>
      <c r="F1550" t="s">
        <v>1209</v>
      </c>
      <c r="G1550">
        <f>AVERAGEIF(A:A,F1550,B:B)</f>
        <v>4.7</v>
      </c>
      <c r="H1550" s="2">
        <v>1542</v>
      </c>
      <c r="I1550" s="3">
        <v>6.5000000000000002E-2</v>
      </c>
    </row>
    <row r="1551" spans="1:9" x14ac:dyDescent="0.35">
      <c r="A1551" t="s">
        <v>667</v>
      </c>
      <c r="B1551">
        <v>7.3</v>
      </c>
      <c r="F1551" t="s">
        <v>1329</v>
      </c>
      <c r="G1551">
        <f>AVERAGEIF(A:A,F1551,B:B)</f>
        <v>4.7</v>
      </c>
      <c r="H1551" s="2">
        <v>1542</v>
      </c>
      <c r="I1551" s="3">
        <v>6.5000000000000002E-2</v>
      </c>
    </row>
    <row r="1552" spans="1:9" x14ac:dyDescent="0.35">
      <c r="A1552" t="s">
        <v>668</v>
      </c>
      <c r="B1552">
        <v>3.4</v>
      </c>
      <c r="F1552" t="s">
        <v>1484</v>
      </c>
      <c r="G1552">
        <f>AVERAGEIF(A:A,F1552,B:B)</f>
        <v>4.7</v>
      </c>
      <c r="H1552" s="2">
        <v>1542</v>
      </c>
      <c r="I1552" s="3">
        <v>6.5000000000000002E-2</v>
      </c>
    </row>
    <row r="1553" spans="1:9" x14ac:dyDescent="0.35">
      <c r="A1553" t="s">
        <v>462</v>
      </c>
      <c r="B1553">
        <v>6.8</v>
      </c>
      <c r="F1553" t="s">
        <v>1630</v>
      </c>
      <c r="G1553">
        <f>AVERAGEIF(A:A,F1553,B:B)</f>
        <v>4.7</v>
      </c>
      <c r="H1553" s="2">
        <v>1551</v>
      </c>
      <c r="I1553" s="3">
        <v>5.8000000000000003E-2</v>
      </c>
    </row>
    <row r="1554" spans="1:9" x14ac:dyDescent="0.35">
      <c r="A1554" t="s">
        <v>669</v>
      </c>
      <c r="B1554">
        <v>6.9</v>
      </c>
      <c r="F1554" t="s">
        <v>681</v>
      </c>
      <c r="G1554">
        <f>AVERAGEIF(A:A,F1554,B:B)</f>
        <v>4.5999999999999996</v>
      </c>
      <c r="H1554" s="2">
        <v>1551</v>
      </c>
      <c r="I1554" s="3">
        <v>5.8000000000000003E-2</v>
      </c>
    </row>
    <row r="1555" spans="1:9" x14ac:dyDescent="0.35">
      <c r="A1555" t="s">
        <v>440</v>
      </c>
      <c r="B1555">
        <v>7</v>
      </c>
      <c r="F1555" t="s">
        <v>805</v>
      </c>
      <c r="G1555">
        <f>AVERAGEIF(A:A,F1555,B:B)</f>
        <v>4.5999999999999996</v>
      </c>
      <c r="H1555" s="2">
        <v>1551</v>
      </c>
      <c r="I1555" s="3">
        <v>5.8000000000000003E-2</v>
      </c>
    </row>
    <row r="1556" spans="1:9" x14ac:dyDescent="0.35">
      <c r="A1556" t="s">
        <v>670</v>
      </c>
      <c r="B1556">
        <v>5.5</v>
      </c>
      <c r="F1556" t="s">
        <v>819</v>
      </c>
      <c r="G1556">
        <f>AVERAGEIF(A:A,F1556,B:B)</f>
        <v>4.5999999999999996</v>
      </c>
      <c r="H1556" s="2">
        <v>1551</v>
      </c>
      <c r="I1556" s="3">
        <v>5.8000000000000003E-2</v>
      </c>
    </row>
    <row r="1557" spans="1:9" x14ac:dyDescent="0.35">
      <c r="A1557" t="s">
        <v>234</v>
      </c>
      <c r="B1557">
        <v>5.0999999999999996</v>
      </c>
      <c r="F1557" t="s">
        <v>987</v>
      </c>
      <c r="G1557">
        <f>AVERAGEIF(A:A,F1557,B:B)</f>
        <v>4.5999999999999996</v>
      </c>
      <c r="H1557" s="2">
        <v>1551</v>
      </c>
      <c r="I1557" s="3">
        <v>5.8000000000000003E-2</v>
      </c>
    </row>
    <row r="1558" spans="1:9" x14ac:dyDescent="0.35">
      <c r="A1558" t="s">
        <v>233</v>
      </c>
      <c r="B1558">
        <v>6.2</v>
      </c>
      <c r="F1558" t="s">
        <v>1004</v>
      </c>
      <c r="G1558">
        <f>AVERAGEIF(A:A,F1558,B:B)</f>
        <v>4.5999999999999996</v>
      </c>
      <c r="H1558" s="2">
        <v>1551</v>
      </c>
      <c r="I1558" s="3">
        <v>5.8000000000000003E-2</v>
      </c>
    </row>
    <row r="1559" spans="1:9" x14ac:dyDescent="0.35">
      <c r="A1559" t="s">
        <v>671</v>
      </c>
      <c r="B1559">
        <v>5.9</v>
      </c>
      <c r="F1559" t="s">
        <v>1126</v>
      </c>
      <c r="G1559">
        <f>AVERAGEIF(A:A,F1559,B:B)</f>
        <v>4.5999999999999996</v>
      </c>
      <c r="H1559" s="2">
        <v>1551</v>
      </c>
      <c r="I1559" s="3">
        <v>5.8000000000000003E-2</v>
      </c>
    </row>
    <row r="1560" spans="1:9" x14ac:dyDescent="0.35">
      <c r="A1560" t="s">
        <v>672</v>
      </c>
      <c r="B1560">
        <v>5.2</v>
      </c>
      <c r="F1560" t="s">
        <v>1131</v>
      </c>
      <c r="G1560">
        <f>AVERAGEIF(A:A,F1560,B:B)</f>
        <v>4.5999999999999996</v>
      </c>
      <c r="H1560" s="2">
        <v>1551</v>
      </c>
      <c r="I1560" s="3">
        <v>5.8000000000000003E-2</v>
      </c>
    </row>
    <row r="1561" spans="1:9" x14ac:dyDescent="0.35">
      <c r="A1561" t="s">
        <v>587</v>
      </c>
      <c r="B1561">
        <v>6.2</v>
      </c>
      <c r="F1561" t="s">
        <v>1319</v>
      </c>
      <c r="G1561">
        <f>AVERAGEIF(A:A,F1561,B:B)</f>
        <v>4.5999999999999996</v>
      </c>
      <c r="H1561" s="2">
        <v>1551</v>
      </c>
      <c r="I1561" s="3">
        <v>5.8000000000000003E-2</v>
      </c>
    </row>
    <row r="1562" spans="1:9" x14ac:dyDescent="0.35">
      <c r="A1562" t="s">
        <v>673</v>
      </c>
      <c r="B1562">
        <v>5.5</v>
      </c>
      <c r="F1562" t="s">
        <v>1471</v>
      </c>
      <c r="G1562">
        <f>AVERAGEIF(A:A,F1562,B:B)</f>
        <v>4.5999999999999996</v>
      </c>
      <c r="H1562" s="2">
        <v>1551</v>
      </c>
      <c r="I1562" s="3">
        <v>5.8000000000000003E-2</v>
      </c>
    </row>
    <row r="1563" spans="1:9" x14ac:dyDescent="0.35">
      <c r="A1563" t="s">
        <v>674</v>
      </c>
      <c r="B1563">
        <v>7.4</v>
      </c>
      <c r="F1563" t="s">
        <v>1503</v>
      </c>
      <c r="G1563">
        <f>AVERAGEIF(A:A,F1563,B:B)</f>
        <v>4.5999999999999996</v>
      </c>
      <c r="H1563" s="2">
        <v>1551</v>
      </c>
      <c r="I1563" s="3">
        <v>5.8000000000000003E-2</v>
      </c>
    </row>
    <row r="1564" spans="1:9" x14ac:dyDescent="0.35">
      <c r="A1564" t="s">
        <v>675</v>
      </c>
      <c r="B1564">
        <v>4.4000000000000004</v>
      </c>
      <c r="F1564" t="s">
        <v>1618</v>
      </c>
      <c r="G1564">
        <f>AVERAGEIF(A:A,F1564,B:B)</f>
        <v>4.5999999999999996</v>
      </c>
      <c r="H1564" s="2">
        <v>1562</v>
      </c>
      <c r="I1564" s="3">
        <v>5.7000000000000002E-2</v>
      </c>
    </row>
    <row r="1565" spans="1:9" x14ac:dyDescent="0.35">
      <c r="A1565" t="s">
        <v>676</v>
      </c>
      <c r="B1565">
        <v>6.3</v>
      </c>
      <c r="F1565" t="s">
        <v>529</v>
      </c>
      <c r="G1565">
        <f>AVERAGEIF(A:A,F1565,B:B)</f>
        <v>4.5500000000000007</v>
      </c>
      <c r="H1565" s="2">
        <v>1562</v>
      </c>
      <c r="I1565" s="3">
        <v>5.7000000000000002E-2</v>
      </c>
    </row>
    <row r="1566" spans="1:9" x14ac:dyDescent="0.35">
      <c r="A1566" t="s">
        <v>260</v>
      </c>
      <c r="B1566">
        <v>6.1</v>
      </c>
      <c r="F1566" t="s">
        <v>661</v>
      </c>
      <c r="G1566">
        <f>AVERAGEIF(A:A,F1566,B:B)</f>
        <v>4.5500000000000007</v>
      </c>
      <c r="H1566" s="2">
        <v>1564</v>
      </c>
      <c r="I1566" s="3">
        <v>5.2999999999999999E-2</v>
      </c>
    </row>
    <row r="1567" spans="1:9" x14ac:dyDescent="0.35">
      <c r="A1567" t="s">
        <v>677</v>
      </c>
      <c r="B1567">
        <v>5.3</v>
      </c>
      <c r="F1567" t="s">
        <v>464</v>
      </c>
      <c r="G1567">
        <f>AVERAGEIF(A:A,F1567,B:B)</f>
        <v>4.5</v>
      </c>
      <c r="H1567" s="2">
        <v>1564</v>
      </c>
      <c r="I1567" s="3">
        <v>5.2999999999999999E-2</v>
      </c>
    </row>
    <row r="1568" spans="1:9" x14ac:dyDescent="0.35">
      <c r="A1568" t="s">
        <v>678</v>
      </c>
      <c r="B1568">
        <v>5.4</v>
      </c>
      <c r="F1568" t="s">
        <v>880</v>
      </c>
      <c r="G1568">
        <f>AVERAGEIF(A:A,F1568,B:B)</f>
        <v>4.5</v>
      </c>
      <c r="H1568" s="2">
        <v>1564</v>
      </c>
      <c r="I1568" s="3">
        <v>5.2999999999999999E-2</v>
      </c>
    </row>
    <row r="1569" spans="1:9" x14ac:dyDescent="0.35">
      <c r="A1569" t="s">
        <v>100</v>
      </c>
      <c r="B1569">
        <v>6.7</v>
      </c>
      <c r="F1569" t="s">
        <v>968</v>
      </c>
      <c r="G1569">
        <f>AVERAGEIF(A:A,F1569,B:B)</f>
        <v>4.5</v>
      </c>
      <c r="H1569" s="2">
        <v>1564</v>
      </c>
      <c r="I1569" s="3">
        <v>5.2999999999999999E-2</v>
      </c>
    </row>
    <row r="1570" spans="1:9" x14ac:dyDescent="0.35">
      <c r="A1570" t="s">
        <v>343</v>
      </c>
      <c r="B1570">
        <v>5.9</v>
      </c>
      <c r="F1570" t="s">
        <v>1002</v>
      </c>
      <c r="G1570">
        <f>AVERAGEIF(A:A,F1570,B:B)</f>
        <v>4.5</v>
      </c>
      <c r="H1570" s="2">
        <v>1564</v>
      </c>
      <c r="I1570" s="3">
        <v>5.2999999999999999E-2</v>
      </c>
    </row>
    <row r="1571" spans="1:9" x14ac:dyDescent="0.35">
      <c r="A1571" t="s">
        <v>679</v>
      </c>
      <c r="B1571">
        <v>7.3</v>
      </c>
      <c r="F1571" t="s">
        <v>1214</v>
      </c>
      <c r="G1571">
        <f>AVERAGEIF(A:A,F1571,B:B)</f>
        <v>4.5</v>
      </c>
      <c r="H1571" s="2">
        <v>1564</v>
      </c>
      <c r="I1571" s="3">
        <v>5.2999999999999999E-2</v>
      </c>
    </row>
    <row r="1572" spans="1:9" x14ac:dyDescent="0.35">
      <c r="A1572" t="s">
        <v>434</v>
      </c>
      <c r="B1572">
        <v>5.5</v>
      </c>
      <c r="F1572" t="s">
        <v>1360</v>
      </c>
      <c r="G1572">
        <f>AVERAGEIF(A:A,F1572,B:B)</f>
        <v>4.5</v>
      </c>
      <c r="H1572" s="2">
        <v>1570</v>
      </c>
      <c r="I1572" s="3">
        <v>5.2999999999999999E-2</v>
      </c>
    </row>
    <row r="1573" spans="1:9" x14ac:dyDescent="0.35">
      <c r="A1573" t="s">
        <v>680</v>
      </c>
      <c r="B1573">
        <v>5.8</v>
      </c>
      <c r="F1573" t="s">
        <v>549</v>
      </c>
      <c r="G1573">
        <f>AVERAGEIF(A:A,F1573,B:B)</f>
        <v>4.4499999999999993</v>
      </c>
      <c r="H1573" s="2">
        <v>1571</v>
      </c>
      <c r="I1573" s="3">
        <v>4.9000000000000002E-2</v>
      </c>
    </row>
    <row r="1574" spans="1:9" x14ac:dyDescent="0.35">
      <c r="A1574" t="s">
        <v>681</v>
      </c>
      <c r="B1574">
        <v>4.5999999999999996</v>
      </c>
      <c r="F1574" t="s">
        <v>441</v>
      </c>
      <c r="G1574">
        <f>AVERAGEIF(A:A,F1574,B:B)</f>
        <v>4.4000000000000004</v>
      </c>
      <c r="H1574" s="2">
        <v>1571</v>
      </c>
      <c r="I1574" s="3">
        <v>4.9000000000000002E-2</v>
      </c>
    </row>
    <row r="1575" spans="1:9" x14ac:dyDescent="0.35">
      <c r="A1575" t="s">
        <v>682</v>
      </c>
      <c r="B1575">
        <v>6.7</v>
      </c>
      <c r="F1575" t="s">
        <v>554</v>
      </c>
      <c r="G1575">
        <f>AVERAGEIF(A:A,F1575,B:B)</f>
        <v>4.4000000000000004</v>
      </c>
      <c r="H1575" s="2">
        <v>1571</v>
      </c>
      <c r="I1575" s="3">
        <v>4.9000000000000002E-2</v>
      </c>
    </row>
    <row r="1576" spans="1:9" x14ac:dyDescent="0.35">
      <c r="A1576" t="s">
        <v>683</v>
      </c>
      <c r="B1576">
        <v>5.0999999999999996</v>
      </c>
      <c r="F1576" t="s">
        <v>964</v>
      </c>
      <c r="G1576">
        <f>AVERAGEIF(A:A,F1576,B:B)</f>
        <v>4.4000000000000004</v>
      </c>
      <c r="H1576" s="2">
        <v>1571</v>
      </c>
      <c r="I1576" s="3">
        <v>4.9000000000000002E-2</v>
      </c>
    </row>
    <row r="1577" spans="1:9" x14ac:dyDescent="0.35">
      <c r="A1577" t="s">
        <v>324</v>
      </c>
      <c r="B1577">
        <v>5.6</v>
      </c>
      <c r="F1577" t="s">
        <v>1047</v>
      </c>
      <c r="G1577">
        <f>AVERAGEIF(A:A,F1577,B:B)</f>
        <v>4.4000000000000004</v>
      </c>
      <c r="H1577" s="2">
        <v>1571</v>
      </c>
      <c r="I1577" s="3">
        <v>4.9000000000000002E-2</v>
      </c>
    </row>
    <row r="1578" spans="1:9" x14ac:dyDescent="0.35">
      <c r="A1578" t="s">
        <v>495</v>
      </c>
      <c r="B1578">
        <v>7</v>
      </c>
      <c r="F1578" t="s">
        <v>1346</v>
      </c>
      <c r="G1578">
        <f>AVERAGEIF(A:A,F1578,B:B)</f>
        <v>4.4000000000000004</v>
      </c>
      <c r="H1578" s="2">
        <v>1571</v>
      </c>
      <c r="I1578" s="3">
        <v>4.9000000000000002E-2</v>
      </c>
    </row>
    <row r="1579" spans="1:9" x14ac:dyDescent="0.35">
      <c r="A1579" t="s">
        <v>684</v>
      </c>
      <c r="B1579">
        <v>6.4</v>
      </c>
      <c r="F1579" t="s">
        <v>1452</v>
      </c>
      <c r="G1579">
        <f>AVERAGEIF(A:A,F1579,B:B)</f>
        <v>4.4000000000000004</v>
      </c>
      <c r="H1579" s="2">
        <v>1577</v>
      </c>
      <c r="I1579" s="3">
        <v>4.8000000000000001E-2</v>
      </c>
    </row>
    <row r="1580" spans="1:9" x14ac:dyDescent="0.35">
      <c r="A1580" t="s">
        <v>407</v>
      </c>
      <c r="B1580">
        <v>6.7</v>
      </c>
      <c r="F1580" t="s">
        <v>953</v>
      </c>
      <c r="G1580">
        <f>AVERAGEIF(A:A,F1580,B:B)</f>
        <v>4.3999999999999995</v>
      </c>
      <c r="H1580" s="2">
        <v>1578</v>
      </c>
      <c r="I1580" s="3">
        <v>4.4999999999999998E-2</v>
      </c>
    </row>
    <row r="1581" spans="1:9" x14ac:dyDescent="0.35">
      <c r="A1581" t="s">
        <v>685</v>
      </c>
      <c r="B1581">
        <v>4.0999999999999996</v>
      </c>
      <c r="F1581" t="s">
        <v>184</v>
      </c>
      <c r="G1581">
        <f>AVERAGEIF(A:A,F1581,B:B)</f>
        <v>4.3</v>
      </c>
      <c r="H1581" s="2">
        <v>1578</v>
      </c>
      <c r="I1581" s="3">
        <v>4.4999999999999998E-2</v>
      </c>
    </row>
    <row r="1582" spans="1:9" x14ac:dyDescent="0.35">
      <c r="A1582" t="s">
        <v>414</v>
      </c>
      <c r="B1582">
        <v>5.5</v>
      </c>
      <c r="F1582" t="s">
        <v>727</v>
      </c>
      <c r="G1582">
        <f>AVERAGEIF(A:A,F1582,B:B)</f>
        <v>4.3</v>
      </c>
      <c r="H1582" s="2">
        <v>1578</v>
      </c>
      <c r="I1582" s="3">
        <v>4.4999999999999998E-2</v>
      </c>
    </row>
    <row r="1583" spans="1:9" x14ac:dyDescent="0.35">
      <c r="A1583" t="s">
        <v>460</v>
      </c>
      <c r="B1583">
        <v>2.7</v>
      </c>
      <c r="F1583" t="s">
        <v>866</v>
      </c>
      <c r="G1583">
        <f>AVERAGEIF(A:A,F1583,B:B)</f>
        <v>4.3</v>
      </c>
      <c r="H1583" s="2">
        <v>1578</v>
      </c>
      <c r="I1583" s="3">
        <v>4.4999999999999998E-2</v>
      </c>
    </row>
    <row r="1584" spans="1:9" x14ac:dyDescent="0.35">
      <c r="A1584" t="s">
        <v>686</v>
      </c>
      <c r="B1584">
        <v>6.4</v>
      </c>
      <c r="F1584" t="s">
        <v>1101</v>
      </c>
      <c r="G1584">
        <f>AVERAGEIF(A:A,F1584,B:B)</f>
        <v>4.3</v>
      </c>
      <c r="H1584" s="2">
        <v>1578</v>
      </c>
      <c r="I1584" s="3">
        <v>4.4999999999999998E-2</v>
      </c>
    </row>
    <row r="1585" spans="1:9" x14ac:dyDescent="0.35">
      <c r="A1585" t="s">
        <v>687</v>
      </c>
      <c r="B1585">
        <v>4.8</v>
      </c>
      <c r="F1585" t="s">
        <v>1400</v>
      </c>
      <c r="G1585">
        <f>AVERAGEIF(A:A,F1585,B:B)</f>
        <v>4.3</v>
      </c>
      <c r="H1585" s="2">
        <v>1578</v>
      </c>
      <c r="I1585" s="3">
        <v>4.4999999999999998E-2</v>
      </c>
    </row>
    <row r="1586" spans="1:9" x14ac:dyDescent="0.35">
      <c r="A1586" t="s">
        <v>688</v>
      </c>
      <c r="B1586">
        <v>6.1</v>
      </c>
      <c r="F1586" t="s">
        <v>1445</v>
      </c>
      <c r="G1586">
        <f>AVERAGEIF(A:A,F1586,B:B)</f>
        <v>4.3</v>
      </c>
      <c r="H1586" s="2">
        <v>1584</v>
      </c>
      <c r="I1586" s="3">
        <v>4.2999999999999997E-2</v>
      </c>
    </row>
    <row r="1587" spans="1:9" x14ac:dyDescent="0.35">
      <c r="A1587" t="s">
        <v>689</v>
      </c>
      <c r="B1587">
        <v>4.8</v>
      </c>
      <c r="F1587" t="s">
        <v>545</v>
      </c>
      <c r="G1587">
        <f>AVERAGEIF(A:A,F1587,B:B)</f>
        <v>4.2</v>
      </c>
      <c r="H1587" s="2">
        <v>1584</v>
      </c>
      <c r="I1587" s="3">
        <v>4.2999999999999997E-2</v>
      </c>
    </row>
    <row r="1588" spans="1:9" x14ac:dyDescent="0.35">
      <c r="A1588" t="s">
        <v>605</v>
      </c>
      <c r="B1588">
        <v>7</v>
      </c>
      <c r="F1588" t="s">
        <v>1227</v>
      </c>
      <c r="G1588">
        <f>AVERAGEIF(A:A,F1588,B:B)</f>
        <v>4.2</v>
      </c>
      <c r="H1588" s="2">
        <v>1584</v>
      </c>
      <c r="I1588" s="3">
        <v>4.2999999999999997E-2</v>
      </c>
    </row>
    <row r="1589" spans="1:9" x14ac:dyDescent="0.35">
      <c r="A1589" t="s">
        <v>242</v>
      </c>
      <c r="B1589">
        <v>6.8</v>
      </c>
      <c r="F1589" t="s">
        <v>1649</v>
      </c>
      <c r="G1589">
        <f>AVERAGEIF(A:A,F1589,B:B)</f>
        <v>4.2</v>
      </c>
      <c r="H1589" s="2">
        <v>1587</v>
      </c>
      <c r="I1589" s="3">
        <v>3.5000000000000003E-2</v>
      </c>
    </row>
    <row r="1590" spans="1:9" x14ac:dyDescent="0.35">
      <c r="A1590" t="s">
        <v>523</v>
      </c>
      <c r="B1590">
        <v>5.6</v>
      </c>
      <c r="F1590" t="s">
        <v>252</v>
      </c>
      <c r="G1590">
        <f>AVERAGEIF(A:A,F1590,B:B)</f>
        <v>4.0999999999999996</v>
      </c>
      <c r="H1590" s="2">
        <v>1587</v>
      </c>
      <c r="I1590" s="3">
        <v>3.5000000000000003E-2</v>
      </c>
    </row>
    <row r="1591" spans="1:9" x14ac:dyDescent="0.35">
      <c r="A1591" t="s">
        <v>477</v>
      </c>
      <c r="B1591">
        <v>6.1</v>
      </c>
      <c r="F1591" t="s">
        <v>257</v>
      </c>
      <c r="G1591">
        <f>AVERAGEIF(A:A,F1591,B:B)</f>
        <v>4.0999999999999996</v>
      </c>
      <c r="H1591" s="2">
        <v>1587</v>
      </c>
      <c r="I1591" s="3">
        <v>3.5000000000000003E-2</v>
      </c>
    </row>
    <row r="1592" spans="1:9" x14ac:dyDescent="0.35">
      <c r="A1592" t="s">
        <v>100</v>
      </c>
      <c r="B1592">
        <v>7.9</v>
      </c>
      <c r="F1592" t="s">
        <v>516</v>
      </c>
      <c r="G1592">
        <f>AVERAGEIF(A:A,F1592,B:B)</f>
        <v>4.0999999999999996</v>
      </c>
      <c r="H1592" s="2">
        <v>1587</v>
      </c>
      <c r="I1592" s="3">
        <v>3.5000000000000003E-2</v>
      </c>
    </row>
    <row r="1593" spans="1:9" x14ac:dyDescent="0.35">
      <c r="A1593" t="s">
        <v>690</v>
      </c>
      <c r="B1593">
        <v>8.4</v>
      </c>
      <c r="F1593" t="s">
        <v>551</v>
      </c>
      <c r="G1593">
        <f>AVERAGEIF(A:A,F1593,B:B)</f>
        <v>4.0999999999999996</v>
      </c>
      <c r="H1593" s="2">
        <v>1587</v>
      </c>
      <c r="I1593" s="3">
        <v>3.5000000000000003E-2</v>
      </c>
    </row>
    <row r="1594" spans="1:9" x14ac:dyDescent="0.35">
      <c r="A1594" t="s">
        <v>691</v>
      </c>
      <c r="B1594">
        <v>6.5</v>
      </c>
      <c r="F1594" t="s">
        <v>685</v>
      </c>
      <c r="G1594">
        <f>AVERAGEIF(A:A,F1594,B:B)</f>
        <v>4.0999999999999996</v>
      </c>
      <c r="H1594" s="2">
        <v>1587</v>
      </c>
      <c r="I1594" s="3">
        <v>3.5000000000000003E-2</v>
      </c>
    </row>
    <row r="1595" spans="1:9" x14ac:dyDescent="0.35">
      <c r="A1595" t="s">
        <v>692</v>
      </c>
      <c r="B1595">
        <v>7.1</v>
      </c>
      <c r="F1595" t="s">
        <v>775</v>
      </c>
      <c r="G1595">
        <f>AVERAGEIF(A:A,F1595,B:B)</f>
        <v>4.0999999999999996</v>
      </c>
      <c r="H1595" s="2">
        <v>1587</v>
      </c>
      <c r="I1595" s="3">
        <v>3.5000000000000003E-2</v>
      </c>
    </row>
    <row r="1596" spans="1:9" x14ac:dyDescent="0.35">
      <c r="A1596" t="s">
        <v>414</v>
      </c>
      <c r="B1596">
        <v>6.6</v>
      </c>
      <c r="F1596" t="s">
        <v>777</v>
      </c>
      <c r="G1596">
        <f>AVERAGEIF(A:A,F1596,B:B)</f>
        <v>4.0999999999999996</v>
      </c>
      <c r="H1596" s="2">
        <v>1587</v>
      </c>
      <c r="I1596" s="3">
        <v>3.5000000000000003E-2</v>
      </c>
    </row>
    <row r="1597" spans="1:9" x14ac:dyDescent="0.35">
      <c r="A1597" t="s">
        <v>647</v>
      </c>
      <c r="B1597">
        <v>7</v>
      </c>
      <c r="F1597" t="s">
        <v>810</v>
      </c>
      <c r="G1597">
        <f>AVERAGEIF(A:A,F1597,B:B)</f>
        <v>4.0999999999999996</v>
      </c>
      <c r="H1597" s="2">
        <v>1587</v>
      </c>
      <c r="I1597" s="3">
        <v>3.5000000000000003E-2</v>
      </c>
    </row>
    <row r="1598" spans="1:9" x14ac:dyDescent="0.35">
      <c r="A1598" t="s">
        <v>693</v>
      </c>
      <c r="B1598">
        <v>5.6</v>
      </c>
      <c r="F1598" t="s">
        <v>940</v>
      </c>
      <c r="G1598">
        <f>AVERAGEIF(A:A,F1598,B:B)</f>
        <v>4.0999999999999996</v>
      </c>
      <c r="H1598" s="2">
        <v>1587</v>
      </c>
      <c r="I1598" s="3">
        <v>3.5000000000000003E-2</v>
      </c>
    </row>
    <row r="1599" spans="1:9" x14ac:dyDescent="0.35">
      <c r="A1599" t="s">
        <v>694</v>
      </c>
      <c r="B1599">
        <v>4.8</v>
      </c>
      <c r="F1599" t="s">
        <v>984</v>
      </c>
      <c r="G1599">
        <f>AVERAGEIF(A:A,F1599,B:B)</f>
        <v>4.0999999999999996</v>
      </c>
      <c r="H1599" s="2">
        <v>1587</v>
      </c>
      <c r="I1599" s="3">
        <v>3.5000000000000003E-2</v>
      </c>
    </row>
    <row r="1600" spans="1:9" x14ac:dyDescent="0.35">
      <c r="A1600" t="s">
        <v>695</v>
      </c>
      <c r="B1600">
        <v>7.5</v>
      </c>
      <c r="F1600" t="s">
        <v>995</v>
      </c>
      <c r="G1600">
        <f>AVERAGEIF(A:A,F1600,B:B)</f>
        <v>4.0999999999999996</v>
      </c>
      <c r="H1600" s="2">
        <v>1587</v>
      </c>
      <c r="I1600" s="3">
        <v>3.5000000000000003E-2</v>
      </c>
    </row>
    <row r="1601" spans="1:9" x14ac:dyDescent="0.35">
      <c r="A1601" t="s">
        <v>696</v>
      </c>
      <c r="B1601">
        <v>6</v>
      </c>
      <c r="F1601" t="s">
        <v>1061</v>
      </c>
      <c r="G1601">
        <f>AVERAGEIF(A:A,F1601,B:B)</f>
        <v>4.0999999999999996</v>
      </c>
      <c r="H1601" s="2">
        <v>1587</v>
      </c>
      <c r="I1601" s="3">
        <v>3.5000000000000003E-2</v>
      </c>
    </row>
    <row r="1602" spans="1:9" x14ac:dyDescent="0.35">
      <c r="A1602" t="s">
        <v>11</v>
      </c>
      <c r="B1602">
        <v>6.8</v>
      </c>
      <c r="F1602" t="s">
        <v>1184</v>
      </c>
      <c r="G1602">
        <f>AVERAGEIF(A:A,F1602,B:B)</f>
        <v>4.0999999999999996</v>
      </c>
      <c r="H1602" s="2">
        <v>1587</v>
      </c>
      <c r="I1602" s="3">
        <v>3.5000000000000003E-2</v>
      </c>
    </row>
    <row r="1603" spans="1:9" x14ac:dyDescent="0.35">
      <c r="A1603" t="s">
        <v>697</v>
      </c>
      <c r="B1603">
        <v>6.5</v>
      </c>
      <c r="F1603" t="s">
        <v>1462</v>
      </c>
      <c r="G1603">
        <f>AVERAGEIF(A:A,F1603,B:B)</f>
        <v>4.0999999999999996</v>
      </c>
      <c r="H1603" s="2">
        <v>1601</v>
      </c>
      <c r="I1603" s="3">
        <v>3.1E-2</v>
      </c>
    </row>
    <row r="1604" spans="1:9" x14ac:dyDescent="0.35">
      <c r="A1604" t="s">
        <v>136</v>
      </c>
      <c r="B1604">
        <v>7.9</v>
      </c>
      <c r="F1604" t="s">
        <v>507</v>
      </c>
      <c r="G1604">
        <f>AVERAGEIF(A:A,F1604,B:B)</f>
        <v>4</v>
      </c>
      <c r="H1604" s="2">
        <v>1601</v>
      </c>
      <c r="I1604" s="3">
        <v>3.1E-2</v>
      </c>
    </row>
    <row r="1605" spans="1:9" x14ac:dyDescent="0.35">
      <c r="A1605" t="s">
        <v>698</v>
      </c>
      <c r="B1605">
        <v>6.4</v>
      </c>
      <c r="F1605" t="s">
        <v>541</v>
      </c>
      <c r="G1605">
        <f>AVERAGEIF(A:A,F1605,B:B)</f>
        <v>4</v>
      </c>
      <c r="H1605" s="2">
        <v>1601</v>
      </c>
      <c r="I1605" s="3">
        <v>3.1E-2</v>
      </c>
    </row>
    <row r="1606" spans="1:9" x14ac:dyDescent="0.35">
      <c r="A1606" t="s">
        <v>419</v>
      </c>
      <c r="B1606">
        <v>5.8</v>
      </c>
      <c r="F1606" t="s">
        <v>858</v>
      </c>
      <c r="G1606">
        <f>AVERAGEIF(A:A,F1606,B:B)</f>
        <v>4</v>
      </c>
      <c r="H1606" s="2">
        <v>1601</v>
      </c>
      <c r="I1606" s="3">
        <v>3.1E-2</v>
      </c>
    </row>
    <row r="1607" spans="1:9" x14ac:dyDescent="0.35">
      <c r="A1607" t="s">
        <v>81</v>
      </c>
      <c r="B1607">
        <v>7.7</v>
      </c>
      <c r="F1607" t="s">
        <v>991</v>
      </c>
      <c r="G1607">
        <f>AVERAGEIF(A:A,F1607,B:B)</f>
        <v>4</v>
      </c>
      <c r="H1607" s="2">
        <v>1601</v>
      </c>
      <c r="I1607" s="3">
        <v>3.1E-2</v>
      </c>
    </row>
    <row r="1608" spans="1:9" x14ac:dyDescent="0.35">
      <c r="A1608" t="s">
        <v>500</v>
      </c>
      <c r="B1608">
        <v>5.3</v>
      </c>
      <c r="F1608" t="s">
        <v>1276</v>
      </c>
      <c r="G1608">
        <f>AVERAGEIF(A:A,F1608,B:B)</f>
        <v>4</v>
      </c>
      <c r="H1608" s="2">
        <v>1601</v>
      </c>
      <c r="I1608" s="3">
        <v>3.1E-2</v>
      </c>
    </row>
    <row r="1609" spans="1:9" x14ac:dyDescent="0.35">
      <c r="A1609" t="s">
        <v>699</v>
      </c>
      <c r="B1609">
        <v>5.3</v>
      </c>
      <c r="F1609" t="s">
        <v>1399</v>
      </c>
      <c r="G1609">
        <f>AVERAGEIF(A:A,F1609,B:B)</f>
        <v>4</v>
      </c>
      <c r="H1609" s="2">
        <v>1607</v>
      </c>
      <c r="I1609" s="3">
        <v>2.7E-2</v>
      </c>
    </row>
    <row r="1610" spans="1:9" x14ac:dyDescent="0.35">
      <c r="A1610" t="s">
        <v>700</v>
      </c>
      <c r="B1610">
        <v>7.5</v>
      </c>
      <c r="F1610" t="s">
        <v>809</v>
      </c>
      <c r="G1610">
        <f>AVERAGEIF(A:A,F1610,B:B)</f>
        <v>3.9</v>
      </c>
      <c r="H1610" s="2">
        <v>1607</v>
      </c>
      <c r="I1610" s="3">
        <v>2.7E-2</v>
      </c>
    </row>
    <row r="1611" spans="1:9" x14ac:dyDescent="0.35">
      <c r="A1611" t="s">
        <v>305</v>
      </c>
      <c r="B1611">
        <v>6.9</v>
      </c>
      <c r="F1611" t="s">
        <v>844</v>
      </c>
      <c r="G1611">
        <f>AVERAGEIF(A:A,F1611,B:B)</f>
        <v>3.9</v>
      </c>
      <c r="H1611" s="2">
        <v>1607</v>
      </c>
      <c r="I1611" s="3">
        <v>2.7E-2</v>
      </c>
    </row>
    <row r="1612" spans="1:9" x14ac:dyDescent="0.35">
      <c r="A1612" t="s">
        <v>701</v>
      </c>
      <c r="B1612">
        <v>4.9000000000000004</v>
      </c>
      <c r="F1612" t="s">
        <v>897</v>
      </c>
      <c r="G1612">
        <f>AVERAGEIF(A:A,F1612,B:B)</f>
        <v>3.9</v>
      </c>
      <c r="H1612" s="2">
        <v>1607</v>
      </c>
      <c r="I1612" s="3">
        <v>2.7E-2</v>
      </c>
    </row>
    <row r="1613" spans="1:9" x14ac:dyDescent="0.35">
      <c r="A1613" t="s">
        <v>702</v>
      </c>
      <c r="B1613">
        <v>7.1</v>
      </c>
      <c r="F1613" t="s">
        <v>1052</v>
      </c>
      <c r="G1613">
        <f>AVERAGEIF(A:A,F1613,B:B)</f>
        <v>3.9</v>
      </c>
      <c r="H1613" s="2">
        <v>1607</v>
      </c>
      <c r="I1613" s="3">
        <v>2.7E-2</v>
      </c>
    </row>
    <row r="1614" spans="1:9" x14ac:dyDescent="0.35">
      <c r="A1614" t="s">
        <v>154</v>
      </c>
      <c r="B1614">
        <v>8</v>
      </c>
      <c r="F1614" t="s">
        <v>1210</v>
      </c>
      <c r="G1614">
        <f>AVERAGEIF(A:A,F1614,B:B)</f>
        <v>3.9</v>
      </c>
      <c r="H1614" s="2">
        <v>1607</v>
      </c>
      <c r="I1614" s="3">
        <v>2.7E-2</v>
      </c>
    </row>
    <row r="1615" spans="1:9" x14ac:dyDescent="0.35">
      <c r="A1615" t="s">
        <v>259</v>
      </c>
      <c r="B1615">
        <v>7.9</v>
      </c>
      <c r="F1615" t="s">
        <v>1428</v>
      </c>
      <c r="G1615">
        <f>AVERAGEIF(A:A,F1615,B:B)</f>
        <v>3.9</v>
      </c>
      <c r="H1615" s="2">
        <v>1607</v>
      </c>
      <c r="I1615" s="3">
        <v>2.7E-2</v>
      </c>
    </row>
    <row r="1616" spans="1:9" x14ac:dyDescent="0.35">
      <c r="A1616" t="s">
        <v>38</v>
      </c>
      <c r="B1616">
        <v>7.6</v>
      </c>
      <c r="F1616" t="s">
        <v>1483</v>
      </c>
      <c r="G1616">
        <f>AVERAGEIF(A:A,F1616,B:B)</f>
        <v>3.9</v>
      </c>
      <c r="H1616" s="2">
        <v>1614</v>
      </c>
      <c r="I1616" s="3">
        <v>2.4E-2</v>
      </c>
    </row>
    <row r="1617" spans="1:9" x14ac:dyDescent="0.35">
      <c r="A1617" t="s">
        <v>703</v>
      </c>
      <c r="B1617">
        <v>5.9</v>
      </c>
      <c r="F1617" t="s">
        <v>153</v>
      </c>
      <c r="G1617">
        <f>AVERAGEIF(A:A,F1617,B:B)</f>
        <v>3.8</v>
      </c>
      <c r="H1617" s="2">
        <v>1614</v>
      </c>
      <c r="I1617" s="3">
        <v>2.4E-2</v>
      </c>
    </row>
    <row r="1618" spans="1:9" x14ac:dyDescent="0.35">
      <c r="A1618" t="s">
        <v>95</v>
      </c>
      <c r="B1618">
        <v>6.3</v>
      </c>
      <c r="F1618" t="s">
        <v>325</v>
      </c>
      <c r="G1618">
        <f>AVERAGEIF(A:A,F1618,B:B)</f>
        <v>3.8</v>
      </c>
      <c r="H1618" s="2">
        <v>1614</v>
      </c>
      <c r="I1618" s="3">
        <v>2.4E-2</v>
      </c>
    </row>
    <row r="1619" spans="1:9" x14ac:dyDescent="0.35">
      <c r="A1619" t="s">
        <v>403</v>
      </c>
      <c r="B1619">
        <v>6.4</v>
      </c>
      <c r="F1619" t="s">
        <v>594</v>
      </c>
      <c r="G1619">
        <f>AVERAGEIF(A:A,F1619,B:B)</f>
        <v>3.8</v>
      </c>
      <c r="H1619" s="2">
        <v>1614</v>
      </c>
      <c r="I1619" s="3">
        <v>2.4E-2</v>
      </c>
    </row>
    <row r="1620" spans="1:9" x14ac:dyDescent="0.35">
      <c r="A1620" t="s">
        <v>126</v>
      </c>
      <c r="B1620">
        <v>8.1999999999999993</v>
      </c>
      <c r="F1620" t="s">
        <v>1326</v>
      </c>
      <c r="G1620">
        <f>AVERAGEIF(A:A,F1620,B:B)</f>
        <v>3.8</v>
      </c>
      <c r="H1620" s="2">
        <v>1614</v>
      </c>
      <c r="I1620" s="3">
        <v>2.4E-2</v>
      </c>
    </row>
    <row r="1621" spans="1:9" x14ac:dyDescent="0.35">
      <c r="A1621" t="s">
        <v>704</v>
      </c>
      <c r="B1621">
        <v>6.9</v>
      </c>
      <c r="F1621" t="s">
        <v>1363</v>
      </c>
      <c r="G1621">
        <f>AVERAGEIF(A:A,F1621,B:B)</f>
        <v>3.8</v>
      </c>
      <c r="H1621" s="2">
        <v>1619</v>
      </c>
      <c r="I1621" s="3">
        <v>2.3E-2</v>
      </c>
    </row>
    <row r="1622" spans="1:9" x14ac:dyDescent="0.35">
      <c r="A1622" t="s">
        <v>159</v>
      </c>
      <c r="B1622">
        <v>7.8</v>
      </c>
      <c r="F1622" t="s">
        <v>175</v>
      </c>
      <c r="G1622">
        <f>AVERAGEIF(A:A,F1622,B:B)</f>
        <v>3.7</v>
      </c>
      <c r="H1622" s="2">
        <v>1620</v>
      </c>
      <c r="I1622" s="3">
        <v>0.02</v>
      </c>
    </row>
    <row r="1623" spans="1:9" x14ac:dyDescent="0.35">
      <c r="A1623" t="s">
        <v>103</v>
      </c>
      <c r="B1623">
        <v>6.7</v>
      </c>
      <c r="F1623" t="s">
        <v>290</v>
      </c>
      <c r="G1623">
        <f>AVERAGEIF(A:A,F1623,B:B)</f>
        <v>3.6</v>
      </c>
      <c r="H1623" s="2">
        <v>1620</v>
      </c>
      <c r="I1623" s="3">
        <v>0.02</v>
      </c>
    </row>
    <row r="1624" spans="1:9" x14ac:dyDescent="0.35">
      <c r="A1624" t="s">
        <v>682</v>
      </c>
      <c r="B1624">
        <v>7.5</v>
      </c>
      <c r="F1624" t="s">
        <v>631</v>
      </c>
      <c r="G1624">
        <f>AVERAGEIF(A:A,F1624,B:B)</f>
        <v>3.6</v>
      </c>
      <c r="H1624" s="2">
        <v>1620</v>
      </c>
      <c r="I1624" s="3">
        <v>0.02</v>
      </c>
    </row>
    <row r="1625" spans="1:9" x14ac:dyDescent="0.35">
      <c r="A1625" t="s">
        <v>9</v>
      </c>
      <c r="B1625">
        <v>7.4</v>
      </c>
      <c r="F1625" t="s">
        <v>886</v>
      </c>
      <c r="G1625">
        <f>AVERAGEIF(A:A,F1625,B:B)</f>
        <v>3.6</v>
      </c>
      <c r="H1625" s="2">
        <v>1620</v>
      </c>
      <c r="I1625" s="3">
        <v>0.02</v>
      </c>
    </row>
    <row r="1626" spans="1:9" x14ac:dyDescent="0.35">
      <c r="A1626" t="s">
        <v>227</v>
      </c>
      <c r="B1626">
        <v>5.2</v>
      </c>
      <c r="F1626" t="s">
        <v>936</v>
      </c>
      <c r="G1626">
        <f>AVERAGEIF(A:A,F1626,B:B)</f>
        <v>3.6</v>
      </c>
      <c r="H1626" s="2">
        <v>1620</v>
      </c>
      <c r="I1626" s="3">
        <v>0.02</v>
      </c>
    </row>
    <row r="1627" spans="1:9" x14ac:dyDescent="0.35">
      <c r="A1627" t="s">
        <v>448</v>
      </c>
      <c r="B1627">
        <v>7.6</v>
      </c>
      <c r="F1627" t="s">
        <v>1298</v>
      </c>
      <c r="G1627">
        <f>AVERAGEIF(A:A,F1627,B:B)</f>
        <v>3.6</v>
      </c>
      <c r="H1627" s="2">
        <v>1625</v>
      </c>
      <c r="I1627" s="3">
        <v>1.9E-2</v>
      </c>
    </row>
    <row r="1628" spans="1:9" x14ac:dyDescent="0.35">
      <c r="A1628" t="s">
        <v>136</v>
      </c>
      <c r="B1628">
        <v>7.3</v>
      </c>
      <c r="F1628" t="s">
        <v>868</v>
      </c>
      <c r="G1628">
        <f>AVERAGEIF(A:A,F1628,B:B)</f>
        <v>3.5333333333333337</v>
      </c>
      <c r="H1628" s="2">
        <v>1626</v>
      </c>
      <c r="I1628" s="3">
        <v>1.6E-2</v>
      </c>
    </row>
    <row r="1629" spans="1:9" x14ac:dyDescent="0.35">
      <c r="A1629" t="s">
        <v>68</v>
      </c>
      <c r="B1629">
        <v>6.6</v>
      </c>
      <c r="F1629" t="s">
        <v>752</v>
      </c>
      <c r="G1629">
        <f>AVERAGEIF(A:A,F1629,B:B)</f>
        <v>3.5</v>
      </c>
      <c r="H1629" s="2">
        <v>1626</v>
      </c>
      <c r="I1629" s="3">
        <v>1.6E-2</v>
      </c>
    </row>
    <row r="1630" spans="1:9" x14ac:dyDescent="0.35">
      <c r="A1630" t="s">
        <v>504</v>
      </c>
      <c r="B1630">
        <v>6.8</v>
      </c>
      <c r="F1630" t="s">
        <v>913</v>
      </c>
      <c r="G1630">
        <f>AVERAGEIF(A:A,F1630,B:B)</f>
        <v>3.5</v>
      </c>
      <c r="H1630" s="2">
        <v>1626</v>
      </c>
      <c r="I1630" s="3">
        <v>1.6E-2</v>
      </c>
    </row>
    <row r="1631" spans="1:9" x14ac:dyDescent="0.35">
      <c r="A1631" t="s">
        <v>155</v>
      </c>
      <c r="B1631">
        <v>6.9</v>
      </c>
      <c r="F1631" t="s">
        <v>1206</v>
      </c>
      <c r="G1631">
        <f>AVERAGEIF(A:A,F1631,B:B)</f>
        <v>3.5</v>
      </c>
      <c r="H1631" s="2">
        <v>1626</v>
      </c>
      <c r="I1631" s="3">
        <v>1.6E-2</v>
      </c>
    </row>
    <row r="1632" spans="1:9" x14ac:dyDescent="0.35">
      <c r="A1632" t="s">
        <v>169</v>
      </c>
      <c r="B1632">
        <v>5.8</v>
      </c>
      <c r="F1632" t="s">
        <v>1238</v>
      </c>
      <c r="G1632">
        <f>AVERAGEIF(A:A,F1632,B:B)</f>
        <v>3.5</v>
      </c>
      <c r="H1632" s="2">
        <v>1626</v>
      </c>
      <c r="I1632" s="3">
        <v>1.6E-2</v>
      </c>
    </row>
    <row r="1633" spans="1:9" x14ac:dyDescent="0.35">
      <c r="A1633" t="s">
        <v>194</v>
      </c>
      <c r="B1633">
        <v>6.6</v>
      </c>
      <c r="F1633" t="s">
        <v>1273</v>
      </c>
      <c r="G1633">
        <f>AVERAGEIF(A:A,F1633,B:B)</f>
        <v>3.5</v>
      </c>
      <c r="H1633" s="2">
        <v>1631</v>
      </c>
      <c r="I1633" s="3">
        <v>1.4999999999999999E-2</v>
      </c>
    </row>
    <row r="1634" spans="1:9" x14ac:dyDescent="0.35">
      <c r="A1634" t="s">
        <v>605</v>
      </c>
      <c r="B1634">
        <v>6.7</v>
      </c>
      <c r="F1634" t="s">
        <v>668</v>
      </c>
      <c r="G1634">
        <f>AVERAGEIF(A:A,F1634,B:B)</f>
        <v>3.4</v>
      </c>
      <c r="H1634" s="2">
        <v>1631</v>
      </c>
      <c r="I1634" s="3">
        <v>1.4999999999999999E-2</v>
      </c>
    </row>
    <row r="1635" spans="1:9" x14ac:dyDescent="0.35">
      <c r="A1635" t="s">
        <v>337</v>
      </c>
      <c r="B1635">
        <v>6.7</v>
      </c>
      <c r="F1635" t="s">
        <v>1560</v>
      </c>
      <c r="G1635">
        <f>AVERAGEIF(A:A,F1635,B:B)</f>
        <v>3.4</v>
      </c>
      <c r="H1635" s="2">
        <v>1633</v>
      </c>
      <c r="I1635" s="3">
        <v>0.01</v>
      </c>
    </row>
    <row r="1636" spans="1:9" x14ac:dyDescent="0.35">
      <c r="A1636" t="s">
        <v>580</v>
      </c>
      <c r="B1636">
        <v>6.3</v>
      </c>
      <c r="F1636" t="s">
        <v>171</v>
      </c>
      <c r="G1636">
        <f>AVERAGEIF(A:A,F1636,B:B)</f>
        <v>3.3</v>
      </c>
      <c r="H1636" s="2">
        <v>1633</v>
      </c>
      <c r="I1636" s="3">
        <v>0.01</v>
      </c>
    </row>
    <row r="1637" spans="1:9" x14ac:dyDescent="0.35">
      <c r="A1637" t="s">
        <v>66</v>
      </c>
      <c r="B1637">
        <v>7.7</v>
      </c>
      <c r="F1637" t="s">
        <v>751</v>
      </c>
      <c r="G1637">
        <f>AVERAGEIF(A:A,F1637,B:B)</f>
        <v>3.3</v>
      </c>
      <c r="H1637" s="2">
        <v>1633</v>
      </c>
      <c r="I1637" s="3">
        <v>0.01</v>
      </c>
    </row>
    <row r="1638" spans="1:9" x14ac:dyDescent="0.35">
      <c r="A1638" t="s">
        <v>353</v>
      </c>
      <c r="B1638">
        <v>6.1</v>
      </c>
      <c r="F1638" t="s">
        <v>761</v>
      </c>
      <c r="G1638">
        <f>AVERAGEIF(A:A,F1638,B:B)</f>
        <v>3.3</v>
      </c>
      <c r="H1638" s="2">
        <v>1633</v>
      </c>
      <c r="I1638" s="3">
        <v>0.01</v>
      </c>
    </row>
    <row r="1639" spans="1:9" x14ac:dyDescent="0.35">
      <c r="A1639" t="s">
        <v>459</v>
      </c>
      <c r="B1639">
        <v>4.9000000000000004</v>
      </c>
      <c r="F1639" t="s">
        <v>949</v>
      </c>
      <c r="G1639">
        <f>AVERAGEIF(A:A,F1639,B:B)</f>
        <v>3.3</v>
      </c>
      <c r="H1639" s="2">
        <v>1633</v>
      </c>
      <c r="I1639" s="3">
        <v>0.01</v>
      </c>
    </row>
    <row r="1640" spans="1:9" x14ac:dyDescent="0.35">
      <c r="A1640" t="s">
        <v>705</v>
      </c>
      <c r="B1640">
        <v>6.2</v>
      </c>
      <c r="F1640" t="s">
        <v>1191</v>
      </c>
      <c r="G1640">
        <f>AVERAGEIF(A:A,F1640,B:B)</f>
        <v>3.3</v>
      </c>
      <c r="H1640" s="2">
        <v>1633</v>
      </c>
      <c r="I1640" s="3">
        <v>0.01</v>
      </c>
    </row>
    <row r="1641" spans="1:9" x14ac:dyDescent="0.35">
      <c r="A1641" t="s">
        <v>93</v>
      </c>
      <c r="B1641">
        <v>7.8</v>
      </c>
      <c r="F1641" t="s">
        <v>1205</v>
      </c>
      <c r="G1641">
        <f>AVERAGEIF(A:A,F1641,B:B)</f>
        <v>3.3</v>
      </c>
      <c r="H1641" s="2">
        <v>1633</v>
      </c>
      <c r="I1641" s="3">
        <v>0.01</v>
      </c>
    </row>
    <row r="1642" spans="1:9" x14ac:dyDescent="0.35">
      <c r="A1642" t="s">
        <v>17</v>
      </c>
      <c r="B1642">
        <v>8.1999999999999993</v>
      </c>
      <c r="F1642" t="s">
        <v>1383</v>
      </c>
      <c r="G1642">
        <f>AVERAGEIF(A:A,F1642,B:B)</f>
        <v>3.3</v>
      </c>
      <c r="H1642" s="2">
        <v>1633</v>
      </c>
      <c r="I1642" s="3">
        <v>0.01</v>
      </c>
    </row>
    <row r="1643" spans="1:9" x14ac:dyDescent="0.35">
      <c r="A1643" t="s">
        <v>294</v>
      </c>
      <c r="B1643">
        <v>6.9</v>
      </c>
      <c r="F1643" t="s">
        <v>1500</v>
      </c>
      <c r="G1643">
        <f>AVERAGEIF(A:A,F1643,B:B)</f>
        <v>3.3</v>
      </c>
      <c r="H1643" s="2">
        <v>1641</v>
      </c>
      <c r="I1643" s="3">
        <v>0.01</v>
      </c>
    </row>
    <row r="1644" spans="1:9" x14ac:dyDescent="0.35">
      <c r="A1644" t="s">
        <v>32</v>
      </c>
      <c r="B1644">
        <v>6.2</v>
      </c>
      <c r="F1644" t="s">
        <v>1448</v>
      </c>
      <c r="G1644">
        <f>AVERAGEIF(A:A,F1644,B:B)</f>
        <v>3.2</v>
      </c>
      <c r="H1644" s="2">
        <v>1642</v>
      </c>
      <c r="I1644" s="3">
        <v>8.0000000000000002E-3</v>
      </c>
    </row>
    <row r="1645" spans="1:9" x14ac:dyDescent="0.35">
      <c r="A1645" t="s">
        <v>706</v>
      </c>
      <c r="B1645">
        <v>6.9</v>
      </c>
      <c r="F1645" t="s">
        <v>895</v>
      </c>
      <c r="G1645">
        <f>AVERAGEIF(A:A,F1645,B:B)</f>
        <v>3.1</v>
      </c>
      <c r="H1645" s="2">
        <v>1642</v>
      </c>
      <c r="I1645" s="3">
        <v>8.0000000000000002E-3</v>
      </c>
    </row>
    <row r="1646" spans="1:9" x14ac:dyDescent="0.35">
      <c r="A1646" t="s">
        <v>707</v>
      </c>
      <c r="B1646">
        <v>4.8</v>
      </c>
      <c r="F1646" t="s">
        <v>933</v>
      </c>
      <c r="G1646">
        <f>AVERAGEIF(A:A,F1646,B:B)</f>
        <v>3.1</v>
      </c>
      <c r="H1646" s="2">
        <v>1642</v>
      </c>
      <c r="I1646" s="3">
        <v>8.0000000000000002E-3</v>
      </c>
    </row>
    <row r="1647" spans="1:9" x14ac:dyDescent="0.35">
      <c r="A1647" t="s">
        <v>355</v>
      </c>
      <c r="B1647">
        <v>5.3</v>
      </c>
      <c r="F1647" t="s">
        <v>1269</v>
      </c>
      <c r="G1647">
        <f>AVERAGEIF(A:A,F1647,B:B)</f>
        <v>3.1</v>
      </c>
      <c r="H1647" s="2">
        <v>1645</v>
      </c>
      <c r="I1647" s="3">
        <v>6.0000000000000001E-3</v>
      </c>
    </row>
    <row r="1648" spans="1:9" x14ac:dyDescent="0.35">
      <c r="A1648" t="s">
        <v>182</v>
      </c>
      <c r="B1648">
        <v>6.7</v>
      </c>
      <c r="F1648" t="s">
        <v>370</v>
      </c>
      <c r="G1648">
        <f>AVERAGEIF(A:A,F1648,B:B)</f>
        <v>3</v>
      </c>
      <c r="H1648" s="2">
        <v>1645</v>
      </c>
      <c r="I1648" s="3">
        <v>6.0000000000000001E-3</v>
      </c>
    </row>
    <row r="1649" spans="1:9" x14ac:dyDescent="0.35">
      <c r="A1649" t="s">
        <v>340</v>
      </c>
      <c r="B1649">
        <v>5.4</v>
      </c>
      <c r="F1649" t="s">
        <v>938</v>
      </c>
      <c r="G1649">
        <f>AVERAGEIF(A:A,F1649,B:B)</f>
        <v>3</v>
      </c>
      <c r="H1649" s="2">
        <v>1645</v>
      </c>
      <c r="I1649" s="3">
        <v>6.0000000000000001E-3</v>
      </c>
    </row>
    <row r="1650" spans="1:9" x14ac:dyDescent="0.35">
      <c r="A1650" t="s">
        <v>708</v>
      </c>
      <c r="B1650">
        <v>5.4</v>
      </c>
      <c r="F1650" t="s">
        <v>1447</v>
      </c>
      <c r="G1650">
        <f>AVERAGEIF(A:A,F1650,B:B)</f>
        <v>3</v>
      </c>
      <c r="H1650" s="2">
        <v>1648</v>
      </c>
      <c r="I1650" s="3">
        <v>6.0000000000000001E-3</v>
      </c>
    </row>
    <row r="1651" spans="1:9" x14ac:dyDescent="0.35">
      <c r="A1651" t="s">
        <v>447</v>
      </c>
      <c r="B1651">
        <v>4.9000000000000004</v>
      </c>
      <c r="F1651" t="s">
        <v>1309</v>
      </c>
      <c r="G1651">
        <f>AVERAGEIF(A:A,F1651,B:B)</f>
        <v>2.9</v>
      </c>
      <c r="H1651" s="2">
        <v>1649</v>
      </c>
      <c r="I1651" s="3">
        <v>3.0000000000000001E-3</v>
      </c>
    </row>
    <row r="1652" spans="1:9" x14ac:dyDescent="0.35">
      <c r="A1652" t="s">
        <v>451</v>
      </c>
      <c r="B1652">
        <v>6.1</v>
      </c>
      <c r="F1652" t="s">
        <v>796</v>
      </c>
      <c r="G1652">
        <f>AVERAGEIF(A:A,F1652,B:B)</f>
        <v>2.8</v>
      </c>
      <c r="H1652" s="2">
        <v>1649</v>
      </c>
      <c r="I1652" s="3">
        <v>3.0000000000000001E-3</v>
      </c>
    </row>
    <row r="1653" spans="1:9" x14ac:dyDescent="0.35">
      <c r="A1653" t="s">
        <v>498</v>
      </c>
      <c r="B1653">
        <v>5.8</v>
      </c>
      <c r="F1653" t="s">
        <v>869</v>
      </c>
      <c r="G1653">
        <f>AVERAGEIF(A:A,F1653,B:B)</f>
        <v>2.8</v>
      </c>
      <c r="H1653" s="2">
        <v>1649</v>
      </c>
      <c r="I1653" s="3">
        <v>3.0000000000000001E-3</v>
      </c>
    </row>
    <row r="1654" spans="1:9" x14ac:dyDescent="0.35">
      <c r="A1654" t="s">
        <v>47</v>
      </c>
      <c r="B1654">
        <v>7</v>
      </c>
      <c r="F1654" t="s">
        <v>962</v>
      </c>
      <c r="G1654">
        <f>AVERAGEIF(A:A,F1654,B:B)</f>
        <v>2.8</v>
      </c>
      <c r="H1654" s="2">
        <v>1649</v>
      </c>
      <c r="I1654" s="3">
        <v>3.0000000000000001E-3</v>
      </c>
    </row>
    <row r="1655" spans="1:9" x14ac:dyDescent="0.35">
      <c r="A1655" t="s">
        <v>709</v>
      </c>
      <c r="B1655">
        <v>6.5</v>
      </c>
      <c r="F1655" t="s">
        <v>1010</v>
      </c>
      <c r="G1655">
        <f>AVERAGEIF(A:A,F1655,B:B)</f>
        <v>2.8</v>
      </c>
      <c r="H1655" s="2">
        <v>1653</v>
      </c>
      <c r="I1655" s="3">
        <v>2E-3</v>
      </c>
    </row>
    <row r="1656" spans="1:9" x14ac:dyDescent="0.35">
      <c r="A1656" t="s">
        <v>710</v>
      </c>
      <c r="B1656">
        <v>6.6</v>
      </c>
      <c r="F1656" t="s">
        <v>830</v>
      </c>
      <c r="G1656">
        <f>AVERAGEIF(A:A,F1656,B:B)</f>
        <v>2.7</v>
      </c>
      <c r="H1656" s="2">
        <v>1653</v>
      </c>
      <c r="I1656" s="3">
        <v>2E-3</v>
      </c>
    </row>
    <row r="1657" spans="1:9" x14ac:dyDescent="0.35">
      <c r="A1657" t="s">
        <v>711</v>
      </c>
      <c r="B1657">
        <v>5.7</v>
      </c>
      <c r="F1657" t="s">
        <v>1405</v>
      </c>
      <c r="G1657">
        <f>AVERAGEIF(A:A,F1657,B:B)</f>
        <v>2.7</v>
      </c>
      <c r="H1657" s="2">
        <v>1655</v>
      </c>
      <c r="I1657" s="3">
        <v>1E-3</v>
      </c>
    </row>
    <row r="1658" spans="1:9" x14ac:dyDescent="0.35">
      <c r="A1658" t="s">
        <v>504</v>
      </c>
      <c r="B1658">
        <v>6.6</v>
      </c>
      <c r="F1658" t="s">
        <v>659</v>
      </c>
      <c r="G1658">
        <f>AVERAGEIF(A:A,F1658,B:B)</f>
        <v>2.6</v>
      </c>
      <c r="H1658" s="2">
        <v>1656</v>
      </c>
      <c r="I1658" s="3">
        <v>1E-3</v>
      </c>
    </row>
    <row r="1659" spans="1:9" x14ac:dyDescent="0.35">
      <c r="A1659" t="s">
        <v>272</v>
      </c>
      <c r="B1659">
        <v>7</v>
      </c>
      <c r="F1659" t="s">
        <v>244</v>
      </c>
      <c r="G1659">
        <f>AVERAGEIF(A:A,F1659,B:B)</f>
        <v>2.4</v>
      </c>
      <c r="H1659" s="2">
        <v>1657</v>
      </c>
      <c r="I1659" s="3">
        <v>0</v>
      </c>
    </row>
    <row r="1660" spans="1:9" ht="15" thickBot="1" x14ac:dyDescent="0.4">
      <c r="A1660" t="s">
        <v>521</v>
      </c>
      <c r="B1660">
        <v>7.4</v>
      </c>
      <c r="F1660" t="s">
        <v>1287</v>
      </c>
      <c r="G1660">
        <f>AVERAGEIF(A:A,F1660,B:B)</f>
        <v>2.2999999999999998</v>
      </c>
      <c r="H1660" s="4">
        <v>1658</v>
      </c>
      <c r="I1660" s="5">
        <v>0</v>
      </c>
    </row>
    <row r="1661" spans="1:9" x14ac:dyDescent="0.35">
      <c r="A1661" t="s">
        <v>712</v>
      </c>
      <c r="B1661">
        <v>5.3</v>
      </c>
      <c r="F1661" t="s">
        <v>1234</v>
      </c>
      <c r="G1661">
        <f>AVERAGEIF(A:A,F1661,B:B)</f>
        <v>2.1</v>
      </c>
    </row>
    <row r="1662" spans="1:9" x14ac:dyDescent="0.35">
      <c r="A1662" t="s">
        <v>713</v>
      </c>
      <c r="B1662">
        <v>7.4</v>
      </c>
    </row>
    <row r="1663" spans="1:9" x14ac:dyDescent="0.35">
      <c r="A1663" t="s">
        <v>714</v>
      </c>
      <c r="B1663">
        <v>7.4</v>
      </c>
    </row>
    <row r="1664" spans="1:9" x14ac:dyDescent="0.35">
      <c r="A1664" t="s">
        <v>78</v>
      </c>
      <c r="B1664">
        <v>6.8</v>
      </c>
    </row>
    <row r="1665" spans="1:2" x14ac:dyDescent="0.35">
      <c r="A1665" t="s">
        <v>715</v>
      </c>
      <c r="B1665">
        <v>7.2</v>
      </c>
    </row>
    <row r="1666" spans="1:2" x14ac:dyDescent="0.35">
      <c r="A1666" t="s">
        <v>716</v>
      </c>
      <c r="B1666">
        <v>6</v>
      </c>
    </row>
    <row r="1667" spans="1:2" x14ac:dyDescent="0.35">
      <c r="A1667" t="s">
        <v>427</v>
      </c>
      <c r="B1667">
        <v>6.6</v>
      </c>
    </row>
    <row r="1668" spans="1:2" x14ac:dyDescent="0.35">
      <c r="A1668" t="s">
        <v>437</v>
      </c>
      <c r="B1668">
        <v>7.9</v>
      </c>
    </row>
    <row r="1669" spans="1:2" x14ac:dyDescent="0.35">
      <c r="A1669" t="s">
        <v>717</v>
      </c>
      <c r="B1669">
        <v>5.7</v>
      </c>
    </row>
    <row r="1670" spans="1:2" x14ac:dyDescent="0.35">
      <c r="A1670" t="s">
        <v>18</v>
      </c>
      <c r="B1670">
        <v>7.1</v>
      </c>
    </row>
    <row r="1671" spans="1:2" x14ac:dyDescent="0.35">
      <c r="A1671" t="s">
        <v>568</v>
      </c>
      <c r="B1671">
        <v>5.6</v>
      </c>
    </row>
    <row r="1672" spans="1:2" x14ac:dyDescent="0.35">
      <c r="A1672" t="s">
        <v>495</v>
      </c>
      <c r="B1672">
        <v>7.8</v>
      </c>
    </row>
    <row r="1673" spans="1:2" x14ac:dyDescent="0.35">
      <c r="A1673" t="s">
        <v>718</v>
      </c>
      <c r="B1673">
        <v>7.9</v>
      </c>
    </row>
    <row r="1674" spans="1:2" x14ac:dyDescent="0.35">
      <c r="A1674" t="s">
        <v>41</v>
      </c>
      <c r="B1674">
        <v>6.9</v>
      </c>
    </row>
    <row r="1675" spans="1:2" x14ac:dyDescent="0.35">
      <c r="A1675" t="s">
        <v>101</v>
      </c>
      <c r="B1675">
        <v>7.7</v>
      </c>
    </row>
    <row r="1676" spans="1:2" x14ac:dyDescent="0.35">
      <c r="A1676" t="s">
        <v>719</v>
      </c>
      <c r="B1676">
        <v>6.9</v>
      </c>
    </row>
    <row r="1677" spans="1:2" x14ac:dyDescent="0.35">
      <c r="A1677" t="s">
        <v>720</v>
      </c>
      <c r="B1677">
        <v>6</v>
      </c>
    </row>
    <row r="1678" spans="1:2" x14ac:dyDescent="0.35">
      <c r="A1678" t="s">
        <v>552</v>
      </c>
      <c r="B1678">
        <v>6.2</v>
      </c>
    </row>
    <row r="1679" spans="1:2" x14ac:dyDescent="0.35">
      <c r="A1679" t="s">
        <v>721</v>
      </c>
      <c r="B1679">
        <v>5.9</v>
      </c>
    </row>
    <row r="1680" spans="1:2" x14ac:dyDescent="0.35">
      <c r="A1680" t="s">
        <v>722</v>
      </c>
      <c r="B1680">
        <v>6.8</v>
      </c>
    </row>
    <row r="1681" spans="1:2" x14ac:dyDescent="0.35">
      <c r="A1681" t="s">
        <v>403</v>
      </c>
      <c r="B1681">
        <v>3.6</v>
      </c>
    </row>
    <row r="1682" spans="1:2" x14ac:dyDescent="0.35">
      <c r="A1682" t="s">
        <v>723</v>
      </c>
      <c r="B1682">
        <v>6.7</v>
      </c>
    </row>
    <row r="1683" spans="1:2" x14ac:dyDescent="0.35">
      <c r="A1683" t="s">
        <v>609</v>
      </c>
      <c r="B1683">
        <v>6.3</v>
      </c>
    </row>
    <row r="1684" spans="1:2" x14ac:dyDescent="0.35">
      <c r="A1684" t="s">
        <v>128</v>
      </c>
      <c r="B1684">
        <v>6.4</v>
      </c>
    </row>
    <row r="1685" spans="1:2" x14ac:dyDescent="0.35">
      <c r="A1685" t="s">
        <v>192</v>
      </c>
      <c r="B1685">
        <v>6.4</v>
      </c>
    </row>
    <row r="1686" spans="1:2" x14ac:dyDescent="0.35">
      <c r="A1686" t="s">
        <v>263</v>
      </c>
      <c r="B1686">
        <v>5.7</v>
      </c>
    </row>
    <row r="1687" spans="1:2" x14ac:dyDescent="0.35">
      <c r="A1687" t="s">
        <v>563</v>
      </c>
      <c r="B1687">
        <v>6.2</v>
      </c>
    </row>
    <row r="1688" spans="1:2" x14ac:dyDescent="0.35">
      <c r="A1688" t="s">
        <v>273</v>
      </c>
      <c r="B1688">
        <v>5.2</v>
      </c>
    </row>
    <row r="1689" spans="1:2" x14ac:dyDescent="0.35">
      <c r="A1689" t="s">
        <v>189</v>
      </c>
      <c r="B1689">
        <v>6.1</v>
      </c>
    </row>
    <row r="1690" spans="1:2" x14ac:dyDescent="0.35">
      <c r="A1690" t="s">
        <v>272</v>
      </c>
      <c r="B1690">
        <v>7.1</v>
      </c>
    </row>
    <row r="1691" spans="1:2" x14ac:dyDescent="0.35">
      <c r="A1691" t="s">
        <v>378</v>
      </c>
      <c r="B1691">
        <v>7.2</v>
      </c>
    </row>
    <row r="1692" spans="1:2" x14ac:dyDescent="0.35">
      <c r="A1692" t="s">
        <v>724</v>
      </c>
      <c r="B1692">
        <v>6.5</v>
      </c>
    </row>
    <row r="1693" spans="1:2" x14ac:dyDescent="0.35">
      <c r="A1693" t="s">
        <v>234</v>
      </c>
      <c r="B1693">
        <v>6</v>
      </c>
    </row>
    <row r="1694" spans="1:2" x14ac:dyDescent="0.35">
      <c r="A1694" t="s">
        <v>451</v>
      </c>
      <c r="B1694">
        <v>7</v>
      </c>
    </row>
    <row r="1695" spans="1:2" x14ac:dyDescent="0.35">
      <c r="A1695" t="s">
        <v>265</v>
      </c>
      <c r="B1695">
        <v>7</v>
      </c>
    </row>
    <row r="1696" spans="1:2" x14ac:dyDescent="0.35">
      <c r="A1696" t="s">
        <v>246</v>
      </c>
      <c r="B1696">
        <v>7.5</v>
      </c>
    </row>
    <row r="1697" spans="1:2" x14ac:dyDescent="0.35">
      <c r="A1697" t="s">
        <v>128</v>
      </c>
      <c r="B1697">
        <v>6.6</v>
      </c>
    </row>
    <row r="1698" spans="1:2" x14ac:dyDescent="0.35">
      <c r="A1698" t="s">
        <v>700</v>
      </c>
      <c r="B1698">
        <v>7.4</v>
      </c>
    </row>
    <row r="1699" spans="1:2" x14ac:dyDescent="0.35">
      <c r="A1699" t="s">
        <v>518</v>
      </c>
      <c r="B1699">
        <v>6.5</v>
      </c>
    </row>
    <row r="1700" spans="1:2" x14ac:dyDescent="0.35">
      <c r="A1700" t="s">
        <v>476</v>
      </c>
      <c r="B1700">
        <v>6.2</v>
      </c>
    </row>
    <row r="1701" spans="1:2" x14ac:dyDescent="0.35">
      <c r="A1701" t="s">
        <v>358</v>
      </c>
      <c r="B1701">
        <v>7.8</v>
      </c>
    </row>
    <row r="1702" spans="1:2" x14ac:dyDescent="0.35">
      <c r="A1702" t="s">
        <v>360</v>
      </c>
      <c r="B1702">
        <v>5.2</v>
      </c>
    </row>
    <row r="1703" spans="1:2" x14ac:dyDescent="0.35">
      <c r="A1703" t="s">
        <v>27</v>
      </c>
      <c r="B1703">
        <v>6.5</v>
      </c>
    </row>
    <row r="1704" spans="1:2" x14ac:dyDescent="0.35">
      <c r="A1704" t="s">
        <v>158</v>
      </c>
      <c r="B1704">
        <v>6.5</v>
      </c>
    </row>
    <row r="1705" spans="1:2" x14ac:dyDescent="0.35">
      <c r="A1705" t="s">
        <v>283</v>
      </c>
      <c r="B1705">
        <v>5.2</v>
      </c>
    </row>
    <row r="1706" spans="1:2" x14ac:dyDescent="0.35">
      <c r="A1706" t="s">
        <v>305</v>
      </c>
      <c r="B1706">
        <v>7.2</v>
      </c>
    </row>
    <row r="1707" spans="1:2" x14ac:dyDescent="0.35">
      <c r="A1707" t="s">
        <v>452</v>
      </c>
      <c r="B1707">
        <v>7.1</v>
      </c>
    </row>
    <row r="1708" spans="1:2" x14ac:dyDescent="0.35">
      <c r="A1708" t="s">
        <v>725</v>
      </c>
      <c r="B1708">
        <v>4.5</v>
      </c>
    </row>
    <row r="1709" spans="1:2" x14ac:dyDescent="0.35">
      <c r="A1709" t="s">
        <v>278</v>
      </c>
      <c r="B1709">
        <v>5.7</v>
      </c>
    </row>
    <row r="1710" spans="1:2" x14ac:dyDescent="0.35">
      <c r="A1710" t="s">
        <v>726</v>
      </c>
      <c r="B1710">
        <v>6</v>
      </c>
    </row>
    <row r="1711" spans="1:2" x14ac:dyDescent="0.35">
      <c r="A1711" t="s">
        <v>424</v>
      </c>
      <c r="B1711">
        <v>6.4</v>
      </c>
    </row>
    <row r="1712" spans="1:2" x14ac:dyDescent="0.35">
      <c r="A1712" t="s">
        <v>355</v>
      </c>
      <c r="B1712">
        <v>5.2</v>
      </c>
    </row>
    <row r="1713" spans="1:2" x14ac:dyDescent="0.35">
      <c r="A1713" t="s">
        <v>727</v>
      </c>
      <c r="B1713">
        <v>4.3</v>
      </c>
    </row>
    <row r="1714" spans="1:2" x14ac:dyDescent="0.35">
      <c r="A1714" t="s">
        <v>728</v>
      </c>
      <c r="B1714">
        <v>6.1</v>
      </c>
    </row>
    <row r="1715" spans="1:2" x14ac:dyDescent="0.35">
      <c r="A1715" t="s">
        <v>651</v>
      </c>
      <c r="B1715">
        <v>6.8</v>
      </c>
    </row>
    <row r="1716" spans="1:2" x14ac:dyDescent="0.35">
      <c r="A1716" t="s">
        <v>729</v>
      </c>
      <c r="B1716">
        <v>5.2</v>
      </c>
    </row>
    <row r="1717" spans="1:2" x14ac:dyDescent="0.35">
      <c r="A1717" t="s">
        <v>218</v>
      </c>
      <c r="B1717">
        <v>6.5</v>
      </c>
    </row>
    <row r="1718" spans="1:2" x14ac:dyDescent="0.35">
      <c r="A1718" t="s">
        <v>730</v>
      </c>
      <c r="B1718">
        <v>7.5</v>
      </c>
    </row>
    <row r="1719" spans="1:2" x14ac:dyDescent="0.35">
      <c r="A1719" t="s">
        <v>274</v>
      </c>
      <c r="B1719">
        <v>7.1</v>
      </c>
    </row>
    <row r="1720" spans="1:2" x14ac:dyDescent="0.35">
      <c r="A1720" t="s">
        <v>121</v>
      </c>
      <c r="B1720">
        <v>6.9</v>
      </c>
    </row>
    <row r="1721" spans="1:2" x14ac:dyDescent="0.35">
      <c r="A1721" t="s">
        <v>263</v>
      </c>
      <c r="B1721">
        <v>8</v>
      </c>
    </row>
    <row r="1722" spans="1:2" x14ac:dyDescent="0.35">
      <c r="A1722" t="s">
        <v>310</v>
      </c>
      <c r="B1722">
        <v>8.1999999999999993</v>
      </c>
    </row>
    <row r="1723" spans="1:2" x14ac:dyDescent="0.35">
      <c r="A1723" t="s">
        <v>75</v>
      </c>
      <c r="B1723">
        <v>6.4</v>
      </c>
    </row>
    <row r="1724" spans="1:2" x14ac:dyDescent="0.35">
      <c r="A1724" t="s">
        <v>410</v>
      </c>
      <c r="B1724">
        <v>7.9</v>
      </c>
    </row>
    <row r="1725" spans="1:2" x14ac:dyDescent="0.35">
      <c r="A1725" t="s">
        <v>731</v>
      </c>
      <c r="B1725">
        <v>6.7</v>
      </c>
    </row>
    <row r="1726" spans="1:2" x14ac:dyDescent="0.35">
      <c r="A1726" t="s">
        <v>201</v>
      </c>
      <c r="B1726">
        <v>6.1</v>
      </c>
    </row>
    <row r="1727" spans="1:2" x14ac:dyDescent="0.35">
      <c r="A1727" t="s">
        <v>38</v>
      </c>
      <c r="B1727">
        <v>8.9</v>
      </c>
    </row>
    <row r="1728" spans="1:2" x14ac:dyDescent="0.35">
      <c r="A1728" t="s">
        <v>669</v>
      </c>
      <c r="B1728">
        <v>8.1</v>
      </c>
    </row>
    <row r="1729" spans="1:2" x14ac:dyDescent="0.35">
      <c r="A1729" t="s">
        <v>108</v>
      </c>
      <c r="B1729">
        <v>6.2</v>
      </c>
    </row>
    <row r="1730" spans="1:2" x14ac:dyDescent="0.35">
      <c r="A1730" t="s">
        <v>147</v>
      </c>
      <c r="B1730">
        <v>4.9000000000000004</v>
      </c>
    </row>
    <row r="1731" spans="1:2" x14ac:dyDescent="0.35">
      <c r="A1731" t="s">
        <v>609</v>
      </c>
      <c r="B1731">
        <v>5.8</v>
      </c>
    </row>
    <row r="1732" spans="1:2" x14ac:dyDescent="0.35">
      <c r="A1732" t="s">
        <v>478</v>
      </c>
      <c r="B1732">
        <v>6</v>
      </c>
    </row>
    <row r="1733" spans="1:2" x14ac:dyDescent="0.35">
      <c r="A1733" t="s">
        <v>56</v>
      </c>
      <c r="B1733">
        <v>7</v>
      </c>
    </row>
    <row r="1734" spans="1:2" x14ac:dyDescent="0.35">
      <c r="A1734" t="s">
        <v>732</v>
      </c>
      <c r="B1734">
        <v>6</v>
      </c>
    </row>
    <row r="1735" spans="1:2" x14ac:dyDescent="0.35">
      <c r="A1735" t="s">
        <v>200</v>
      </c>
      <c r="B1735">
        <v>7.9</v>
      </c>
    </row>
    <row r="1736" spans="1:2" x14ac:dyDescent="0.35">
      <c r="A1736" t="s">
        <v>573</v>
      </c>
      <c r="B1736">
        <v>8.1</v>
      </c>
    </row>
    <row r="1737" spans="1:2" x14ac:dyDescent="0.35">
      <c r="A1737" t="s">
        <v>130</v>
      </c>
      <c r="B1737">
        <v>6.2</v>
      </c>
    </row>
    <row r="1738" spans="1:2" x14ac:dyDescent="0.35">
      <c r="A1738" t="s">
        <v>733</v>
      </c>
      <c r="B1738">
        <v>6.7</v>
      </c>
    </row>
    <row r="1739" spans="1:2" x14ac:dyDescent="0.35">
      <c r="A1739" t="s">
        <v>605</v>
      </c>
      <c r="B1739">
        <v>7.3</v>
      </c>
    </row>
    <row r="1740" spans="1:2" x14ac:dyDescent="0.35">
      <c r="A1740" t="s">
        <v>734</v>
      </c>
      <c r="B1740">
        <v>4.5999999999999996</v>
      </c>
    </row>
    <row r="1741" spans="1:2" x14ac:dyDescent="0.35">
      <c r="A1741" t="s">
        <v>423</v>
      </c>
      <c r="B1741">
        <v>6.1</v>
      </c>
    </row>
    <row r="1742" spans="1:2" x14ac:dyDescent="0.35">
      <c r="A1742" t="s">
        <v>234</v>
      </c>
      <c r="B1742">
        <v>6.2</v>
      </c>
    </row>
    <row r="1743" spans="1:2" x14ac:dyDescent="0.35">
      <c r="A1743" t="s">
        <v>489</v>
      </c>
      <c r="B1743">
        <v>7.8</v>
      </c>
    </row>
    <row r="1744" spans="1:2" x14ac:dyDescent="0.35">
      <c r="A1744" t="s">
        <v>286</v>
      </c>
      <c r="B1744">
        <v>6.1</v>
      </c>
    </row>
    <row r="1745" spans="1:2" x14ac:dyDescent="0.35">
      <c r="A1745" t="s">
        <v>460</v>
      </c>
      <c r="B1745">
        <v>5.8</v>
      </c>
    </row>
    <row r="1746" spans="1:2" x14ac:dyDescent="0.35">
      <c r="A1746" t="s">
        <v>580</v>
      </c>
      <c r="B1746">
        <v>6.5</v>
      </c>
    </row>
    <row r="1747" spans="1:2" x14ac:dyDescent="0.35">
      <c r="A1747" t="s">
        <v>735</v>
      </c>
      <c r="B1747">
        <v>7.2</v>
      </c>
    </row>
    <row r="1748" spans="1:2" x14ac:dyDescent="0.35">
      <c r="A1748" t="s">
        <v>11</v>
      </c>
      <c r="B1748">
        <v>7.8</v>
      </c>
    </row>
    <row r="1749" spans="1:2" x14ac:dyDescent="0.35">
      <c r="A1749" t="s">
        <v>736</v>
      </c>
      <c r="B1749">
        <v>4.7</v>
      </c>
    </row>
    <row r="1750" spans="1:2" x14ac:dyDescent="0.35">
      <c r="A1750" t="s">
        <v>737</v>
      </c>
      <c r="B1750">
        <v>6.8</v>
      </c>
    </row>
    <row r="1751" spans="1:2" x14ac:dyDescent="0.35">
      <c r="A1751" t="s">
        <v>738</v>
      </c>
      <c r="B1751">
        <v>5.9</v>
      </c>
    </row>
    <row r="1752" spans="1:2" x14ac:dyDescent="0.35">
      <c r="A1752" t="s">
        <v>159</v>
      </c>
      <c r="B1752">
        <v>7.2</v>
      </c>
    </row>
    <row r="1753" spans="1:2" x14ac:dyDescent="0.35">
      <c r="A1753" t="s">
        <v>47</v>
      </c>
      <c r="B1753">
        <v>8.6999999999999993</v>
      </c>
    </row>
    <row r="1754" spans="1:2" x14ac:dyDescent="0.35">
      <c r="A1754" t="s">
        <v>366</v>
      </c>
      <c r="B1754">
        <v>5</v>
      </c>
    </row>
    <row r="1755" spans="1:2" x14ac:dyDescent="0.35">
      <c r="A1755" t="s">
        <v>572</v>
      </c>
      <c r="B1755">
        <v>6.6</v>
      </c>
    </row>
    <row r="1756" spans="1:2" x14ac:dyDescent="0.35">
      <c r="A1756" t="s">
        <v>200</v>
      </c>
      <c r="B1756">
        <v>8.3000000000000007</v>
      </c>
    </row>
    <row r="1757" spans="1:2" x14ac:dyDescent="0.35">
      <c r="A1757" t="s">
        <v>412</v>
      </c>
      <c r="B1757">
        <v>6.7</v>
      </c>
    </row>
    <row r="1758" spans="1:2" x14ac:dyDescent="0.35">
      <c r="A1758" t="s">
        <v>739</v>
      </c>
      <c r="B1758">
        <v>7.8</v>
      </c>
    </row>
    <row r="1759" spans="1:2" x14ac:dyDescent="0.35">
      <c r="A1759" t="s">
        <v>321</v>
      </c>
      <c r="B1759">
        <v>6.5</v>
      </c>
    </row>
    <row r="1760" spans="1:2" x14ac:dyDescent="0.35">
      <c r="A1760" t="s">
        <v>25</v>
      </c>
      <c r="B1760">
        <v>6.1</v>
      </c>
    </row>
    <row r="1761" spans="1:2" x14ac:dyDescent="0.35">
      <c r="A1761" t="s">
        <v>569</v>
      </c>
      <c r="B1761">
        <v>8.1</v>
      </c>
    </row>
    <row r="1762" spans="1:2" x14ac:dyDescent="0.35">
      <c r="A1762" t="s">
        <v>740</v>
      </c>
      <c r="B1762">
        <v>5.2</v>
      </c>
    </row>
    <row r="1763" spans="1:2" x14ac:dyDescent="0.35">
      <c r="A1763" t="s">
        <v>741</v>
      </c>
      <c r="B1763">
        <v>5.6</v>
      </c>
    </row>
    <row r="1764" spans="1:2" x14ac:dyDescent="0.35">
      <c r="A1764" t="s">
        <v>712</v>
      </c>
      <c r="B1764">
        <v>5.8</v>
      </c>
    </row>
    <row r="1765" spans="1:2" x14ac:dyDescent="0.35">
      <c r="A1765" t="s">
        <v>517</v>
      </c>
      <c r="B1765">
        <v>6.6</v>
      </c>
    </row>
    <row r="1766" spans="1:2" x14ac:dyDescent="0.35">
      <c r="A1766" t="s">
        <v>742</v>
      </c>
      <c r="B1766">
        <v>6.6</v>
      </c>
    </row>
    <row r="1767" spans="1:2" x14ac:dyDescent="0.35">
      <c r="A1767" t="s">
        <v>743</v>
      </c>
      <c r="B1767">
        <v>5.5</v>
      </c>
    </row>
    <row r="1768" spans="1:2" x14ac:dyDescent="0.35">
      <c r="A1768" t="s">
        <v>684</v>
      </c>
      <c r="B1768">
        <v>7</v>
      </c>
    </row>
    <row r="1769" spans="1:2" x14ac:dyDescent="0.35">
      <c r="A1769" t="s">
        <v>116</v>
      </c>
      <c r="B1769">
        <v>6.5</v>
      </c>
    </row>
    <row r="1770" spans="1:2" x14ac:dyDescent="0.35">
      <c r="A1770" t="s">
        <v>546</v>
      </c>
      <c r="B1770">
        <v>5.8</v>
      </c>
    </row>
    <row r="1771" spans="1:2" x14ac:dyDescent="0.35">
      <c r="A1771" t="s">
        <v>744</v>
      </c>
      <c r="B1771">
        <v>5.6</v>
      </c>
    </row>
    <row r="1772" spans="1:2" x14ac:dyDescent="0.35">
      <c r="A1772" t="s">
        <v>745</v>
      </c>
      <c r="B1772">
        <v>5.6</v>
      </c>
    </row>
    <row r="1773" spans="1:2" x14ac:dyDescent="0.35">
      <c r="A1773" t="s">
        <v>286</v>
      </c>
      <c r="B1773">
        <v>5.8</v>
      </c>
    </row>
    <row r="1774" spans="1:2" x14ac:dyDescent="0.35">
      <c r="A1774" t="s">
        <v>535</v>
      </c>
      <c r="B1774">
        <v>7.6</v>
      </c>
    </row>
    <row r="1775" spans="1:2" x14ac:dyDescent="0.35">
      <c r="A1775" t="s">
        <v>423</v>
      </c>
      <c r="B1775">
        <v>6.4</v>
      </c>
    </row>
    <row r="1776" spans="1:2" x14ac:dyDescent="0.35">
      <c r="A1776" t="s">
        <v>746</v>
      </c>
      <c r="B1776">
        <v>6.3</v>
      </c>
    </row>
    <row r="1777" spans="1:2" x14ac:dyDescent="0.35">
      <c r="A1777" t="s">
        <v>747</v>
      </c>
      <c r="B1777">
        <v>4.5999999999999996</v>
      </c>
    </row>
    <row r="1778" spans="1:2" x14ac:dyDescent="0.35">
      <c r="A1778" t="s">
        <v>748</v>
      </c>
      <c r="B1778">
        <v>6.5</v>
      </c>
    </row>
    <row r="1779" spans="1:2" x14ac:dyDescent="0.35">
      <c r="A1779" t="s">
        <v>749</v>
      </c>
      <c r="B1779">
        <v>7.5</v>
      </c>
    </row>
    <row r="1780" spans="1:2" x14ac:dyDescent="0.35">
      <c r="A1780" t="s">
        <v>394</v>
      </c>
      <c r="B1780">
        <v>7.5</v>
      </c>
    </row>
    <row r="1781" spans="1:2" x14ac:dyDescent="0.35">
      <c r="A1781" t="s">
        <v>609</v>
      </c>
      <c r="B1781">
        <v>5.3</v>
      </c>
    </row>
    <row r="1782" spans="1:2" x14ac:dyDescent="0.35">
      <c r="A1782" t="s">
        <v>750</v>
      </c>
      <c r="B1782">
        <v>7.5</v>
      </c>
    </row>
    <row r="1783" spans="1:2" x14ac:dyDescent="0.35">
      <c r="A1783" t="s">
        <v>751</v>
      </c>
      <c r="B1783">
        <v>3.3</v>
      </c>
    </row>
    <row r="1784" spans="1:2" x14ac:dyDescent="0.35">
      <c r="A1784" t="s">
        <v>752</v>
      </c>
      <c r="B1784">
        <v>3.5</v>
      </c>
    </row>
    <row r="1785" spans="1:2" x14ac:dyDescent="0.35">
      <c r="A1785" t="s">
        <v>276</v>
      </c>
      <c r="B1785">
        <v>9.3000000000000007</v>
      </c>
    </row>
    <row r="1786" spans="1:2" x14ac:dyDescent="0.35">
      <c r="A1786" t="s">
        <v>486</v>
      </c>
      <c r="B1786">
        <v>4.8</v>
      </c>
    </row>
    <row r="1787" spans="1:2" x14ac:dyDescent="0.35">
      <c r="A1787" t="s">
        <v>292</v>
      </c>
      <c r="B1787">
        <v>6.9</v>
      </c>
    </row>
    <row r="1788" spans="1:2" x14ac:dyDescent="0.35">
      <c r="A1788" t="s">
        <v>188</v>
      </c>
      <c r="B1788">
        <v>6</v>
      </c>
    </row>
    <row r="1789" spans="1:2" x14ac:dyDescent="0.35">
      <c r="A1789" t="s">
        <v>753</v>
      </c>
      <c r="B1789">
        <v>7.3</v>
      </c>
    </row>
    <row r="1790" spans="1:2" x14ac:dyDescent="0.35">
      <c r="A1790" t="s">
        <v>754</v>
      </c>
      <c r="B1790">
        <v>6.6</v>
      </c>
    </row>
    <row r="1791" spans="1:2" x14ac:dyDescent="0.35">
      <c r="A1791" t="s">
        <v>755</v>
      </c>
      <c r="B1791">
        <v>7.5</v>
      </c>
    </row>
    <row r="1792" spans="1:2" x14ac:dyDescent="0.35">
      <c r="A1792" t="s">
        <v>416</v>
      </c>
      <c r="B1792">
        <v>6.9</v>
      </c>
    </row>
    <row r="1793" spans="1:2" x14ac:dyDescent="0.35">
      <c r="A1793" t="s">
        <v>756</v>
      </c>
      <c r="B1793">
        <v>6.8</v>
      </c>
    </row>
    <row r="1794" spans="1:2" x14ac:dyDescent="0.35">
      <c r="A1794" t="s">
        <v>757</v>
      </c>
      <c r="B1794">
        <v>6.4</v>
      </c>
    </row>
    <row r="1795" spans="1:2" x14ac:dyDescent="0.35">
      <c r="A1795" t="s">
        <v>758</v>
      </c>
      <c r="B1795">
        <v>5.6</v>
      </c>
    </row>
    <row r="1796" spans="1:2" x14ac:dyDescent="0.35">
      <c r="A1796" t="s">
        <v>759</v>
      </c>
      <c r="B1796">
        <v>6.3</v>
      </c>
    </row>
    <row r="1797" spans="1:2" x14ac:dyDescent="0.35">
      <c r="A1797" t="s">
        <v>569</v>
      </c>
      <c r="B1797">
        <v>7.3</v>
      </c>
    </row>
    <row r="1798" spans="1:2" x14ac:dyDescent="0.35">
      <c r="A1798" t="s">
        <v>760</v>
      </c>
      <c r="B1798">
        <v>6.6</v>
      </c>
    </row>
    <row r="1799" spans="1:2" x14ac:dyDescent="0.35">
      <c r="A1799" t="s">
        <v>761</v>
      </c>
      <c r="B1799">
        <v>4.5999999999999996</v>
      </c>
    </row>
    <row r="1800" spans="1:2" x14ac:dyDescent="0.35">
      <c r="A1800" t="s">
        <v>96</v>
      </c>
      <c r="B1800">
        <v>5.0999999999999996</v>
      </c>
    </row>
    <row r="1801" spans="1:2" x14ac:dyDescent="0.35">
      <c r="A1801" t="s">
        <v>762</v>
      </c>
      <c r="B1801">
        <v>5.6</v>
      </c>
    </row>
    <row r="1802" spans="1:2" x14ac:dyDescent="0.35">
      <c r="A1802" t="s">
        <v>763</v>
      </c>
      <c r="B1802">
        <v>5.3</v>
      </c>
    </row>
    <row r="1803" spans="1:2" x14ac:dyDescent="0.35">
      <c r="A1803" t="s">
        <v>764</v>
      </c>
      <c r="B1803">
        <v>5.6</v>
      </c>
    </row>
    <row r="1804" spans="1:2" x14ac:dyDescent="0.35">
      <c r="A1804" t="s">
        <v>765</v>
      </c>
      <c r="B1804">
        <v>5.9</v>
      </c>
    </row>
    <row r="1805" spans="1:2" x14ac:dyDescent="0.35">
      <c r="A1805" t="s">
        <v>766</v>
      </c>
      <c r="B1805">
        <v>4.7</v>
      </c>
    </row>
    <row r="1806" spans="1:2" x14ac:dyDescent="0.35">
      <c r="A1806" t="s">
        <v>518</v>
      </c>
      <c r="B1806">
        <v>4.8</v>
      </c>
    </row>
    <row r="1807" spans="1:2" x14ac:dyDescent="0.35">
      <c r="A1807" t="s">
        <v>592</v>
      </c>
      <c r="B1807">
        <v>6.8</v>
      </c>
    </row>
    <row r="1808" spans="1:2" x14ac:dyDescent="0.35">
      <c r="A1808" t="s">
        <v>767</v>
      </c>
      <c r="B1808">
        <v>5.4</v>
      </c>
    </row>
    <row r="1809" spans="1:2" x14ac:dyDescent="0.35">
      <c r="A1809" t="s">
        <v>768</v>
      </c>
      <c r="B1809">
        <v>5.0999999999999996</v>
      </c>
    </row>
    <row r="1810" spans="1:2" x14ac:dyDescent="0.35">
      <c r="A1810" t="s">
        <v>417</v>
      </c>
      <c r="B1810">
        <v>7</v>
      </c>
    </row>
    <row r="1811" spans="1:2" x14ac:dyDescent="0.35">
      <c r="A1811" t="s">
        <v>476</v>
      </c>
      <c r="B1811">
        <v>4</v>
      </c>
    </row>
    <row r="1812" spans="1:2" x14ac:dyDescent="0.35">
      <c r="A1812" t="s">
        <v>387</v>
      </c>
      <c r="B1812">
        <v>7.3</v>
      </c>
    </row>
    <row r="1813" spans="1:2" x14ac:dyDescent="0.35">
      <c r="A1813" t="s">
        <v>234</v>
      </c>
      <c r="B1813">
        <v>6.8</v>
      </c>
    </row>
    <row r="1814" spans="1:2" x14ac:dyDescent="0.35">
      <c r="A1814" t="s">
        <v>335</v>
      </c>
      <c r="B1814">
        <v>7</v>
      </c>
    </row>
    <row r="1815" spans="1:2" x14ac:dyDescent="0.35">
      <c r="A1815" t="s">
        <v>505</v>
      </c>
      <c r="B1815">
        <v>7.1</v>
      </c>
    </row>
    <row r="1816" spans="1:2" x14ac:dyDescent="0.35">
      <c r="A1816" t="s">
        <v>769</v>
      </c>
      <c r="B1816">
        <v>6.9</v>
      </c>
    </row>
    <row r="1817" spans="1:2" x14ac:dyDescent="0.35">
      <c r="A1817" t="s">
        <v>447</v>
      </c>
      <c r="B1817">
        <v>7.3</v>
      </c>
    </row>
    <row r="1818" spans="1:2" x14ac:dyDescent="0.35">
      <c r="A1818" t="s">
        <v>682</v>
      </c>
      <c r="B1818">
        <v>8.1999999999999993</v>
      </c>
    </row>
    <row r="1819" spans="1:2" x14ac:dyDescent="0.35">
      <c r="A1819" t="s">
        <v>414</v>
      </c>
      <c r="B1819">
        <v>7.1</v>
      </c>
    </row>
    <row r="1820" spans="1:2" x14ac:dyDescent="0.35">
      <c r="A1820" t="s">
        <v>396</v>
      </c>
      <c r="B1820">
        <v>7.7</v>
      </c>
    </row>
    <row r="1821" spans="1:2" x14ac:dyDescent="0.35">
      <c r="A1821" t="s">
        <v>663</v>
      </c>
      <c r="B1821">
        <v>6.5</v>
      </c>
    </row>
    <row r="1822" spans="1:2" x14ac:dyDescent="0.35">
      <c r="A1822" t="s">
        <v>430</v>
      </c>
      <c r="B1822">
        <v>4.9000000000000004</v>
      </c>
    </row>
    <row r="1823" spans="1:2" x14ac:dyDescent="0.35">
      <c r="A1823" t="s">
        <v>770</v>
      </c>
      <c r="B1823">
        <v>6.4</v>
      </c>
    </row>
    <row r="1824" spans="1:2" x14ac:dyDescent="0.35">
      <c r="A1824" t="s">
        <v>771</v>
      </c>
      <c r="B1824">
        <v>5.9</v>
      </c>
    </row>
    <row r="1825" spans="1:2" x14ac:dyDescent="0.35">
      <c r="A1825" t="s">
        <v>772</v>
      </c>
      <c r="B1825">
        <v>6.2</v>
      </c>
    </row>
    <row r="1826" spans="1:2" x14ac:dyDescent="0.35">
      <c r="A1826" t="s">
        <v>363</v>
      </c>
      <c r="B1826">
        <v>5.8</v>
      </c>
    </row>
    <row r="1827" spans="1:2" x14ac:dyDescent="0.35">
      <c r="A1827" t="s">
        <v>605</v>
      </c>
      <c r="B1827">
        <v>6.7</v>
      </c>
    </row>
    <row r="1828" spans="1:2" x14ac:dyDescent="0.35">
      <c r="A1828" t="s">
        <v>773</v>
      </c>
      <c r="B1828">
        <v>5.9</v>
      </c>
    </row>
    <row r="1829" spans="1:2" x14ac:dyDescent="0.35">
      <c r="A1829" t="s">
        <v>774</v>
      </c>
      <c r="B1829">
        <v>7.3</v>
      </c>
    </row>
    <row r="1830" spans="1:2" x14ac:dyDescent="0.35">
      <c r="A1830" t="s">
        <v>775</v>
      </c>
      <c r="B1830">
        <v>4.0999999999999996</v>
      </c>
    </row>
    <row r="1831" spans="1:2" x14ac:dyDescent="0.35">
      <c r="A1831" t="s">
        <v>638</v>
      </c>
      <c r="B1831">
        <v>4.9000000000000004</v>
      </c>
    </row>
    <row r="1832" spans="1:2" x14ac:dyDescent="0.35">
      <c r="A1832" t="s">
        <v>140</v>
      </c>
      <c r="B1832">
        <v>7.9</v>
      </c>
    </row>
    <row r="1833" spans="1:2" x14ac:dyDescent="0.35">
      <c r="A1833" t="s">
        <v>776</v>
      </c>
      <c r="B1833">
        <v>5.2</v>
      </c>
    </row>
    <row r="1834" spans="1:2" x14ac:dyDescent="0.35">
      <c r="A1834" t="s">
        <v>777</v>
      </c>
      <c r="B1834">
        <v>4.0999999999999996</v>
      </c>
    </row>
    <row r="1835" spans="1:2" x14ac:dyDescent="0.35">
      <c r="A1835" t="s">
        <v>730</v>
      </c>
      <c r="B1835">
        <v>6.6</v>
      </c>
    </row>
    <row r="1836" spans="1:2" x14ac:dyDescent="0.35">
      <c r="A1836" t="s">
        <v>370</v>
      </c>
      <c r="B1836">
        <v>2.9</v>
      </c>
    </row>
    <row r="1837" spans="1:2" x14ac:dyDescent="0.35">
      <c r="A1837" t="s">
        <v>778</v>
      </c>
      <c r="B1837">
        <v>6.5</v>
      </c>
    </row>
    <row r="1838" spans="1:2" x14ac:dyDescent="0.35">
      <c r="A1838" t="s">
        <v>779</v>
      </c>
      <c r="B1838">
        <v>7.2</v>
      </c>
    </row>
    <row r="1839" spans="1:2" x14ac:dyDescent="0.35">
      <c r="A1839" t="s">
        <v>720</v>
      </c>
      <c r="B1839">
        <v>6.8</v>
      </c>
    </row>
    <row r="1840" spans="1:2" x14ac:dyDescent="0.35">
      <c r="A1840" t="s">
        <v>780</v>
      </c>
      <c r="B1840">
        <v>7.8</v>
      </c>
    </row>
    <row r="1841" spans="1:2" x14ac:dyDescent="0.35">
      <c r="A1841" t="s">
        <v>781</v>
      </c>
      <c r="B1841">
        <v>6.7</v>
      </c>
    </row>
    <row r="1842" spans="1:2" x14ac:dyDescent="0.35">
      <c r="A1842" t="s">
        <v>748</v>
      </c>
      <c r="B1842">
        <v>7.1</v>
      </c>
    </row>
    <row r="1843" spans="1:2" x14ac:dyDescent="0.35">
      <c r="A1843" t="s">
        <v>316</v>
      </c>
      <c r="B1843">
        <v>5.7</v>
      </c>
    </row>
    <row r="1844" spans="1:2" x14ac:dyDescent="0.35">
      <c r="A1844" t="s">
        <v>17</v>
      </c>
      <c r="B1844">
        <v>5.3</v>
      </c>
    </row>
    <row r="1845" spans="1:2" x14ac:dyDescent="0.35">
      <c r="A1845" t="s">
        <v>465</v>
      </c>
      <c r="B1845">
        <v>7.7</v>
      </c>
    </row>
    <row r="1846" spans="1:2" x14ac:dyDescent="0.35">
      <c r="A1846" t="s">
        <v>367</v>
      </c>
      <c r="B1846">
        <v>6.1</v>
      </c>
    </row>
    <row r="1847" spans="1:2" x14ac:dyDescent="0.35">
      <c r="A1847" t="s">
        <v>782</v>
      </c>
      <c r="B1847">
        <v>7.3</v>
      </c>
    </row>
    <row r="1848" spans="1:2" x14ac:dyDescent="0.35">
      <c r="A1848" t="s">
        <v>223</v>
      </c>
      <c r="B1848">
        <v>7.2</v>
      </c>
    </row>
    <row r="1849" spans="1:2" x14ac:dyDescent="0.35">
      <c r="A1849" t="s">
        <v>518</v>
      </c>
      <c r="B1849">
        <v>6.1</v>
      </c>
    </row>
    <row r="1850" spans="1:2" x14ac:dyDescent="0.35">
      <c r="A1850" t="s">
        <v>682</v>
      </c>
      <c r="B1850">
        <v>5.8</v>
      </c>
    </row>
    <row r="1851" spans="1:2" x14ac:dyDescent="0.35">
      <c r="A1851" t="s">
        <v>130</v>
      </c>
      <c r="B1851">
        <v>5.7</v>
      </c>
    </row>
    <row r="1852" spans="1:2" x14ac:dyDescent="0.35">
      <c r="A1852" t="s">
        <v>560</v>
      </c>
      <c r="B1852">
        <v>6.7</v>
      </c>
    </row>
    <row r="1853" spans="1:2" x14ac:dyDescent="0.35">
      <c r="A1853" t="s">
        <v>783</v>
      </c>
      <c r="B1853">
        <v>6.5</v>
      </c>
    </row>
    <row r="1854" spans="1:2" x14ac:dyDescent="0.35">
      <c r="A1854" t="s">
        <v>224</v>
      </c>
      <c r="B1854">
        <v>7.2</v>
      </c>
    </row>
    <row r="1855" spans="1:2" x14ac:dyDescent="0.35">
      <c r="A1855" t="s">
        <v>242</v>
      </c>
      <c r="B1855">
        <v>7.6</v>
      </c>
    </row>
    <row r="1856" spans="1:2" x14ac:dyDescent="0.35">
      <c r="A1856" t="s">
        <v>621</v>
      </c>
      <c r="B1856">
        <v>4.5999999999999996</v>
      </c>
    </row>
    <row r="1857" spans="1:2" x14ac:dyDescent="0.35">
      <c r="A1857" t="s">
        <v>784</v>
      </c>
      <c r="B1857">
        <v>6.9</v>
      </c>
    </row>
    <row r="1858" spans="1:2" x14ac:dyDescent="0.35">
      <c r="A1858" t="s">
        <v>575</v>
      </c>
      <c r="B1858">
        <v>6.6</v>
      </c>
    </row>
    <row r="1859" spans="1:2" x14ac:dyDescent="0.35">
      <c r="A1859" t="s">
        <v>785</v>
      </c>
      <c r="B1859">
        <v>6.3</v>
      </c>
    </row>
    <row r="1860" spans="1:2" x14ac:dyDescent="0.35">
      <c r="A1860" t="s">
        <v>786</v>
      </c>
      <c r="B1860">
        <v>6.2</v>
      </c>
    </row>
    <row r="1861" spans="1:2" x14ac:dyDescent="0.35">
      <c r="A1861" t="s">
        <v>787</v>
      </c>
      <c r="B1861">
        <v>5.3</v>
      </c>
    </row>
    <row r="1862" spans="1:2" x14ac:dyDescent="0.35">
      <c r="A1862" t="s">
        <v>136</v>
      </c>
      <c r="B1862">
        <v>7.3</v>
      </c>
    </row>
    <row r="1863" spans="1:2" x14ac:dyDescent="0.35">
      <c r="A1863" t="s">
        <v>261</v>
      </c>
      <c r="B1863">
        <v>5.6</v>
      </c>
    </row>
    <row r="1864" spans="1:2" x14ac:dyDescent="0.35">
      <c r="A1864" t="s">
        <v>328</v>
      </c>
      <c r="B1864">
        <v>6.2</v>
      </c>
    </row>
    <row r="1865" spans="1:2" x14ac:dyDescent="0.35">
      <c r="A1865" t="s">
        <v>788</v>
      </c>
      <c r="B1865">
        <v>5.2</v>
      </c>
    </row>
    <row r="1866" spans="1:2" x14ac:dyDescent="0.35">
      <c r="A1866" t="s">
        <v>339</v>
      </c>
      <c r="B1866">
        <v>5.3</v>
      </c>
    </row>
    <row r="1867" spans="1:2" x14ac:dyDescent="0.35">
      <c r="A1867" t="s">
        <v>268</v>
      </c>
      <c r="B1867">
        <v>5.4</v>
      </c>
    </row>
    <row r="1868" spans="1:2" x14ac:dyDescent="0.35">
      <c r="A1868" t="s">
        <v>789</v>
      </c>
      <c r="B1868">
        <v>4.9000000000000004</v>
      </c>
    </row>
    <row r="1869" spans="1:2" x14ac:dyDescent="0.35">
      <c r="A1869" t="s">
        <v>595</v>
      </c>
      <c r="B1869">
        <v>5.5</v>
      </c>
    </row>
    <row r="1870" spans="1:2" x14ac:dyDescent="0.35">
      <c r="A1870" t="s">
        <v>790</v>
      </c>
      <c r="B1870">
        <v>6.7</v>
      </c>
    </row>
    <row r="1871" spans="1:2" x14ac:dyDescent="0.35">
      <c r="A1871" t="s">
        <v>791</v>
      </c>
      <c r="B1871">
        <v>7.2</v>
      </c>
    </row>
    <row r="1872" spans="1:2" x14ac:dyDescent="0.35">
      <c r="A1872" t="s">
        <v>792</v>
      </c>
      <c r="B1872">
        <v>5.0999999999999996</v>
      </c>
    </row>
    <row r="1873" spans="1:2" x14ac:dyDescent="0.35">
      <c r="A1873" t="s">
        <v>614</v>
      </c>
      <c r="B1873">
        <v>6.5</v>
      </c>
    </row>
    <row r="1874" spans="1:2" x14ac:dyDescent="0.35">
      <c r="A1874" t="s">
        <v>613</v>
      </c>
      <c r="B1874">
        <v>8.1999999999999993</v>
      </c>
    </row>
    <row r="1875" spans="1:2" x14ac:dyDescent="0.35">
      <c r="A1875" t="s">
        <v>353</v>
      </c>
      <c r="B1875">
        <v>7.7</v>
      </c>
    </row>
    <row r="1876" spans="1:2" x14ac:dyDescent="0.35">
      <c r="A1876" t="s">
        <v>151</v>
      </c>
      <c r="B1876">
        <v>6.1</v>
      </c>
    </row>
    <row r="1877" spans="1:2" x14ac:dyDescent="0.35">
      <c r="A1877" t="s">
        <v>578</v>
      </c>
      <c r="B1877">
        <v>8.8000000000000007</v>
      </c>
    </row>
    <row r="1878" spans="1:2" x14ac:dyDescent="0.35">
      <c r="A1878" t="s">
        <v>27</v>
      </c>
      <c r="B1878">
        <v>6.8</v>
      </c>
    </row>
    <row r="1879" spans="1:2" x14ac:dyDescent="0.35">
      <c r="A1879" t="s">
        <v>467</v>
      </c>
      <c r="B1879">
        <v>6.8</v>
      </c>
    </row>
    <row r="1880" spans="1:2" x14ac:dyDescent="0.35">
      <c r="A1880" t="s">
        <v>460</v>
      </c>
      <c r="B1880">
        <v>6.7</v>
      </c>
    </row>
    <row r="1881" spans="1:2" x14ac:dyDescent="0.35">
      <c r="A1881" t="s">
        <v>284</v>
      </c>
      <c r="B1881">
        <v>7.1</v>
      </c>
    </row>
    <row r="1882" spans="1:2" x14ac:dyDescent="0.35">
      <c r="A1882" t="s">
        <v>133</v>
      </c>
      <c r="B1882">
        <v>7.1</v>
      </c>
    </row>
    <row r="1883" spans="1:2" x14ac:dyDescent="0.35">
      <c r="A1883" t="s">
        <v>793</v>
      </c>
      <c r="B1883">
        <v>6.1</v>
      </c>
    </row>
    <row r="1884" spans="1:2" x14ac:dyDescent="0.35">
      <c r="A1884" t="s">
        <v>166</v>
      </c>
      <c r="B1884">
        <v>8</v>
      </c>
    </row>
    <row r="1885" spans="1:2" x14ac:dyDescent="0.35">
      <c r="A1885" t="s">
        <v>371</v>
      </c>
      <c r="B1885">
        <v>6.6</v>
      </c>
    </row>
    <row r="1886" spans="1:2" x14ac:dyDescent="0.35">
      <c r="A1886" t="s">
        <v>794</v>
      </c>
      <c r="B1886">
        <v>5.4</v>
      </c>
    </row>
    <row r="1887" spans="1:2" x14ac:dyDescent="0.35">
      <c r="A1887" t="s">
        <v>383</v>
      </c>
      <c r="B1887">
        <v>6.1</v>
      </c>
    </row>
    <row r="1888" spans="1:2" x14ac:dyDescent="0.35">
      <c r="A1888" t="s">
        <v>795</v>
      </c>
      <c r="B1888">
        <v>5.6</v>
      </c>
    </row>
    <row r="1889" spans="1:2" x14ac:dyDescent="0.35">
      <c r="A1889" t="s">
        <v>144</v>
      </c>
      <c r="B1889">
        <v>5.8</v>
      </c>
    </row>
    <row r="1890" spans="1:2" x14ac:dyDescent="0.35">
      <c r="A1890" t="s">
        <v>796</v>
      </c>
      <c r="B1890">
        <v>2.8</v>
      </c>
    </row>
    <row r="1891" spans="1:2" x14ac:dyDescent="0.35">
      <c r="A1891" t="s">
        <v>797</v>
      </c>
      <c r="B1891">
        <v>6.7</v>
      </c>
    </row>
    <row r="1892" spans="1:2" x14ac:dyDescent="0.35">
      <c r="A1892" t="s">
        <v>798</v>
      </c>
      <c r="B1892">
        <v>5.0999999999999996</v>
      </c>
    </row>
    <row r="1893" spans="1:2" x14ac:dyDescent="0.35">
      <c r="A1893" t="s">
        <v>414</v>
      </c>
      <c r="B1893">
        <v>7.2</v>
      </c>
    </row>
    <row r="1894" spans="1:2" x14ac:dyDescent="0.35">
      <c r="A1894" t="s">
        <v>486</v>
      </c>
      <c r="B1894">
        <v>6</v>
      </c>
    </row>
    <row r="1895" spans="1:2" x14ac:dyDescent="0.35">
      <c r="A1895" t="s">
        <v>799</v>
      </c>
      <c r="B1895">
        <v>6.7</v>
      </c>
    </row>
    <row r="1896" spans="1:2" x14ac:dyDescent="0.35">
      <c r="A1896" t="s">
        <v>465</v>
      </c>
      <c r="B1896">
        <v>6.2</v>
      </c>
    </row>
    <row r="1897" spans="1:2" x14ac:dyDescent="0.35">
      <c r="A1897" t="s">
        <v>800</v>
      </c>
      <c r="B1897">
        <v>6.2</v>
      </c>
    </row>
    <row r="1898" spans="1:2" x14ac:dyDescent="0.35">
      <c r="A1898" t="s">
        <v>295</v>
      </c>
      <c r="B1898">
        <v>6.8</v>
      </c>
    </row>
    <row r="1899" spans="1:2" x14ac:dyDescent="0.35">
      <c r="A1899" t="s">
        <v>801</v>
      </c>
      <c r="B1899">
        <v>7.1</v>
      </c>
    </row>
    <row r="1900" spans="1:2" x14ac:dyDescent="0.35">
      <c r="A1900" t="s">
        <v>802</v>
      </c>
      <c r="B1900">
        <v>7.1</v>
      </c>
    </row>
    <row r="1901" spans="1:2" x14ac:dyDescent="0.35">
      <c r="A1901" t="s">
        <v>264</v>
      </c>
      <c r="B1901">
        <v>7</v>
      </c>
    </row>
    <row r="1902" spans="1:2" x14ac:dyDescent="0.35">
      <c r="A1902" t="s">
        <v>292</v>
      </c>
      <c r="B1902">
        <v>7.1</v>
      </c>
    </row>
    <row r="1903" spans="1:2" x14ac:dyDescent="0.35">
      <c r="A1903" t="s">
        <v>352</v>
      </c>
      <c r="B1903">
        <v>6.4</v>
      </c>
    </row>
    <row r="1904" spans="1:2" x14ac:dyDescent="0.35">
      <c r="A1904" t="s">
        <v>191</v>
      </c>
      <c r="B1904">
        <v>7</v>
      </c>
    </row>
    <row r="1905" spans="1:2" x14ac:dyDescent="0.35">
      <c r="A1905" t="s">
        <v>423</v>
      </c>
      <c r="B1905">
        <v>6.2</v>
      </c>
    </row>
    <row r="1906" spans="1:2" x14ac:dyDescent="0.35">
      <c r="A1906" t="s">
        <v>310</v>
      </c>
      <c r="B1906">
        <v>7.5</v>
      </c>
    </row>
    <row r="1907" spans="1:2" x14ac:dyDescent="0.35">
      <c r="A1907" t="s">
        <v>592</v>
      </c>
      <c r="B1907">
        <v>4.8</v>
      </c>
    </row>
    <row r="1908" spans="1:2" x14ac:dyDescent="0.35">
      <c r="A1908" t="s">
        <v>605</v>
      </c>
      <c r="B1908">
        <v>7.3</v>
      </c>
    </row>
    <row r="1909" spans="1:2" x14ac:dyDescent="0.35">
      <c r="A1909" t="s">
        <v>540</v>
      </c>
      <c r="B1909">
        <v>5.8</v>
      </c>
    </row>
    <row r="1910" spans="1:2" x14ac:dyDescent="0.35">
      <c r="A1910" t="s">
        <v>803</v>
      </c>
      <c r="B1910">
        <v>7.6</v>
      </c>
    </row>
    <row r="1911" spans="1:2" x14ac:dyDescent="0.35">
      <c r="A1911" t="s">
        <v>804</v>
      </c>
      <c r="B1911">
        <v>5.6</v>
      </c>
    </row>
    <row r="1912" spans="1:2" x14ac:dyDescent="0.35">
      <c r="A1912" t="s">
        <v>150</v>
      </c>
      <c r="B1912">
        <v>7</v>
      </c>
    </row>
    <row r="1913" spans="1:2" x14ac:dyDescent="0.35">
      <c r="A1913" t="s">
        <v>295</v>
      </c>
      <c r="B1913">
        <v>6.6</v>
      </c>
    </row>
    <row r="1914" spans="1:2" x14ac:dyDescent="0.35">
      <c r="A1914" t="s">
        <v>144</v>
      </c>
      <c r="B1914">
        <v>6.5</v>
      </c>
    </row>
    <row r="1915" spans="1:2" x14ac:dyDescent="0.35">
      <c r="A1915" t="s">
        <v>700</v>
      </c>
      <c r="B1915">
        <v>7.4</v>
      </c>
    </row>
    <row r="1916" spans="1:2" x14ac:dyDescent="0.35">
      <c r="A1916" t="s">
        <v>805</v>
      </c>
      <c r="B1916">
        <v>4.5999999999999996</v>
      </c>
    </row>
    <row r="1917" spans="1:2" x14ac:dyDescent="0.35">
      <c r="A1917" t="s">
        <v>611</v>
      </c>
      <c r="B1917">
        <v>6.4</v>
      </c>
    </row>
    <row r="1918" spans="1:2" x14ac:dyDescent="0.35">
      <c r="A1918" t="s">
        <v>197</v>
      </c>
      <c r="B1918">
        <v>5.9</v>
      </c>
    </row>
    <row r="1919" spans="1:2" x14ac:dyDescent="0.35">
      <c r="A1919" t="s">
        <v>92</v>
      </c>
      <c r="B1919">
        <v>6.4</v>
      </c>
    </row>
    <row r="1920" spans="1:2" x14ac:dyDescent="0.35">
      <c r="A1920" t="s">
        <v>416</v>
      </c>
      <c r="B1920">
        <v>6.6</v>
      </c>
    </row>
    <row r="1921" spans="1:2" x14ac:dyDescent="0.35">
      <c r="A1921" t="s">
        <v>575</v>
      </c>
      <c r="B1921">
        <v>6.9</v>
      </c>
    </row>
    <row r="1922" spans="1:2" x14ac:dyDescent="0.35">
      <c r="A1922" t="s">
        <v>806</v>
      </c>
      <c r="B1922">
        <v>5.8</v>
      </c>
    </row>
    <row r="1923" spans="1:2" x14ac:dyDescent="0.35">
      <c r="A1923" t="s">
        <v>573</v>
      </c>
      <c r="B1923">
        <v>6.4</v>
      </c>
    </row>
    <row r="1924" spans="1:2" x14ac:dyDescent="0.35">
      <c r="A1924" t="s">
        <v>807</v>
      </c>
      <c r="B1924">
        <v>5.3</v>
      </c>
    </row>
    <row r="1925" spans="1:2" x14ac:dyDescent="0.35">
      <c r="A1925" t="s">
        <v>427</v>
      </c>
      <c r="B1925">
        <v>6.5</v>
      </c>
    </row>
    <row r="1926" spans="1:2" x14ac:dyDescent="0.35">
      <c r="A1926" t="s">
        <v>808</v>
      </c>
      <c r="B1926">
        <v>5.7</v>
      </c>
    </row>
    <row r="1927" spans="1:2" x14ac:dyDescent="0.35">
      <c r="A1927" t="s">
        <v>347</v>
      </c>
      <c r="B1927">
        <v>6.7</v>
      </c>
    </row>
    <row r="1928" spans="1:2" x14ac:dyDescent="0.35">
      <c r="A1928" t="s">
        <v>809</v>
      </c>
      <c r="B1928">
        <v>3.9</v>
      </c>
    </row>
    <row r="1929" spans="1:2" x14ac:dyDescent="0.35">
      <c r="A1929" t="s">
        <v>810</v>
      </c>
      <c r="B1929">
        <v>4.0999999999999996</v>
      </c>
    </row>
    <row r="1930" spans="1:2" x14ac:dyDescent="0.35">
      <c r="A1930" t="s">
        <v>811</v>
      </c>
      <c r="B1930">
        <v>6.2</v>
      </c>
    </row>
    <row r="1931" spans="1:2" x14ac:dyDescent="0.35">
      <c r="A1931" t="s">
        <v>597</v>
      </c>
      <c r="B1931">
        <v>3.8</v>
      </c>
    </row>
    <row r="1932" spans="1:2" x14ac:dyDescent="0.35">
      <c r="A1932" t="s">
        <v>711</v>
      </c>
      <c r="B1932">
        <v>5.0999999999999996</v>
      </c>
    </row>
    <row r="1933" spans="1:2" x14ac:dyDescent="0.35">
      <c r="A1933" t="s">
        <v>125</v>
      </c>
      <c r="B1933">
        <v>7.8</v>
      </c>
    </row>
    <row r="1934" spans="1:2" x14ac:dyDescent="0.35">
      <c r="A1934" t="s">
        <v>812</v>
      </c>
      <c r="B1934">
        <v>7.8</v>
      </c>
    </row>
    <row r="1935" spans="1:2" x14ac:dyDescent="0.35">
      <c r="A1935" t="s">
        <v>813</v>
      </c>
      <c r="B1935">
        <v>6.1</v>
      </c>
    </row>
    <row r="1936" spans="1:2" x14ac:dyDescent="0.35">
      <c r="A1936" t="s">
        <v>716</v>
      </c>
      <c r="B1936">
        <v>5.8</v>
      </c>
    </row>
    <row r="1937" spans="1:2" x14ac:dyDescent="0.35">
      <c r="A1937" t="s">
        <v>814</v>
      </c>
      <c r="B1937">
        <v>6.3</v>
      </c>
    </row>
    <row r="1938" spans="1:2" x14ac:dyDescent="0.35">
      <c r="A1938" t="s">
        <v>815</v>
      </c>
      <c r="B1938">
        <v>5.4</v>
      </c>
    </row>
    <row r="1939" spans="1:2" x14ac:dyDescent="0.35">
      <c r="A1939" t="s">
        <v>816</v>
      </c>
      <c r="B1939">
        <v>7.3</v>
      </c>
    </row>
    <row r="1940" spans="1:2" x14ac:dyDescent="0.35">
      <c r="A1940" t="s">
        <v>402</v>
      </c>
      <c r="B1940">
        <v>6.8</v>
      </c>
    </row>
    <row r="1941" spans="1:2" x14ac:dyDescent="0.35">
      <c r="A1941" t="s">
        <v>127</v>
      </c>
      <c r="B1941">
        <v>7.3</v>
      </c>
    </row>
    <row r="1942" spans="1:2" x14ac:dyDescent="0.35">
      <c r="A1942" t="s">
        <v>221</v>
      </c>
      <c r="B1942">
        <v>6.5</v>
      </c>
    </row>
    <row r="1943" spans="1:2" x14ac:dyDescent="0.35">
      <c r="A1943" t="s">
        <v>503</v>
      </c>
      <c r="B1943">
        <v>7.2</v>
      </c>
    </row>
    <row r="1944" spans="1:2" x14ac:dyDescent="0.35">
      <c r="A1944" t="s">
        <v>651</v>
      </c>
      <c r="B1944">
        <v>6.3</v>
      </c>
    </row>
    <row r="1945" spans="1:2" x14ac:dyDescent="0.35">
      <c r="A1945" t="s">
        <v>310</v>
      </c>
      <c r="B1945">
        <v>5.9</v>
      </c>
    </row>
    <row r="1946" spans="1:2" x14ac:dyDescent="0.35">
      <c r="A1946" t="s">
        <v>817</v>
      </c>
      <c r="B1946">
        <v>7.8</v>
      </c>
    </row>
    <row r="1947" spans="1:2" x14ac:dyDescent="0.35">
      <c r="A1947" t="s">
        <v>181</v>
      </c>
      <c r="B1947">
        <v>7.4</v>
      </c>
    </row>
    <row r="1948" spans="1:2" x14ac:dyDescent="0.35">
      <c r="A1948" t="s">
        <v>818</v>
      </c>
      <c r="B1948">
        <v>4.8</v>
      </c>
    </row>
    <row r="1949" spans="1:2" x14ac:dyDescent="0.35">
      <c r="A1949" t="s">
        <v>339</v>
      </c>
      <c r="B1949">
        <v>6.3</v>
      </c>
    </row>
    <row r="1950" spans="1:2" x14ac:dyDescent="0.35">
      <c r="A1950" t="s">
        <v>347</v>
      </c>
      <c r="B1950">
        <v>7.8</v>
      </c>
    </row>
    <row r="1951" spans="1:2" x14ac:dyDescent="0.35">
      <c r="A1951" t="s">
        <v>456</v>
      </c>
      <c r="B1951">
        <v>7.5</v>
      </c>
    </row>
    <row r="1952" spans="1:2" x14ac:dyDescent="0.35">
      <c r="A1952" t="s">
        <v>109</v>
      </c>
      <c r="B1952">
        <v>6.8</v>
      </c>
    </row>
    <row r="1953" spans="1:2" x14ac:dyDescent="0.35">
      <c r="A1953" t="s">
        <v>710</v>
      </c>
      <c r="B1953">
        <v>6.6</v>
      </c>
    </row>
    <row r="1954" spans="1:2" x14ac:dyDescent="0.35">
      <c r="A1954" t="s">
        <v>819</v>
      </c>
      <c r="B1954">
        <v>4.5999999999999996</v>
      </c>
    </row>
    <row r="1955" spans="1:2" x14ac:dyDescent="0.35">
      <c r="A1955" t="s">
        <v>22</v>
      </c>
      <c r="B1955">
        <v>7.1</v>
      </c>
    </row>
    <row r="1956" spans="1:2" x14ac:dyDescent="0.35">
      <c r="A1956" t="s">
        <v>820</v>
      </c>
      <c r="B1956">
        <v>6.1</v>
      </c>
    </row>
    <row r="1957" spans="1:2" x14ac:dyDescent="0.35">
      <c r="A1957" t="s">
        <v>172</v>
      </c>
      <c r="B1957">
        <v>6.7</v>
      </c>
    </row>
    <row r="1958" spans="1:2" x14ac:dyDescent="0.35">
      <c r="A1958" t="s">
        <v>821</v>
      </c>
      <c r="B1958">
        <v>7.1</v>
      </c>
    </row>
    <row r="1959" spans="1:2" x14ac:dyDescent="0.35">
      <c r="A1959" t="s">
        <v>822</v>
      </c>
      <c r="B1959">
        <v>5.8</v>
      </c>
    </row>
    <row r="1960" spans="1:2" x14ac:dyDescent="0.35">
      <c r="A1960" t="s">
        <v>723</v>
      </c>
      <c r="B1960">
        <v>6.7</v>
      </c>
    </row>
    <row r="1961" spans="1:2" x14ac:dyDescent="0.35">
      <c r="A1961" t="s">
        <v>823</v>
      </c>
      <c r="B1961">
        <v>5.8</v>
      </c>
    </row>
    <row r="1962" spans="1:2" x14ac:dyDescent="0.35">
      <c r="A1962" t="s">
        <v>449</v>
      </c>
      <c r="B1962">
        <v>6.8</v>
      </c>
    </row>
    <row r="1963" spans="1:2" x14ac:dyDescent="0.35">
      <c r="A1963" t="s">
        <v>38</v>
      </c>
      <c r="B1963">
        <v>8.5</v>
      </c>
    </row>
    <row r="1964" spans="1:2" x14ac:dyDescent="0.35">
      <c r="A1964" t="s">
        <v>121</v>
      </c>
      <c r="B1964">
        <v>6.6</v>
      </c>
    </row>
    <row r="1965" spans="1:2" x14ac:dyDescent="0.35">
      <c r="A1965" t="s">
        <v>38</v>
      </c>
      <c r="B1965">
        <v>7.7</v>
      </c>
    </row>
    <row r="1966" spans="1:2" x14ac:dyDescent="0.35">
      <c r="A1966" t="s">
        <v>824</v>
      </c>
      <c r="B1966">
        <v>4.7</v>
      </c>
    </row>
    <row r="1967" spans="1:2" x14ac:dyDescent="0.35">
      <c r="A1967" t="s">
        <v>157</v>
      </c>
      <c r="B1967">
        <v>6.4</v>
      </c>
    </row>
    <row r="1968" spans="1:2" x14ac:dyDescent="0.35">
      <c r="A1968" t="s">
        <v>227</v>
      </c>
      <c r="B1968">
        <v>5.5</v>
      </c>
    </row>
    <row r="1969" spans="1:2" x14ac:dyDescent="0.35">
      <c r="A1969" t="s">
        <v>238</v>
      </c>
      <c r="B1969">
        <v>8.6</v>
      </c>
    </row>
    <row r="1970" spans="1:2" x14ac:dyDescent="0.35">
      <c r="A1970" t="s">
        <v>825</v>
      </c>
      <c r="B1970">
        <v>7</v>
      </c>
    </row>
    <row r="1971" spans="1:2" x14ac:dyDescent="0.35">
      <c r="A1971" t="s">
        <v>826</v>
      </c>
      <c r="B1971">
        <v>7.1</v>
      </c>
    </row>
    <row r="1972" spans="1:2" x14ac:dyDescent="0.35">
      <c r="A1972" t="s">
        <v>827</v>
      </c>
      <c r="B1972">
        <v>5.7</v>
      </c>
    </row>
    <row r="1973" spans="1:2" x14ac:dyDescent="0.35">
      <c r="A1973" t="s">
        <v>147</v>
      </c>
      <c r="B1973">
        <v>3.7</v>
      </c>
    </row>
    <row r="1974" spans="1:2" x14ac:dyDescent="0.35">
      <c r="A1974" t="s">
        <v>33</v>
      </c>
      <c r="B1974">
        <v>7.5</v>
      </c>
    </row>
    <row r="1975" spans="1:2" x14ac:dyDescent="0.35">
      <c r="A1975" t="s">
        <v>340</v>
      </c>
      <c r="B1975">
        <v>4.5999999999999996</v>
      </c>
    </row>
    <row r="1976" spans="1:2" x14ac:dyDescent="0.35">
      <c r="A1976" t="s">
        <v>699</v>
      </c>
      <c r="B1976">
        <v>4.9000000000000004</v>
      </c>
    </row>
    <row r="1977" spans="1:2" x14ac:dyDescent="0.35">
      <c r="A1977" t="s">
        <v>720</v>
      </c>
      <c r="B1977">
        <v>7.1</v>
      </c>
    </row>
    <row r="1978" spans="1:2" x14ac:dyDescent="0.35">
      <c r="A1978" t="s">
        <v>207</v>
      </c>
      <c r="B1978">
        <v>5.8</v>
      </c>
    </row>
    <row r="1979" spans="1:2" x14ac:dyDescent="0.35">
      <c r="A1979" t="s">
        <v>323</v>
      </c>
      <c r="B1979">
        <v>5.4</v>
      </c>
    </row>
    <row r="1980" spans="1:2" x14ac:dyDescent="0.35">
      <c r="A1980" t="s">
        <v>644</v>
      </c>
      <c r="B1980">
        <v>7.3</v>
      </c>
    </row>
    <row r="1981" spans="1:2" x14ac:dyDescent="0.35">
      <c r="A1981" t="s">
        <v>217</v>
      </c>
      <c r="B1981">
        <v>7.1</v>
      </c>
    </row>
    <row r="1982" spans="1:2" x14ac:dyDescent="0.35">
      <c r="A1982" t="s">
        <v>508</v>
      </c>
      <c r="B1982">
        <v>5.8</v>
      </c>
    </row>
    <row r="1983" spans="1:2" x14ac:dyDescent="0.35">
      <c r="A1983" t="s">
        <v>828</v>
      </c>
      <c r="B1983">
        <v>8.1</v>
      </c>
    </row>
    <row r="1984" spans="1:2" x14ac:dyDescent="0.35">
      <c r="A1984" t="s">
        <v>673</v>
      </c>
      <c r="B1984">
        <v>5.7</v>
      </c>
    </row>
    <row r="1985" spans="1:2" x14ac:dyDescent="0.35">
      <c r="A1985" t="s">
        <v>736</v>
      </c>
      <c r="B1985">
        <v>4.4000000000000004</v>
      </c>
    </row>
    <row r="1986" spans="1:2" x14ac:dyDescent="0.35">
      <c r="A1986" t="s">
        <v>24</v>
      </c>
      <c r="B1986">
        <v>7.9</v>
      </c>
    </row>
    <row r="1987" spans="1:2" x14ac:dyDescent="0.35">
      <c r="A1987" t="s">
        <v>829</v>
      </c>
      <c r="B1987">
        <v>7.6</v>
      </c>
    </row>
    <row r="1988" spans="1:2" x14ac:dyDescent="0.35">
      <c r="A1988" t="s">
        <v>736</v>
      </c>
      <c r="B1988">
        <v>4.8</v>
      </c>
    </row>
    <row r="1989" spans="1:2" x14ac:dyDescent="0.35">
      <c r="A1989" t="s">
        <v>830</v>
      </c>
      <c r="B1989">
        <v>2.7</v>
      </c>
    </row>
    <row r="1990" spans="1:2" x14ac:dyDescent="0.35">
      <c r="A1990" t="s">
        <v>831</v>
      </c>
      <c r="B1990">
        <v>5.8</v>
      </c>
    </row>
    <row r="1991" spans="1:2" x14ac:dyDescent="0.35">
      <c r="A1991" t="s">
        <v>832</v>
      </c>
      <c r="B1991">
        <v>7.5</v>
      </c>
    </row>
    <row r="1992" spans="1:2" x14ac:dyDescent="0.35">
      <c r="A1992" t="s">
        <v>833</v>
      </c>
      <c r="B1992">
        <v>5.4</v>
      </c>
    </row>
    <row r="1993" spans="1:2" x14ac:dyDescent="0.35">
      <c r="A1993" t="s">
        <v>543</v>
      </c>
      <c r="B1993">
        <v>4.0999999999999996</v>
      </c>
    </row>
    <row r="1994" spans="1:2" x14ac:dyDescent="0.35">
      <c r="A1994" t="s">
        <v>834</v>
      </c>
      <c r="B1994">
        <v>5.9</v>
      </c>
    </row>
    <row r="1995" spans="1:2" x14ac:dyDescent="0.35">
      <c r="A1995" t="s">
        <v>835</v>
      </c>
      <c r="B1995">
        <v>6.3</v>
      </c>
    </row>
    <row r="1996" spans="1:2" x14ac:dyDescent="0.35">
      <c r="A1996" t="s">
        <v>622</v>
      </c>
      <c r="B1996">
        <v>6.8</v>
      </c>
    </row>
    <row r="1997" spans="1:2" x14ac:dyDescent="0.35">
      <c r="A1997" t="s">
        <v>659</v>
      </c>
      <c r="B1997">
        <v>2.2999999999999998</v>
      </c>
    </row>
    <row r="1998" spans="1:2" x14ac:dyDescent="0.35">
      <c r="A1998" t="s">
        <v>836</v>
      </c>
      <c r="B1998">
        <v>8.1</v>
      </c>
    </row>
    <row r="1999" spans="1:2" x14ac:dyDescent="0.35">
      <c r="A1999" t="s">
        <v>785</v>
      </c>
      <c r="B1999">
        <v>6.1</v>
      </c>
    </row>
    <row r="2000" spans="1:2" x14ac:dyDescent="0.35">
      <c r="A2000" t="s">
        <v>837</v>
      </c>
      <c r="B2000">
        <v>5</v>
      </c>
    </row>
    <row r="2001" spans="1:2" x14ac:dyDescent="0.35">
      <c r="A2001" t="s">
        <v>584</v>
      </c>
      <c r="B2001">
        <v>5.5</v>
      </c>
    </row>
    <row r="2002" spans="1:2" x14ac:dyDescent="0.35">
      <c r="A2002" t="s">
        <v>419</v>
      </c>
      <c r="B2002">
        <v>6.2</v>
      </c>
    </row>
    <row r="2003" spans="1:2" x14ac:dyDescent="0.35">
      <c r="A2003" t="s">
        <v>263</v>
      </c>
      <c r="B2003">
        <v>6.2</v>
      </c>
    </row>
    <row r="2004" spans="1:2" x14ac:dyDescent="0.35">
      <c r="A2004" t="s">
        <v>838</v>
      </c>
      <c r="B2004">
        <v>6.3</v>
      </c>
    </row>
    <row r="2005" spans="1:2" x14ac:dyDescent="0.35">
      <c r="A2005" t="s">
        <v>839</v>
      </c>
      <c r="B2005">
        <v>6.7</v>
      </c>
    </row>
    <row r="2006" spans="1:2" x14ac:dyDescent="0.35">
      <c r="A2006" t="s">
        <v>659</v>
      </c>
      <c r="B2006">
        <v>3.5</v>
      </c>
    </row>
    <row r="2007" spans="1:2" x14ac:dyDescent="0.35">
      <c r="A2007" t="s">
        <v>110</v>
      </c>
      <c r="B2007">
        <v>7.5</v>
      </c>
    </row>
    <row r="2008" spans="1:2" x14ac:dyDescent="0.35">
      <c r="A2008" t="s">
        <v>77</v>
      </c>
      <c r="B2008">
        <v>6.6</v>
      </c>
    </row>
    <row r="2009" spans="1:2" x14ac:dyDescent="0.35">
      <c r="A2009" t="s">
        <v>840</v>
      </c>
      <c r="B2009">
        <v>7.5</v>
      </c>
    </row>
    <row r="2010" spans="1:2" x14ac:dyDescent="0.35">
      <c r="A2010" t="s">
        <v>817</v>
      </c>
      <c r="B2010">
        <v>7.2</v>
      </c>
    </row>
    <row r="2011" spans="1:2" x14ac:dyDescent="0.35">
      <c r="A2011" t="s">
        <v>627</v>
      </c>
      <c r="B2011">
        <v>4.8</v>
      </c>
    </row>
    <row r="2012" spans="1:2" x14ac:dyDescent="0.35">
      <c r="A2012" t="s">
        <v>220</v>
      </c>
      <c r="B2012">
        <v>6.6</v>
      </c>
    </row>
    <row r="2013" spans="1:2" x14ac:dyDescent="0.35">
      <c r="A2013" t="s">
        <v>712</v>
      </c>
      <c r="B2013">
        <v>3.5</v>
      </c>
    </row>
    <row r="2014" spans="1:2" x14ac:dyDescent="0.35">
      <c r="A2014" t="s">
        <v>496</v>
      </c>
      <c r="B2014">
        <v>7.6</v>
      </c>
    </row>
    <row r="2015" spans="1:2" x14ac:dyDescent="0.35">
      <c r="A2015" t="s">
        <v>52</v>
      </c>
      <c r="B2015">
        <v>6.3</v>
      </c>
    </row>
    <row r="2016" spans="1:2" x14ac:dyDescent="0.35">
      <c r="A2016" t="s">
        <v>841</v>
      </c>
      <c r="B2016">
        <v>5.5</v>
      </c>
    </row>
    <row r="2017" spans="1:2" x14ac:dyDescent="0.35">
      <c r="A2017" t="s">
        <v>842</v>
      </c>
      <c r="B2017">
        <v>6.3</v>
      </c>
    </row>
    <row r="2018" spans="1:2" x14ac:dyDescent="0.35">
      <c r="A2018" t="s">
        <v>843</v>
      </c>
      <c r="B2018">
        <v>6.5</v>
      </c>
    </row>
    <row r="2019" spans="1:2" x14ac:dyDescent="0.35">
      <c r="A2019" t="s">
        <v>378</v>
      </c>
      <c r="B2019">
        <v>6.9</v>
      </c>
    </row>
    <row r="2020" spans="1:2" x14ac:dyDescent="0.35">
      <c r="A2020" t="s">
        <v>465</v>
      </c>
      <c r="B2020">
        <v>7.6</v>
      </c>
    </row>
    <row r="2021" spans="1:2" x14ac:dyDescent="0.35">
      <c r="A2021" t="s">
        <v>844</v>
      </c>
      <c r="B2021">
        <v>3.9</v>
      </c>
    </row>
    <row r="2022" spans="1:2" x14ac:dyDescent="0.35">
      <c r="A2022" t="s">
        <v>766</v>
      </c>
      <c r="B2022">
        <v>6.1</v>
      </c>
    </row>
    <row r="2023" spans="1:2" x14ac:dyDescent="0.35">
      <c r="A2023" t="s">
        <v>140</v>
      </c>
      <c r="B2023">
        <v>7.3</v>
      </c>
    </row>
    <row r="2024" spans="1:2" x14ac:dyDescent="0.35">
      <c r="A2024" t="s">
        <v>145</v>
      </c>
      <c r="B2024">
        <v>8.3000000000000007</v>
      </c>
    </row>
    <row r="2025" spans="1:2" x14ac:dyDescent="0.35">
      <c r="A2025" t="s">
        <v>423</v>
      </c>
      <c r="B2025">
        <v>5.8</v>
      </c>
    </row>
    <row r="2026" spans="1:2" x14ac:dyDescent="0.35">
      <c r="A2026" t="s">
        <v>49</v>
      </c>
      <c r="B2026">
        <v>6.8</v>
      </c>
    </row>
    <row r="2027" spans="1:2" x14ac:dyDescent="0.35">
      <c r="A2027" t="s">
        <v>219</v>
      </c>
      <c r="B2027">
        <v>7</v>
      </c>
    </row>
    <row r="2028" spans="1:2" x14ac:dyDescent="0.35">
      <c r="A2028" t="s">
        <v>845</v>
      </c>
      <c r="B2028">
        <v>5.9</v>
      </c>
    </row>
    <row r="2029" spans="1:2" x14ac:dyDescent="0.35">
      <c r="A2029" t="s">
        <v>846</v>
      </c>
      <c r="B2029">
        <v>6.5</v>
      </c>
    </row>
    <row r="2030" spans="1:2" x14ac:dyDescent="0.35">
      <c r="A2030" t="s">
        <v>847</v>
      </c>
      <c r="B2030">
        <v>6.4</v>
      </c>
    </row>
    <row r="2031" spans="1:2" x14ac:dyDescent="0.35">
      <c r="A2031" t="s">
        <v>848</v>
      </c>
      <c r="B2031">
        <v>5.8</v>
      </c>
    </row>
    <row r="2032" spans="1:2" x14ac:dyDescent="0.35">
      <c r="A2032" t="s">
        <v>849</v>
      </c>
      <c r="B2032">
        <v>5.0999999999999996</v>
      </c>
    </row>
    <row r="2033" spans="1:2" x14ac:dyDescent="0.35">
      <c r="A2033" t="s">
        <v>486</v>
      </c>
      <c r="B2033">
        <v>6.8</v>
      </c>
    </row>
    <row r="2034" spans="1:2" x14ac:dyDescent="0.35">
      <c r="A2034" t="s">
        <v>850</v>
      </c>
      <c r="B2034">
        <v>5.3</v>
      </c>
    </row>
    <row r="2035" spans="1:2" x14ac:dyDescent="0.35">
      <c r="A2035" t="s">
        <v>192</v>
      </c>
      <c r="B2035">
        <v>5.3</v>
      </c>
    </row>
    <row r="2036" spans="1:2" x14ac:dyDescent="0.35">
      <c r="A2036" t="s">
        <v>403</v>
      </c>
      <c r="B2036">
        <v>4.9000000000000004</v>
      </c>
    </row>
    <row r="2037" spans="1:2" x14ac:dyDescent="0.35">
      <c r="A2037" t="s">
        <v>496</v>
      </c>
      <c r="B2037">
        <v>6.8</v>
      </c>
    </row>
    <row r="2038" spans="1:2" x14ac:dyDescent="0.35">
      <c r="A2038" t="s">
        <v>447</v>
      </c>
      <c r="B2038">
        <v>6.1</v>
      </c>
    </row>
    <row r="2039" spans="1:2" x14ac:dyDescent="0.35">
      <c r="A2039" t="s">
        <v>851</v>
      </c>
      <c r="B2039">
        <v>8.5</v>
      </c>
    </row>
    <row r="2040" spans="1:2" x14ac:dyDescent="0.35">
      <c r="A2040" t="s">
        <v>434</v>
      </c>
      <c r="B2040">
        <v>5.9</v>
      </c>
    </row>
    <row r="2041" spans="1:2" x14ac:dyDescent="0.35">
      <c r="A2041" t="s">
        <v>852</v>
      </c>
      <c r="B2041">
        <v>6.3</v>
      </c>
    </row>
    <row r="2042" spans="1:2" x14ac:dyDescent="0.35">
      <c r="A2042" t="s">
        <v>278</v>
      </c>
      <c r="B2042">
        <v>5.9</v>
      </c>
    </row>
    <row r="2043" spans="1:2" x14ac:dyDescent="0.35">
      <c r="A2043" t="s">
        <v>853</v>
      </c>
      <c r="B2043">
        <v>5.4</v>
      </c>
    </row>
    <row r="2044" spans="1:2" x14ac:dyDescent="0.35">
      <c r="A2044" t="s">
        <v>131</v>
      </c>
      <c r="B2044">
        <v>6.9</v>
      </c>
    </row>
    <row r="2045" spans="1:2" x14ac:dyDescent="0.35">
      <c r="A2045" t="s">
        <v>854</v>
      </c>
      <c r="B2045">
        <v>7.5</v>
      </c>
    </row>
    <row r="2046" spans="1:2" x14ac:dyDescent="0.35">
      <c r="A2046" t="s">
        <v>484</v>
      </c>
      <c r="B2046">
        <v>8.1999999999999993</v>
      </c>
    </row>
    <row r="2047" spans="1:2" x14ac:dyDescent="0.35">
      <c r="A2047" t="s">
        <v>224</v>
      </c>
      <c r="B2047">
        <v>5.9</v>
      </c>
    </row>
    <row r="2048" spans="1:2" x14ac:dyDescent="0.35">
      <c r="A2048" t="s">
        <v>855</v>
      </c>
      <c r="B2048">
        <v>5</v>
      </c>
    </row>
    <row r="2049" spans="1:2" x14ac:dyDescent="0.35">
      <c r="A2049" t="s">
        <v>403</v>
      </c>
      <c r="B2049">
        <v>7.3</v>
      </c>
    </row>
    <row r="2050" spans="1:2" x14ac:dyDescent="0.35">
      <c r="A2050" t="s">
        <v>856</v>
      </c>
      <c r="B2050">
        <v>6.4</v>
      </c>
    </row>
    <row r="2051" spans="1:2" x14ac:dyDescent="0.35">
      <c r="A2051" t="s">
        <v>723</v>
      </c>
      <c r="B2051">
        <v>6.6</v>
      </c>
    </row>
    <row r="2052" spans="1:2" x14ac:dyDescent="0.35">
      <c r="A2052" t="s">
        <v>857</v>
      </c>
      <c r="B2052">
        <v>7.8</v>
      </c>
    </row>
    <row r="2053" spans="1:2" x14ac:dyDescent="0.35">
      <c r="A2053" t="s">
        <v>858</v>
      </c>
      <c r="B2053">
        <v>4</v>
      </c>
    </row>
    <row r="2054" spans="1:2" x14ac:dyDescent="0.35">
      <c r="A2054" t="s">
        <v>11</v>
      </c>
      <c r="B2054">
        <v>7.6</v>
      </c>
    </row>
    <row r="2055" spans="1:2" x14ac:dyDescent="0.35">
      <c r="A2055" t="s">
        <v>110</v>
      </c>
      <c r="B2055">
        <v>7.7</v>
      </c>
    </row>
    <row r="2056" spans="1:2" x14ac:dyDescent="0.35">
      <c r="A2056" t="s">
        <v>859</v>
      </c>
      <c r="B2056">
        <v>5.8</v>
      </c>
    </row>
    <row r="2057" spans="1:2" x14ac:dyDescent="0.35">
      <c r="A2057" t="s">
        <v>860</v>
      </c>
      <c r="B2057">
        <v>5.6</v>
      </c>
    </row>
    <row r="2058" spans="1:2" x14ac:dyDescent="0.35">
      <c r="A2058" t="s">
        <v>861</v>
      </c>
      <c r="B2058">
        <v>5.3</v>
      </c>
    </row>
    <row r="2059" spans="1:2" x14ac:dyDescent="0.35">
      <c r="A2059" t="s">
        <v>862</v>
      </c>
      <c r="B2059">
        <v>6.6</v>
      </c>
    </row>
    <row r="2060" spans="1:2" x14ac:dyDescent="0.35">
      <c r="A2060" t="s">
        <v>659</v>
      </c>
      <c r="B2060">
        <v>1.9</v>
      </c>
    </row>
    <row r="2061" spans="1:2" x14ac:dyDescent="0.35">
      <c r="A2061" t="s">
        <v>525</v>
      </c>
      <c r="B2061">
        <v>5.7</v>
      </c>
    </row>
    <row r="2062" spans="1:2" x14ac:dyDescent="0.35">
      <c r="A2062" t="s">
        <v>220</v>
      </c>
      <c r="B2062">
        <v>6.6</v>
      </c>
    </row>
    <row r="2063" spans="1:2" x14ac:dyDescent="0.35">
      <c r="A2063" t="s">
        <v>863</v>
      </c>
      <c r="B2063">
        <v>6</v>
      </c>
    </row>
    <row r="2064" spans="1:2" x14ac:dyDescent="0.35">
      <c r="A2064" t="s">
        <v>864</v>
      </c>
      <c r="B2064">
        <v>6.1</v>
      </c>
    </row>
    <row r="2065" spans="1:2" x14ac:dyDescent="0.35">
      <c r="A2065" t="s">
        <v>263</v>
      </c>
      <c r="B2065">
        <v>4.8</v>
      </c>
    </row>
    <row r="2066" spans="1:2" x14ac:dyDescent="0.35">
      <c r="A2066" t="s">
        <v>377</v>
      </c>
      <c r="B2066">
        <v>6.2</v>
      </c>
    </row>
    <row r="2067" spans="1:2" x14ac:dyDescent="0.35">
      <c r="A2067" t="s">
        <v>651</v>
      </c>
      <c r="B2067">
        <v>7.5</v>
      </c>
    </row>
    <row r="2068" spans="1:2" x14ac:dyDescent="0.35">
      <c r="A2068" t="s">
        <v>865</v>
      </c>
      <c r="B2068">
        <v>6.3</v>
      </c>
    </row>
    <row r="2069" spans="1:2" x14ac:dyDescent="0.35">
      <c r="A2069" t="s">
        <v>116</v>
      </c>
      <c r="B2069">
        <v>7.1</v>
      </c>
    </row>
    <row r="2070" spans="1:2" x14ac:dyDescent="0.35">
      <c r="A2070" t="s">
        <v>2</v>
      </c>
      <c r="B2070">
        <v>6.6</v>
      </c>
    </row>
    <row r="2071" spans="1:2" x14ac:dyDescent="0.35">
      <c r="A2071" t="s">
        <v>364</v>
      </c>
      <c r="B2071">
        <v>6.1</v>
      </c>
    </row>
    <row r="2072" spans="1:2" x14ac:dyDescent="0.35">
      <c r="A2072" t="s">
        <v>369</v>
      </c>
      <c r="B2072">
        <v>6.7</v>
      </c>
    </row>
    <row r="2073" spans="1:2" x14ac:dyDescent="0.35">
      <c r="A2073" t="s">
        <v>192</v>
      </c>
      <c r="B2073">
        <v>5.6</v>
      </c>
    </row>
    <row r="2074" spans="1:2" x14ac:dyDescent="0.35">
      <c r="A2074" t="s">
        <v>56</v>
      </c>
      <c r="B2074">
        <v>7.2</v>
      </c>
    </row>
    <row r="2075" spans="1:2" x14ac:dyDescent="0.35">
      <c r="A2075" t="s">
        <v>866</v>
      </c>
      <c r="B2075">
        <v>4.3</v>
      </c>
    </row>
    <row r="2076" spans="1:2" x14ac:dyDescent="0.35">
      <c r="A2076" t="s">
        <v>145</v>
      </c>
      <c r="B2076">
        <v>6.4</v>
      </c>
    </row>
    <row r="2077" spans="1:2" x14ac:dyDescent="0.35">
      <c r="A2077" t="s">
        <v>465</v>
      </c>
      <c r="B2077">
        <v>7.1</v>
      </c>
    </row>
    <row r="2078" spans="1:2" x14ac:dyDescent="0.35">
      <c r="A2078" t="s">
        <v>774</v>
      </c>
      <c r="B2078">
        <v>6.3</v>
      </c>
    </row>
    <row r="2079" spans="1:2" x14ac:dyDescent="0.35">
      <c r="A2079" t="s">
        <v>651</v>
      </c>
      <c r="B2079">
        <v>7.4</v>
      </c>
    </row>
    <row r="2080" spans="1:2" x14ac:dyDescent="0.35">
      <c r="A2080" t="s">
        <v>867</v>
      </c>
      <c r="B2080">
        <v>6.1</v>
      </c>
    </row>
    <row r="2081" spans="1:2" x14ac:dyDescent="0.35">
      <c r="A2081" t="s">
        <v>753</v>
      </c>
      <c r="B2081">
        <v>6.6</v>
      </c>
    </row>
    <row r="2082" spans="1:2" x14ac:dyDescent="0.35">
      <c r="A2082" t="s">
        <v>414</v>
      </c>
      <c r="B2082">
        <v>6</v>
      </c>
    </row>
    <row r="2083" spans="1:2" x14ac:dyDescent="0.35">
      <c r="A2083" t="s">
        <v>651</v>
      </c>
      <c r="B2083">
        <v>6.8</v>
      </c>
    </row>
    <row r="2084" spans="1:2" x14ac:dyDescent="0.35">
      <c r="A2084" t="s">
        <v>33</v>
      </c>
      <c r="B2084">
        <v>6.8</v>
      </c>
    </row>
    <row r="2085" spans="1:2" x14ac:dyDescent="0.35">
      <c r="A2085" t="s">
        <v>572</v>
      </c>
      <c r="B2085">
        <v>7.2</v>
      </c>
    </row>
    <row r="2086" spans="1:2" x14ac:dyDescent="0.35">
      <c r="A2086" t="s">
        <v>868</v>
      </c>
      <c r="B2086">
        <v>1.9</v>
      </c>
    </row>
    <row r="2087" spans="1:2" x14ac:dyDescent="0.35">
      <c r="A2087" t="s">
        <v>231</v>
      </c>
      <c r="B2087">
        <v>5.5</v>
      </c>
    </row>
    <row r="2088" spans="1:2" x14ac:dyDescent="0.35">
      <c r="A2088" t="s">
        <v>231</v>
      </c>
      <c r="B2088">
        <v>4.5</v>
      </c>
    </row>
    <row r="2089" spans="1:2" x14ac:dyDescent="0.35">
      <c r="A2089" t="s">
        <v>306</v>
      </c>
      <c r="B2089">
        <v>6.3</v>
      </c>
    </row>
    <row r="2090" spans="1:2" x14ac:dyDescent="0.35">
      <c r="A2090" t="s">
        <v>569</v>
      </c>
      <c r="B2090">
        <v>6.7</v>
      </c>
    </row>
    <row r="2091" spans="1:2" x14ac:dyDescent="0.35">
      <c r="A2091" t="s">
        <v>869</v>
      </c>
      <c r="B2091">
        <v>2.8</v>
      </c>
    </row>
    <row r="2092" spans="1:2" x14ac:dyDescent="0.35">
      <c r="A2092" t="s">
        <v>870</v>
      </c>
      <c r="B2092">
        <v>5</v>
      </c>
    </row>
    <row r="2093" spans="1:2" x14ac:dyDescent="0.35">
      <c r="A2093" t="s">
        <v>467</v>
      </c>
      <c r="B2093">
        <v>4.3</v>
      </c>
    </row>
    <row r="2094" spans="1:2" x14ac:dyDescent="0.35">
      <c r="A2094" t="s">
        <v>403</v>
      </c>
      <c r="B2094">
        <v>5.6</v>
      </c>
    </row>
    <row r="2095" spans="1:2" x14ac:dyDescent="0.35">
      <c r="A2095" t="s">
        <v>871</v>
      </c>
      <c r="B2095">
        <v>6.2</v>
      </c>
    </row>
    <row r="2096" spans="1:2" x14ac:dyDescent="0.35">
      <c r="A2096" t="s">
        <v>743</v>
      </c>
      <c r="B2096">
        <v>5.3</v>
      </c>
    </row>
    <row r="2097" spans="1:2" x14ac:dyDescent="0.35">
      <c r="A2097" t="s">
        <v>872</v>
      </c>
      <c r="B2097">
        <v>7.4</v>
      </c>
    </row>
    <row r="2098" spans="1:2" x14ac:dyDescent="0.35">
      <c r="A2098" t="s">
        <v>449</v>
      </c>
      <c r="B2098">
        <v>6.5</v>
      </c>
    </row>
    <row r="2099" spans="1:2" x14ac:dyDescent="0.35">
      <c r="A2099" t="s">
        <v>720</v>
      </c>
      <c r="B2099">
        <v>7.1</v>
      </c>
    </row>
    <row r="2100" spans="1:2" x14ac:dyDescent="0.35">
      <c r="A2100" t="s">
        <v>74</v>
      </c>
      <c r="B2100">
        <v>7.2</v>
      </c>
    </row>
    <row r="2101" spans="1:2" x14ac:dyDescent="0.35">
      <c r="A2101" t="s">
        <v>370</v>
      </c>
      <c r="B2101">
        <v>2.2999999999999998</v>
      </c>
    </row>
    <row r="2102" spans="1:2" x14ac:dyDescent="0.35">
      <c r="A2102" t="s">
        <v>717</v>
      </c>
      <c r="B2102">
        <v>6.4</v>
      </c>
    </row>
    <row r="2103" spans="1:2" x14ac:dyDescent="0.35">
      <c r="A2103" t="s">
        <v>873</v>
      </c>
      <c r="B2103">
        <v>6.1</v>
      </c>
    </row>
    <row r="2104" spans="1:2" x14ac:dyDescent="0.35">
      <c r="A2104" t="s">
        <v>874</v>
      </c>
      <c r="B2104">
        <v>7</v>
      </c>
    </row>
    <row r="2105" spans="1:2" x14ac:dyDescent="0.35">
      <c r="A2105" t="s">
        <v>875</v>
      </c>
      <c r="B2105">
        <v>7</v>
      </c>
    </row>
    <row r="2106" spans="1:2" x14ac:dyDescent="0.35">
      <c r="A2106" t="s">
        <v>876</v>
      </c>
      <c r="B2106">
        <v>7</v>
      </c>
    </row>
    <row r="2107" spans="1:2" x14ac:dyDescent="0.35">
      <c r="A2107" t="s">
        <v>877</v>
      </c>
      <c r="B2107">
        <v>4.9000000000000004</v>
      </c>
    </row>
    <row r="2108" spans="1:2" x14ac:dyDescent="0.35">
      <c r="A2108" t="s">
        <v>646</v>
      </c>
      <c r="B2108">
        <v>6.9</v>
      </c>
    </row>
    <row r="2109" spans="1:2" x14ac:dyDescent="0.35">
      <c r="A2109" t="s">
        <v>878</v>
      </c>
      <c r="B2109">
        <v>7.5</v>
      </c>
    </row>
    <row r="2110" spans="1:2" x14ac:dyDescent="0.35">
      <c r="A2110" t="s">
        <v>613</v>
      </c>
      <c r="B2110">
        <v>8.4</v>
      </c>
    </row>
    <row r="2111" spans="1:2" x14ac:dyDescent="0.35">
      <c r="A2111" t="s">
        <v>879</v>
      </c>
      <c r="B2111">
        <v>6.9</v>
      </c>
    </row>
    <row r="2112" spans="1:2" x14ac:dyDescent="0.35">
      <c r="A2112" t="s">
        <v>880</v>
      </c>
      <c r="B2112">
        <v>4.5</v>
      </c>
    </row>
    <row r="2113" spans="1:2" x14ac:dyDescent="0.35">
      <c r="A2113" t="s">
        <v>774</v>
      </c>
      <c r="B2113">
        <v>7.4</v>
      </c>
    </row>
    <row r="2114" spans="1:2" x14ac:dyDescent="0.35">
      <c r="A2114" t="s">
        <v>881</v>
      </c>
      <c r="B2114">
        <v>7</v>
      </c>
    </row>
    <row r="2115" spans="1:2" x14ac:dyDescent="0.35">
      <c r="A2115" t="s">
        <v>772</v>
      </c>
      <c r="B2115">
        <v>2.8</v>
      </c>
    </row>
    <row r="2116" spans="1:2" x14ac:dyDescent="0.35">
      <c r="A2116" t="s">
        <v>675</v>
      </c>
      <c r="B2116">
        <v>7.5</v>
      </c>
    </row>
    <row r="2117" spans="1:2" x14ac:dyDescent="0.35">
      <c r="A2117" t="s">
        <v>143</v>
      </c>
      <c r="B2117">
        <v>7.1</v>
      </c>
    </row>
    <row r="2118" spans="1:2" x14ac:dyDescent="0.35">
      <c r="A2118" t="s">
        <v>706</v>
      </c>
      <c r="B2118">
        <v>6.4</v>
      </c>
    </row>
    <row r="2119" spans="1:2" x14ac:dyDescent="0.35">
      <c r="A2119" t="s">
        <v>309</v>
      </c>
      <c r="B2119">
        <v>5.3</v>
      </c>
    </row>
    <row r="2120" spans="1:2" x14ac:dyDescent="0.35">
      <c r="A2120" t="s">
        <v>882</v>
      </c>
      <c r="B2120">
        <v>6.9</v>
      </c>
    </row>
    <row r="2121" spans="1:2" x14ac:dyDescent="0.35">
      <c r="A2121" t="s">
        <v>883</v>
      </c>
      <c r="B2121">
        <v>6.2</v>
      </c>
    </row>
    <row r="2122" spans="1:2" x14ac:dyDescent="0.35">
      <c r="A2122" t="s">
        <v>52</v>
      </c>
      <c r="B2122">
        <v>6.4</v>
      </c>
    </row>
    <row r="2123" spans="1:2" x14ac:dyDescent="0.35">
      <c r="A2123" t="s">
        <v>585</v>
      </c>
      <c r="B2123">
        <v>5.0999999999999996</v>
      </c>
    </row>
    <row r="2124" spans="1:2" x14ac:dyDescent="0.35">
      <c r="A2124" t="s">
        <v>884</v>
      </c>
      <c r="B2124">
        <v>5.5</v>
      </c>
    </row>
    <row r="2125" spans="1:2" x14ac:dyDescent="0.35">
      <c r="A2125" t="s">
        <v>480</v>
      </c>
      <c r="B2125">
        <v>5.4</v>
      </c>
    </row>
    <row r="2126" spans="1:2" x14ac:dyDescent="0.35">
      <c r="A2126" t="s">
        <v>815</v>
      </c>
      <c r="B2126">
        <v>7.5</v>
      </c>
    </row>
    <row r="2127" spans="1:2" x14ac:dyDescent="0.35">
      <c r="A2127" t="s">
        <v>808</v>
      </c>
      <c r="B2127">
        <v>7.4</v>
      </c>
    </row>
    <row r="2128" spans="1:2" x14ac:dyDescent="0.35">
      <c r="A2128" t="s">
        <v>246</v>
      </c>
      <c r="B2128">
        <v>8</v>
      </c>
    </row>
    <row r="2129" spans="1:2" x14ac:dyDescent="0.35">
      <c r="A2129" t="s">
        <v>532</v>
      </c>
      <c r="B2129">
        <v>5.7</v>
      </c>
    </row>
    <row r="2130" spans="1:2" x14ac:dyDescent="0.35">
      <c r="A2130" t="s">
        <v>359</v>
      </c>
      <c r="B2130">
        <v>6.8</v>
      </c>
    </row>
    <row r="2131" spans="1:2" x14ac:dyDescent="0.35">
      <c r="A2131" t="s">
        <v>885</v>
      </c>
      <c r="B2131">
        <v>5.9</v>
      </c>
    </row>
    <row r="2132" spans="1:2" x14ac:dyDescent="0.35">
      <c r="A2132" t="s">
        <v>518</v>
      </c>
      <c r="B2132">
        <v>7.2</v>
      </c>
    </row>
    <row r="2133" spans="1:2" x14ac:dyDescent="0.35">
      <c r="A2133" t="s">
        <v>841</v>
      </c>
      <c r="B2133">
        <v>5.5</v>
      </c>
    </row>
    <row r="2134" spans="1:2" x14ac:dyDescent="0.35">
      <c r="A2134" t="s">
        <v>42</v>
      </c>
      <c r="B2134">
        <v>8.5</v>
      </c>
    </row>
    <row r="2135" spans="1:2" x14ac:dyDescent="0.35">
      <c r="A2135" t="s">
        <v>549</v>
      </c>
      <c r="B2135">
        <v>5.6</v>
      </c>
    </row>
    <row r="2136" spans="1:2" x14ac:dyDescent="0.35">
      <c r="A2136" t="s">
        <v>736</v>
      </c>
      <c r="B2136">
        <v>4.0999999999999996</v>
      </c>
    </row>
    <row r="2137" spans="1:2" x14ac:dyDescent="0.35">
      <c r="A2137" t="s">
        <v>327</v>
      </c>
      <c r="B2137">
        <v>6.1</v>
      </c>
    </row>
    <row r="2138" spans="1:2" x14ac:dyDescent="0.35">
      <c r="A2138" t="s">
        <v>77</v>
      </c>
      <c r="B2138">
        <v>5.4</v>
      </c>
    </row>
    <row r="2139" spans="1:2" x14ac:dyDescent="0.35">
      <c r="A2139" t="s">
        <v>95</v>
      </c>
      <c r="B2139">
        <v>7.1</v>
      </c>
    </row>
    <row r="2140" spans="1:2" x14ac:dyDescent="0.35">
      <c r="A2140" t="s">
        <v>886</v>
      </c>
      <c r="B2140">
        <v>3.6</v>
      </c>
    </row>
    <row r="2141" spans="1:2" x14ac:dyDescent="0.35">
      <c r="A2141" t="s">
        <v>105</v>
      </c>
      <c r="B2141">
        <v>6.5</v>
      </c>
    </row>
    <row r="2142" spans="1:2" x14ac:dyDescent="0.35">
      <c r="A2142" t="s">
        <v>613</v>
      </c>
      <c r="B2142">
        <v>8.6</v>
      </c>
    </row>
    <row r="2143" spans="1:2" x14ac:dyDescent="0.35">
      <c r="A2143" t="s">
        <v>140</v>
      </c>
      <c r="B2143">
        <v>7</v>
      </c>
    </row>
    <row r="2144" spans="1:2" x14ac:dyDescent="0.35">
      <c r="A2144" t="s">
        <v>887</v>
      </c>
      <c r="B2144">
        <v>7.6</v>
      </c>
    </row>
    <row r="2145" spans="1:2" x14ac:dyDescent="0.35">
      <c r="A2145" t="s">
        <v>376</v>
      </c>
      <c r="B2145">
        <v>6.5</v>
      </c>
    </row>
    <row r="2146" spans="1:2" x14ac:dyDescent="0.35">
      <c r="A2146" t="s">
        <v>888</v>
      </c>
      <c r="B2146">
        <v>6.4</v>
      </c>
    </row>
    <row r="2147" spans="1:2" x14ac:dyDescent="0.35">
      <c r="A2147" t="s">
        <v>889</v>
      </c>
      <c r="B2147">
        <v>6.3</v>
      </c>
    </row>
    <row r="2148" spans="1:2" x14ac:dyDescent="0.35">
      <c r="A2148" t="s">
        <v>890</v>
      </c>
      <c r="B2148">
        <v>5.7</v>
      </c>
    </row>
    <row r="2149" spans="1:2" x14ac:dyDescent="0.35">
      <c r="A2149" t="s">
        <v>891</v>
      </c>
      <c r="B2149">
        <v>6.3</v>
      </c>
    </row>
    <row r="2150" spans="1:2" x14ac:dyDescent="0.35">
      <c r="A2150" t="s">
        <v>892</v>
      </c>
      <c r="B2150">
        <v>6</v>
      </c>
    </row>
    <row r="2151" spans="1:2" x14ac:dyDescent="0.35">
      <c r="A2151" t="s">
        <v>166</v>
      </c>
      <c r="B2151">
        <v>7.7</v>
      </c>
    </row>
    <row r="2152" spans="1:2" x14ac:dyDescent="0.35">
      <c r="A2152" t="s">
        <v>893</v>
      </c>
      <c r="B2152">
        <v>6.2</v>
      </c>
    </row>
    <row r="2153" spans="1:2" x14ac:dyDescent="0.35">
      <c r="A2153" t="s">
        <v>242</v>
      </c>
      <c r="B2153">
        <v>7.7</v>
      </c>
    </row>
    <row r="2154" spans="1:2" x14ac:dyDescent="0.35">
      <c r="A2154" t="s">
        <v>894</v>
      </c>
      <c r="B2154">
        <v>6.4</v>
      </c>
    </row>
    <row r="2155" spans="1:2" x14ac:dyDescent="0.35">
      <c r="A2155" t="s">
        <v>587</v>
      </c>
      <c r="B2155">
        <v>6.4</v>
      </c>
    </row>
    <row r="2156" spans="1:2" x14ac:dyDescent="0.35">
      <c r="A2156" t="s">
        <v>160</v>
      </c>
      <c r="B2156">
        <v>6.9</v>
      </c>
    </row>
    <row r="2157" spans="1:2" x14ac:dyDescent="0.35">
      <c r="A2157" t="s">
        <v>463</v>
      </c>
      <c r="B2157">
        <v>7.3</v>
      </c>
    </row>
    <row r="2158" spans="1:2" x14ac:dyDescent="0.35">
      <c r="A2158" t="s">
        <v>311</v>
      </c>
      <c r="B2158">
        <v>7.3</v>
      </c>
    </row>
    <row r="2159" spans="1:2" x14ac:dyDescent="0.35">
      <c r="A2159" t="s">
        <v>261</v>
      </c>
      <c r="B2159">
        <v>6.2</v>
      </c>
    </row>
    <row r="2160" spans="1:2" x14ac:dyDescent="0.35">
      <c r="A2160" t="s">
        <v>782</v>
      </c>
      <c r="B2160">
        <v>6.6</v>
      </c>
    </row>
    <row r="2161" spans="1:2" x14ac:dyDescent="0.35">
      <c r="A2161" t="s">
        <v>233</v>
      </c>
      <c r="B2161">
        <v>6.7</v>
      </c>
    </row>
    <row r="2162" spans="1:2" x14ac:dyDescent="0.35">
      <c r="A2162" t="s">
        <v>58</v>
      </c>
      <c r="B2162">
        <v>5.7</v>
      </c>
    </row>
    <row r="2163" spans="1:2" x14ac:dyDescent="0.35">
      <c r="A2163" t="s">
        <v>895</v>
      </c>
      <c r="B2163">
        <v>3.1</v>
      </c>
    </row>
    <row r="2164" spans="1:2" x14ac:dyDescent="0.35">
      <c r="A2164" t="s">
        <v>848</v>
      </c>
      <c r="B2164">
        <v>6.3</v>
      </c>
    </row>
    <row r="2165" spans="1:2" x14ac:dyDescent="0.35">
      <c r="A2165" t="s">
        <v>584</v>
      </c>
      <c r="B2165">
        <v>5.7</v>
      </c>
    </row>
    <row r="2166" spans="1:2" x14ac:dyDescent="0.35">
      <c r="A2166" t="s">
        <v>896</v>
      </c>
      <c r="B2166">
        <v>7.1</v>
      </c>
    </row>
    <row r="2167" spans="1:2" x14ac:dyDescent="0.35">
      <c r="A2167" t="s">
        <v>182</v>
      </c>
      <c r="B2167">
        <v>7</v>
      </c>
    </row>
    <row r="2168" spans="1:2" x14ac:dyDescent="0.35">
      <c r="A2168" t="s">
        <v>572</v>
      </c>
      <c r="B2168">
        <v>6.1</v>
      </c>
    </row>
    <row r="2169" spans="1:2" x14ac:dyDescent="0.35">
      <c r="A2169" t="s">
        <v>92</v>
      </c>
      <c r="B2169">
        <v>6.6</v>
      </c>
    </row>
    <row r="2170" spans="1:2" x14ac:dyDescent="0.35">
      <c r="A2170" t="s">
        <v>126</v>
      </c>
      <c r="B2170">
        <v>7.8</v>
      </c>
    </row>
    <row r="2171" spans="1:2" x14ac:dyDescent="0.35">
      <c r="A2171" t="s">
        <v>409</v>
      </c>
      <c r="B2171">
        <v>8.3000000000000007</v>
      </c>
    </row>
    <row r="2172" spans="1:2" x14ac:dyDescent="0.35">
      <c r="A2172" t="s">
        <v>897</v>
      </c>
      <c r="B2172">
        <v>3.9</v>
      </c>
    </row>
    <row r="2173" spans="1:2" x14ac:dyDescent="0.35">
      <c r="A2173" t="s">
        <v>189</v>
      </c>
      <c r="B2173">
        <v>7</v>
      </c>
    </row>
    <row r="2174" spans="1:2" x14ac:dyDescent="0.35">
      <c r="A2174" t="s">
        <v>898</v>
      </c>
      <c r="B2174">
        <v>6.7</v>
      </c>
    </row>
    <row r="2175" spans="1:2" x14ac:dyDescent="0.35">
      <c r="A2175" t="s">
        <v>891</v>
      </c>
      <c r="B2175">
        <v>7.3</v>
      </c>
    </row>
    <row r="2176" spans="1:2" x14ac:dyDescent="0.35">
      <c r="A2176" t="s">
        <v>400</v>
      </c>
      <c r="B2176">
        <v>6.3</v>
      </c>
    </row>
    <row r="2177" spans="1:2" x14ac:dyDescent="0.35">
      <c r="A2177" t="s">
        <v>110</v>
      </c>
      <c r="B2177">
        <v>7.8</v>
      </c>
    </row>
    <row r="2178" spans="1:2" x14ac:dyDescent="0.35">
      <c r="A2178" t="s">
        <v>651</v>
      </c>
      <c r="B2178">
        <v>7.3</v>
      </c>
    </row>
    <row r="2179" spans="1:2" x14ac:dyDescent="0.35">
      <c r="A2179" t="s">
        <v>112</v>
      </c>
      <c r="B2179">
        <v>7.6</v>
      </c>
    </row>
    <row r="2180" spans="1:2" x14ac:dyDescent="0.35">
      <c r="A2180" t="s">
        <v>899</v>
      </c>
      <c r="B2180">
        <v>5.3</v>
      </c>
    </row>
    <row r="2181" spans="1:2" x14ac:dyDescent="0.35">
      <c r="A2181" t="s">
        <v>900</v>
      </c>
      <c r="B2181">
        <v>5.3</v>
      </c>
    </row>
    <row r="2182" spans="1:2" x14ac:dyDescent="0.35">
      <c r="A2182" t="s">
        <v>447</v>
      </c>
      <c r="B2182">
        <v>6.8</v>
      </c>
    </row>
    <row r="2183" spans="1:2" x14ac:dyDescent="0.35">
      <c r="A2183" t="s">
        <v>901</v>
      </c>
      <c r="B2183">
        <v>7.1</v>
      </c>
    </row>
    <row r="2184" spans="1:2" x14ac:dyDescent="0.35">
      <c r="A2184" t="s">
        <v>902</v>
      </c>
      <c r="B2184">
        <v>5.8</v>
      </c>
    </row>
    <row r="2185" spans="1:2" x14ac:dyDescent="0.35">
      <c r="A2185" t="s">
        <v>750</v>
      </c>
      <c r="B2185">
        <v>5.8</v>
      </c>
    </row>
    <row r="2186" spans="1:2" x14ac:dyDescent="0.35">
      <c r="A2186" t="s">
        <v>47</v>
      </c>
      <c r="B2186">
        <v>8.3000000000000007</v>
      </c>
    </row>
    <row r="2187" spans="1:2" x14ac:dyDescent="0.35">
      <c r="A2187" t="s">
        <v>903</v>
      </c>
      <c r="B2187">
        <v>5.6</v>
      </c>
    </row>
    <row r="2188" spans="1:2" x14ac:dyDescent="0.35">
      <c r="A2188" t="s">
        <v>263</v>
      </c>
      <c r="B2188">
        <v>6.8</v>
      </c>
    </row>
    <row r="2189" spans="1:2" x14ac:dyDescent="0.35">
      <c r="A2189" t="s">
        <v>904</v>
      </c>
      <c r="B2189">
        <v>5</v>
      </c>
    </row>
    <row r="2190" spans="1:2" x14ac:dyDescent="0.35">
      <c r="A2190" t="s">
        <v>442</v>
      </c>
      <c r="B2190">
        <v>7.6</v>
      </c>
    </row>
    <row r="2191" spans="1:2" x14ac:dyDescent="0.35">
      <c r="A2191" t="s">
        <v>651</v>
      </c>
      <c r="B2191">
        <v>6.7</v>
      </c>
    </row>
    <row r="2192" spans="1:2" x14ac:dyDescent="0.35">
      <c r="A2192" t="s">
        <v>905</v>
      </c>
      <c r="B2192">
        <v>6.7</v>
      </c>
    </row>
    <row r="2193" spans="1:2" x14ac:dyDescent="0.35">
      <c r="A2193" t="s">
        <v>803</v>
      </c>
      <c r="B2193">
        <v>5.7</v>
      </c>
    </row>
    <row r="2194" spans="1:2" x14ac:dyDescent="0.35">
      <c r="A2194" t="s">
        <v>906</v>
      </c>
      <c r="B2194">
        <v>5.2</v>
      </c>
    </row>
    <row r="2195" spans="1:2" x14ac:dyDescent="0.35">
      <c r="A2195" t="s">
        <v>540</v>
      </c>
      <c r="B2195">
        <v>7.5</v>
      </c>
    </row>
    <row r="2196" spans="1:2" x14ac:dyDescent="0.35">
      <c r="A2196" t="s">
        <v>442</v>
      </c>
      <c r="B2196">
        <v>7.2</v>
      </c>
    </row>
    <row r="2197" spans="1:2" x14ac:dyDescent="0.35">
      <c r="A2197" t="s">
        <v>121</v>
      </c>
      <c r="B2197">
        <v>5.3</v>
      </c>
    </row>
    <row r="2198" spans="1:2" x14ac:dyDescent="0.35">
      <c r="A2198" t="s">
        <v>705</v>
      </c>
      <c r="B2198">
        <v>6.5</v>
      </c>
    </row>
    <row r="2199" spans="1:2" x14ac:dyDescent="0.35">
      <c r="A2199" t="s">
        <v>907</v>
      </c>
      <c r="B2199">
        <v>5</v>
      </c>
    </row>
    <row r="2200" spans="1:2" x14ac:dyDescent="0.35">
      <c r="A2200" t="s">
        <v>908</v>
      </c>
      <c r="B2200">
        <v>6.1</v>
      </c>
    </row>
    <row r="2201" spans="1:2" x14ac:dyDescent="0.35">
      <c r="A2201" t="s">
        <v>909</v>
      </c>
      <c r="B2201">
        <v>4.4000000000000004</v>
      </c>
    </row>
    <row r="2202" spans="1:2" x14ac:dyDescent="0.35">
      <c r="A2202" t="s">
        <v>103</v>
      </c>
      <c r="B2202">
        <v>7.5</v>
      </c>
    </row>
    <row r="2203" spans="1:2" x14ac:dyDescent="0.35">
      <c r="A2203" t="s">
        <v>324</v>
      </c>
      <c r="B2203">
        <v>5.7</v>
      </c>
    </row>
    <row r="2204" spans="1:2" x14ac:dyDescent="0.35">
      <c r="A2204" t="s">
        <v>910</v>
      </c>
      <c r="B2204">
        <v>5.5</v>
      </c>
    </row>
    <row r="2205" spans="1:2" x14ac:dyDescent="0.35">
      <c r="A2205" t="s">
        <v>911</v>
      </c>
      <c r="B2205">
        <v>7.1</v>
      </c>
    </row>
    <row r="2206" spans="1:2" x14ac:dyDescent="0.35">
      <c r="A2206" t="s">
        <v>429</v>
      </c>
      <c r="B2206">
        <v>5.9</v>
      </c>
    </row>
    <row r="2207" spans="1:2" x14ac:dyDescent="0.35">
      <c r="A2207" t="s">
        <v>912</v>
      </c>
      <c r="B2207">
        <v>6.7</v>
      </c>
    </row>
    <row r="2208" spans="1:2" x14ac:dyDescent="0.35">
      <c r="A2208" t="s">
        <v>731</v>
      </c>
      <c r="B2208">
        <v>7</v>
      </c>
    </row>
    <row r="2209" spans="1:2" x14ac:dyDescent="0.35">
      <c r="A2209" t="s">
        <v>24</v>
      </c>
      <c r="B2209">
        <v>7.9</v>
      </c>
    </row>
    <row r="2210" spans="1:2" x14ac:dyDescent="0.35">
      <c r="A2210" t="s">
        <v>643</v>
      </c>
      <c r="B2210">
        <v>6.9</v>
      </c>
    </row>
    <row r="2211" spans="1:2" x14ac:dyDescent="0.35">
      <c r="A2211" t="s">
        <v>186</v>
      </c>
      <c r="B2211">
        <v>7.3</v>
      </c>
    </row>
    <row r="2212" spans="1:2" x14ac:dyDescent="0.35">
      <c r="A2212" t="s">
        <v>124</v>
      </c>
      <c r="B2212">
        <v>7.3</v>
      </c>
    </row>
    <row r="2213" spans="1:2" x14ac:dyDescent="0.35">
      <c r="A2213" t="s">
        <v>913</v>
      </c>
      <c r="B2213">
        <v>3.5</v>
      </c>
    </row>
    <row r="2214" spans="1:2" x14ac:dyDescent="0.35">
      <c r="A2214" t="s">
        <v>82</v>
      </c>
      <c r="B2214">
        <v>7.8</v>
      </c>
    </row>
    <row r="2215" spans="1:2" x14ac:dyDescent="0.35">
      <c r="A2215" t="s">
        <v>914</v>
      </c>
      <c r="B2215">
        <v>6.7</v>
      </c>
    </row>
    <row r="2216" spans="1:2" x14ac:dyDescent="0.35">
      <c r="A2216" t="s">
        <v>651</v>
      </c>
      <c r="B2216">
        <v>6.4</v>
      </c>
    </row>
    <row r="2217" spans="1:2" x14ac:dyDescent="0.35">
      <c r="A2217" t="s">
        <v>915</v>
      </c>
      <c r="B2217">
        <v>7.1</v>
      </c>
    </row>
    <row r="2218" spans="1:2" x14ac:dyDescent="0.35">
      <c r="A2218" t="s">
        <v>916</v>
      </c>
      <c r="B2218">
        <v>7.8</v>
      </c>
    </row>
    <row r="2219" spans="1:2" x14ac:dyDescent="0.35">
      <c r="A2219" t="s">
        <v>917</v>
      </c>
      <c r="B2219">
        <v>5.9</v>
      </c>
    </row>
    <row r="2220" spans="1:2" x14ac:dyDescent="0.35">
      <c r="A2220" t="s">
        <v>228</v>
      </c>
      <c r="B2220">
        <v>7.2</v>
      </c>
    </row>
    <row r="2221" spans="1:2" x14ac:dyDescent="0.35">
      <c r="A2221" t="s">
        <v>918</v>
      </c>
      <c r="B2221">
        <v>6.2</v>
      </c>
    </row>
    <row r="2222" spans="1:2" x14ac:dyDescent="0.35">
      <c r="A2222" t="s">
        <v>919</v>
      </c>
      <c r="B2222">
        <v>6.7</v>
      </c>
    </row>
    <row r="2223" spans="1:2" x14ac:dyDescent="0.35">
      <c r="A2223" t="s">
        <v>531</v>
      </c>
      <c r="B2223">
        <v>7.6</v>
      </c>
    </row>
    <row r="2224" spans="1:2" x14ac:dyDescent="0.35">
      <c r="A2224" t="s">
        <v>104</v>
      </c>
      <c r="B2224">
        <v>6.2</v>
      </c>
    </row>
    <row r="2225" spans="1:2" x14ac:dyDescent="0.35">
      <c r="A2225" t="s">
        <v>920</v>
      </c>
      <c r="B2225">
        <v>6.5</v>
      </c>
    </row>
    <row r="2226" spans="1:2" x14ac:dyDescent="0.35">
      <c r="A2226" t="s">
        <v>921</v>
      </c>
      <c r="B2226">
        <v>8.1</v>
      </c>
    </row>
    <row r="2227" spans="1:2" x14ac:dyDescent="0.35">
      <c r="A2227" t="s">
        <v>922</v>
      </c>
      <c r="B2227">
        <v>6.3</v>
      </c>
    </row>
    <row r="2228" spans="1:2" x14ac:dyDescent="0.35">
      <c r="A2228" t="s">
        <v>923</v>
      </c>
      <c r="B2228">
        <v>4.4000000000000004</v>
      </c>
    </row>
    <row r="2229" spans="1:2" x14ac:dyDescent="0.35">
      <c r="A2229" t="s">
        <v>924</v>
      </c>
      <c r="B2229">
        <v>6</v>
      </c>
    </row>
    <row r="2230" spans="1:2" x14ac:dyDescent="0.35">
      <c r="A2230" t="s">
        <v>300</v>
      </c>
      <c r="B2230">
        <v>7.6</v>
      </c>
    </row>
    <row r="2231" spans="1:2" x14ac:dyDescent="0.35">
      <c r="A2231" t="s">
        <v>1</v>
      </c>
      <c r="B2231">
        <v>8.4</v>
      </c>
    </row>
    <row r="2232" spans="1:2" x14ac:dyDescent="0.35">
      <c r="A2232" t="s">
        <v>925</v>
      </c>
      <c r="B2232">
        <v>7.9</v>
      </c>
    </row>
    <row r="2233" spans="1:2" x14ac:dyDescent="0.35">
      <c r="A2233" t="s">
        <v>926</v>
      </c>
      <c r="B2233">
        <v>5.6</v>
      </c>
    </row>
    <row r="2234" spans="1:2" x14ac:dyDescent="0.35">
      <c r="A2234" t="s">
        <v>592</v>
      </c>
      <c r="B2234">
        <v>6.5</v>
      </c>
    </row>
    <row r="2235" spans="1:2" x14ac:dyDescent="0.35">
      <c r="A2235" t="s">
        <v>644</v>
      </c>
      <c r="B2235">
        <v>7.5</v>
      </c>
    </row>
    <row r="2236" spans="1:2" x14ac:dyDescent="0.35">
      <c r="A2236" t="s">
        <v>406</v>
      </c>
      <c r="B2236">
        <v>6.3</v>
      </c>
    </row>
    <row r="2237" spans="1:2" x14ac:dyDescent="0.35">
      <c r="A2237" t="s">
        <v>447</v>
      </c>
      <c r="B2237">
        <v>7.9</v>
      </c>
    </row>
    <row r="2238" spans="1:2" x14ac:dyDescent="0.35">
      <c r="A2238" t="s">
        <v>927</v>
      </c>
      <c r="B2238">
        <v>5.0999999999999996</v>
      </c>
    </row>
    <row r="2239" spans="1:2" x14ac:dyDescent="0.35">
      <c r="A2239" t="s">
        <v>712</v>
      </c>
      <c r="B2239">
        <v>6.7</v>
      </c>
    </row>
    <row r="2240" spans="1:2" x14ac:dyDescent="0.35">
      <c r="A2240" t="s">
        <v>737</v>
      </c>
      <c r="B2240">
        <v>6.7</v>
      </c>
    </row>
    <row r="2241" spans="1:2" x14ac:dyDescent="0.35">
      <c r="A2241" t="s">
        <v>928</v>
      </c>
      <c r="B2241">
        <v>5.6</v>
      </c>
    </row>
    <row r="2242" spans="1:2" x14ac:dyDescent="0.35">
      <c r="A2242" t="s">
        <v>317</v>
      </c>
      <c r="B2242">
        <v>5.6</v>
      </c>
    </row>
    <row r="2243" spans="1:2" x14ac:dyDescent="0.35">
      <c r="A2243" t="s">
        <v>929</v>
      </c>
      <c r="B2243">
        <v>6.2</v>
      </c>
    </row>
    <row r="2244" spans="1:2" x14ac:dyDescent="0.35">
      <c r="A2244" t="s">
        <v>930</v>
      </c>
      <c r="B2244">
        <v>5.6</v>
      </c>
    </row>
    <row r="2245" spans="1:2" x14ac:dyDescent="0.35">
      <c r="A2245" t="s">
        <v>595</v>
      </c>
      <c r="B2245">
        <v>6.4</v>
      </c>
    </row>
    <row r="2246" spans="1:2" x14ac:dyDescent="0.35">
      <c r="A2246" t="s">
        <v>381</v>
      </c>
      <c r="B2246">
        <v>5.6</v>
      </c>
    </row>
    <row r="2247" spans="1:2" x14ac:dyDescent="0.35">
      <c r="A2247" t="s">
        <v>679</v>
      </c>
      <c r="B2247">
        <v>7.4</v>
      </c>
    </row>
    <row r="2248" spans="1:2" x14ac:dyDescent="0.35">
      <c r="A2248" t="s">
        <v>931</v>
      </c>
      <c r="B2248">
        <v>7.2</v>
      </c>
    </row>
    <row r="2249" spans="1:2" x14ac:dyDescent="0.35">
      <c r="A2249" t="s">
        <v>586</v>
      </c>
      <c r="B2249">
        <v>4.9000000000000004</v>
      </c>
    </row>
    <row r="2250" spans="1:2" x14ac:dyDescent="0.35">
      <c r="A2250" t="s">
        <v>5</v>
      </c>
      <c r="B2250">
        <v>7.5</v>
      </c>
    </row>
    <row r="2251" spans="1:2" x14ac:dyDescent="0.35">
      <c r="A2251" t="s">
        <v>932</v>
      </c>
      <c r="B2251">
        <v>4.8</v>
      </c>
    </row>
    <row r="2252" spans="1:2" x14ac:dyDescent="0.35">
      <c r="A2252" t="s">
        <v>933</v>
      </c>
      <c r="B2252">
        <v>3.1</v>
      </c>
    </row>
    <row r="2253" spans="1:2" x14ac:dyDescent="0.35">
      <c r="A2253" t="s">
        <v>934</v>
      </c>
      <c r="B2253">
        <v>5.8</v>
      </c>
    </row>
    <row r="2254" spans="1:2" x14ac:dyDescent="0.35">
      <c r="A2254" t="s">
        <v>260</v>
      </c>
      <c r="B2254">
        <v>6.7</v>
      </c>
    </row>
    <row r="2255" spans="1:2" x14ac:dyDescent="0.35">
      <c r="A2255" t="s">
        <v>935</v>
      </c>
      <c r="B2255">
        <v>6.5</v>
      </c>
    </row>
    <row r="2256" spans="1:2" x14ac:dyDescent="0.35">
      <c r="A2256" t="s">
        <v>355</v>
      </c>
      <c r="B2256">
        <v>5.9</v>
      </c>
    </row>
    <row r="2257" spans="1:2" x14ac:dyDescent="0.35">
      <c r="A2257" t="s">
        <v>158</v>
      </c>
      <c r="B2257">
        <v>5.5</v>
      </c>
    </row>
    <row r="2258" spans="1:2" x14ac:dyDescent="0.35">
      <c r="A2258" t="s">
        <v>936</v>
      </c>
      <c r="B2258">
        <v>3.6</v>
      </c>
    </row>
    <row r="2259" spans="1:2" x14ac:dyDescent="0.35">
      <c r="A2259" t="s">
        <v>937</v>
      </c>
      <c r="B2259">
        <v>7.4</v>
      </c>
    </row>
    <row r="2260" spans="1:2" x14ac:dyDescent="0.35">
      <c r="A2260" t="s">
        <v>938</v>
      </c>
      <c r="B2260">
        <v>3</v>
      </c>
    </row>
    <row r="2261" spans="1:2" x14ac:dyDescent="0.35">
      <c r="A2261" t="s">
        <v>213</v>
      </c>
      <c r="B2261">
        <v>7.6</v>
      </c>
    </row>
    <row r="2262" spans="1:2" x14ac:dyDescent="0.35">
      <c r="A2262" t="s">
        <v>939</v>
      </c>
      <c r="B2262">
        <v>6.4</v>
      </c>
    </row>
    <row r="2263" spans="1:2" x14ac:dyDescent="0.35">
      <c r="A2263" t="s">
        <v>128</v>
      </c>
      <c r="B2263">
        <v>6.9</v>
      </c>
    </row>
    <row r="2264" spans="1:2" x14ac:dyDescent="0.35">
      <c r="A2264" t="s">
        <v>764</v>
      </c>
      <c r="B2264">
        <v>5.5</v>
      </c>
    </row>
    <row r="2265" spans="1:2" x14ac:dyDescent="0.35">
      <c r="A2265" t="s">
        <v>940</v>
      </c>
      <c r="B2265">
        <v>4.0999999999999996</v>
      </c>
    </row>
    <row r="2266" spans="1:2" x14ac:dyDescent="0.35">
      <c r="A2266" t="s">
        <v>941</v>
      </c>
      <c r="B2266">
        <v>6.8</v>
      </c>
    </row>
    <row r="2267" spans="1:2" x14ac:dyDescent="0.35">
      <c r="A2267" t="s">
        <v>942</v>
      </c>
      <c r="B2267">
        <v>6.5</v>
      </c>
    </row>
    <row r="2268" spans="1:2" x14ac:dyDescent="0.35">
      <c r="A2268" t="s">
        <v>75</v>
      </c>
      <c r="B2268">
        <v>7.4</v>
      </c>
    </row>
    <row r="2269" spans="1:2" x14ac:dyDescent="0.35">
      <c r="A2269" t="s">
        <v>103</v>
      </c>
      <c r="B2269">
        <v>7.7</v>
      </c>
    </row>
    <row r="2270" spans="1:2" x14ac:dyDescent="0.35">
      <c r="A2270" t="s">
        <v>943</v>
      </c>
      <c r="B2270">
        <v>7.1</v>
      </c>
    </row>
    <row r="2271" spans="1:2" x14ac:dyDescent="0.35">
      <c r="A2271" t="s">
        <v>944</v>
      </c>
      <c r="B2271">
        <v>6.3</v>
      </c>
    </row>
    <row r="2272" spans="1:2" x14ac:dyDescent="0.35">
      <c r="A2272" t="s">
        <v>945</v>
      </c>
      <c r="B2272">
        <v>7.6</v>
      </c>
    </row>
    <row r="2273" spans="1:2" x14ac:dyDescent="0.35">
      <c r="A2273" t="s">
        <v>107</v>
      </c>
      <c r="B2273">
        <v>8</v>
      </c>
    </row>
    <row r="2274" spans="1:2" x14ac:dyDescent="0.35">
      <c r="A2274" t="s">
        <v>946</v>
      </c>
      <c r="B2274">
        <v>7.3</v>
      </c>
    </row>
    <row r="2275" spans="1:2" x14ac:dyDescent="0.35">
      <c r="A2275" t="s">
        <v>324</v>
      </c>
      <c r="B2275">
        <v>7.6</v>
      </c>
    </row>
    <row r="2276" spans="1:2" x14ac:dyDescent="0.35">
      <c r="A2276" t="s">
        <v>788</v>
      </c>
      <c r="B2276">
        <v>7.8</v>
      </c>
    </row>
    <row r="2277" spans="1:2" x14ac:dyDescent="0.35">
      <c r="A2277" t="s">
        <v>224</v>
      </c>
      <c r="B2277">
        <v>6.5</v>
      </c>
    </row>
    <row r="2278" spans="1:2" x14ac:dyDescent="0.35">
      <c r="A2278" t="s">
        <v>339</v>
      </c>
      <c r="B2278">
        <v>6.4</v>
      </c>
    </row>
    <row r="2279" spans="1:2" x14ac:dyDescent="0.35">
      <c r="A2279" t="s">
        <v>947</v>
      </c>
      <c r="B2279">
        <v>8</v>
      </c>
    </row>
    <row r="2280" spans="1:2" x14ac:dyDescent="0.35">
      <c r="A2280" t="s">
        <v>315</v>
      </c>
      <c r="B2280">
        <v>4.8</v>
      </c>
    </row>
    <row r="2281" spans="1:2" x14ac:dyDescent="0.35">
      <c r="A2281" t="s">
        <v>448</v>
      </c>
      <c r="B2281">
        <v>7.8</v>
      </c>
    </row>
    <row r="2282" spans="1:2" x14ac:dyDescent="0.35">
      <c r="A2282" t="s">
        <v>85</v>
      </c>
      <c r="B2282">
        <v>5.9</v>
      </c>
    </row>
    <row r="2283" spans="1:2" x14ac:dyDescent="0.35">
      <c r="A2283" t="s">
        <v>948</v>
      </c>
      <c r="B2283">
        <v>5.4</v>
      </c>
    </row>
    <row r="2284" spans="1:2" x14ac:dyDescent="0.35">
      <c r="A2284" t="s">
        <v>949</v>
      </c>
      <c r="B2284">
        <v>3.3</v>
      </c>
    </row>
    <row r="2285" spans="1:2" x14ac:dyDescent="0.35">
      <c r="A2285" t="s">
        <v>37</v>
      </c>
      <c r="B2285">
        <v>8.1999999999999993</v>
      </c>
    </row>
    <row r="2286" spans="1:2" x14ac:dyDescent="0.35">
      <c r="A2286" t="s">
        <v>520</v>
      </c>
      <c r="B2286">
        <v>5.4</v>
      </c>
    </row>
    <row r="2287" spans="1:2" x14ac:dyDescent="0.35">
      <c r="A2287" t="s">
        <v>250</v>
      </c>
      <c r="B2287">
        <v>6.4</v>
      </c>
    </row>
    <row r="2288" spans="1:2" x14ac:dyDescent="0.35">
      <c r="A2288" t="s">
        <v>950</v>
      </c>
      <c r="B2288">
        <v>4.8</v>
      </c>
    </row>
    <row r="2289" spans="1:2" x14ac:dyDescent="0.35">
      <c r="A2289" t="s">
        <v>546</v>
      </c>
      <c r="B2289">
        <v>5.9</v>
      </c>
    </row>
    <row r="2290" spans="1:2" x14ac:dyDescent="0.35">
      <c r="A2290" t="s">
        <v>951</v>
      </c>
      <c r="B2290">
        <v>5.5</v>
      </c>
    </row>
    <row r="2291" spans="1:2" x14ac:dyDescent="0.35">
      <c r="A2291" t="s">
        <v>219</v>
      </c>
      <c r="B2291">
        <v>7.9</v>
      </c>
    </row>
    <row r="2292" spans="1:2" x14ac:dyDescent="0.35">
      <c r="A2292" t="s">
        <v>952</v>
      </c>
      <c r="B2292">
        <v>4.9000000000000004</v>
      </c>
    </row>
    <row r="2293" spans="1:2" x14ac:dyDescent="0.35">
      <c r="A2293" t="s">
        <v>651</v>
      </c>
      <c r="B2293">
        <v>7.2</v>
      </c>
    </row>
    <row r="2294" spans="1:2" x14ac:dyDescent="0.35">
      <c r="A2294" t="s">
        <v>953</v>
      </c>
      <c r="B2294">
        <v>5.3</v>
      </c>
    </row>
    <row r="2295" spans="1:2" x14ac:dyDescent="0.35">
      <c r="A2295" t="s">
        <v>954</v>
      </c>
      <c r="B2295">
        <v>7.2</v>
      </c>
    </row>
    <row r="2296" spans="1:2" x14ac:dyDescent="0.35">
      <c r="A2296" t="s">
        <v>395</v>
      </c>
      <c r="B2296">
        <v>5.0999999999999996</v>
      </c>
    </row>
    <row r="2297" spans="1:2" x14ac:dyDescent="0.35">
      <c r="A2297" t="s">
        <v>955</v>
      </c>
      <c r="B2297">
        <v>5.6</v>
      </c>
    </row>
    <row r="2298" spans="1:2" x14ac:dyDescent="0.35">
      <c r="A2298" t="s">
        <v>651</v>
      </c>
      <c r="B2298">
        <v>7.6</v>
      </c>
    </row>
    <row r="2299" spans="1:2" x14ac:dyDescent="0.35">
      <c r="A2299" t="s">
        <v>956</v>
      </c>
      <c r="B2299">
        <v>7.2</v>
      </c>
    </row>
    <row r="2300" spans="1:2" x14ac:dyDescent="0.35">
      <c r="A2300" t="s">
        <v>957</v>
      </c>
      <c r="B2300">
        <v>5.7</v>
      </c>
    </row>
    <row r="2301" spans="1:2" x14ac:dyDescent="0.35">
      <c r="A2301" t="s">
        <v>772</v>
      </c>
      <c r="B2301">
        <v>5.2</v>
      </c>
    </row>
    <row r="2302" spans="1:2" x14ac:dyDescent="0.35">
      <c r="A2302" t="s">
        <v>238</v>
      </c>
      <c r="B2302">
        <v>7.7</v>
      </c>
    </row>
    <row r="2303" spans="1:2" x14ac:dyDescent="0.35">
      <c r="A2303" t="s">
        <v>958</v>
      </c>
      <c r="B2303">
        <v>7</v>
      </c>
    </row>
    <row r="2304" spans="1:2" x14ac:dyDescent="0.35">
      <c r="A2304" t="s">
        <v>959</v>
      </c>
      <c r="B2304">
        <v>6</v>
      </c>
    </row>
    <row r="2305" spans="1:2" x14ac:dyDescent="0.35">
      <c r="A2305" t="s">
        <v>651</v>
      </c>
      <c r="B2305">
        <v>6.6</v>
      </c>
    </row>
    <row r="2306" spans="1:2" x14ac:dyDescent="0.35">
      <c r="A2306" t="s">
        <v>960</v>
      </c>
      <c r="B2306">
        <v>6.8</v>
      </c>
    </row>
    <row r="2307" spans="1:2" x14ac:dyDescent="0.35">
      <c r="A2307" t="s">
        <v>475</v>
      </c>
      <c r="B2307">
        <v>7.2</v>
      </c>
    </row>
    <row r="2308" spans="1:2" x14ac:dyDescent="0.35">
      <c r="A2308" t="s">
        <v>961</v>
      </c>
      <c r="B2308">
        <v>7.2</v>
      </c>
    </row>
    <row r="2309" spans="1:2" x14ac:dyDescent="0.35">
      <c r="A2309" t="s">
        <v>962</v>
      </c>
      <c r="B2309">
        <v>2.8</v>
      </c>
    </row>
    <row r="2310" spans="1:2" x14ac:dyDescent="0.35">
      <c r="A2310" t="s">
        <v>706</v>
      </c>
      <c r="B2310">
        <v>6.6</v>
      </c>
    </row>
    <row r="2311" spans="1:2" x14ac:dyDescent="0.35">
      <c r="A2311" t="s">
        <v>963</v>
      </c>
      <c r="B2311">
        <v>6.7</v>
      </c>
    </row>
    <row r="2312" spans="1:2" x14ac:dyDescent="0.35">
      <c r="A2312" t="s">
        <v>442</v>
      </c>
      <c r="B2312">
        <v>7</v>
      </c>
    </row>
    <row r="2313" spans="1:2" x14ac:dyDescent="0.35">
      <c r="A2313" t="s">
        <v>964</v>
      </c>
      <c r="B2313">
        <v>4.4000000000000004</v>
      </c>
    </row>
    <row r="2314" spans="1:2" x14ac:dyDescent="0.35">
      <c r="A2314" t="s">
        <v>965</v>
      </c>
      <c r="B2314">
        <v>6.2</v>
      </c>
    </row>
    <row r="2315" spans="1:2" x14ac:dyDescent="0.35">
      <c r="A2315" t="s">
        <v>966</v>
      </c>
      <c r="B2315">
        <v>7.3</v>
      </c>
    </row>
    <row r="2316" spans="1:2" x14ac:dyDescent="0.35">
      <c r="A2316" t="s">
        <v>861</v>
      </c>
      <c r="B2316">
        <v>5.0999999999999996</v>
      </c>
    </row>
    <row r="2317" spans="1:2" x14ac:dyDescent="0.35">
      <c r="A2317" t="s">
        <v>967</v>
      </c>
      <c r="B2317">
        <v>6.6</v>
      </c>
    </row>
    <row r="2318" spans="1:2" x14ac:dyDescent="0.35">
      <c r="A2318" t="s">
        <v>968</v>
      </c>
      <c r="B2318">
        <v>4.5</v>
      </c>
    </row>
    <row r="2319" spans="1:2" x14ac:dyDescent="0.35">
      <c r="A2319" t="s">
        <v>969</v>
      </c>
      <c r="B2319">
        <v>5.9</v>
      </c>
    </row>
    <row r="2320" spans="1:2" x14ac:dyDescent="0.35">
      <c r="A2320" t="s">
        <v>970</v>
      </c>
      <c r="B2320">
        <v>6.6</v>
      </c>
    </row>
    <row r="2321" spans="1:2" x14ac:dyDescent="0.35">
      <c r="A2321" t="s">
        <v>64</v>
      </c>
      <c r="B2321">
        <v>6.5</v>
      </c>
    </row>
    <row r="2322" spans="1:2" x14ac:dyDescent="0.35">
      <c r="A2322" t="s">
        <v>216</v>
      </c>
      <c r="B2322">
        <v>7.3</v>
      </c>
    </row>
    <row r="2323" spans="1:2" x14ac:dyDescent="0.35">
      <c r="A2323" t="s">
        <v>121</v>
      </c>
      <c r="B2323">
        <v>7.5</v>
      </c>
    </row>
    <row r="2324" spans="1:2" x14ac:dyDescent="0.35">
      <c r="A2324" t="s">
        <v>782</v>
      </c>
      <c r="B2324">
        <v>5.9</v>
      </c>
    </row>
    <row r="2325" spans="1:2" x14ac:dyDescent="0.35">
      <c r="A2325" t="s">
        <v>198</v>
      </c>
      <c r="B2325">
        <v>7.4</v>
      </c>
    </row>
    <row r="2326" spans="1:2" x14ac:dyDescent="0.35">
      <c r="A2326" t="s">
        <v>157</v>
      </c>
      <c r="B2326">
        <v>6.9</v>
      </c>
    </row>
    <row r="2327" spans="1:2" x14ac:dyDescent="0.35">
      <c r="A2327" t="s">
        <v>103</v>
      </c>
      <c r="B2327">
        <v>7.9</v>
      </c>
    </row>
    <row r="2328" spans="1:2" x14ac:dyDescent="0.35">
      <c r="A2328" t="s">
        <v>22</v>
      </c>
      <c r="B2328">
        <v>8.4</v>
      </c>
    </row>
    <row r="2329" spans="1:2" x14ac:dyDescent="0.35">
      <c r="A2329" t="s">
        <v>307</v>
      </c>
      <c r="B2329">
        <v>8</v>
      </c>
    </row>
    <row r="2330" spans="1:2" x14ac:dyDescent="0.35">
      <c r="A2330" t="s">
        <v>234</v>
      </c>
      <c r="B2330">
        <v>6</v>
      </c>
    </row>
    <row r="2331" spans="1:2" x14ac:dyDescent="0.35">
      <c r="A2331" t="s">
        <v>971</v>
      </c>
      <c r="B2331">
        <v>6.8</v>
      </c>
    </row>
    <row r="2332" spans="1:2" x14ac:dyDescent="0.35">
      <c r="A2332" t="s">
        <v>38</v>
      </c>
      <c r="B2332">
        <v>7.8</v>
      </c>
    </row>
    <row r="2333" spans="1:2" x14ac:dyDescent="0.35">
      <c r="A2333" t="s">
        <v>972</v>
      </c>
      <c r="B2333">
        <v>8.1</v>
      </c>
    </row>
    <row r="2334" spans="1:2" x14ac:dyDescent="0.35">
      <c r="A2334" t="s">
        <v>941</v>
      </c>
      <c r="B2334">
        <v>6.1</v>
      </c>
    </row>
    <row r="2335" spans="1:2" x14ac:dyDescent="0.35">
      <c r="A2335" t="s">
        <v>199</v>
      </c>
      <c r="B2335">
        <v>6.2</v>
      </c>
    </row>
    <row r="2336" spans="1:2" x14ac:dyDescent="0.35">
      <c r="A2336" t="s">
        <v>973</v>
      </c>
      <c r="B2336">
        <v>6.2</v>
      </c>
    </row>
    <row r="2337" spans="1:2" x14ac:dyDescent="0.35">
      <c r="A2337" t="s">
        <v>354</v>
      </c>
      <c r="B2337">
        <v>7.4</v>
      </c>
    </row>
    <row r="2338" spans="1:2" x14ac:dyDescent="0.35">
      <c r="A2338" t="s">
        <v>826</v>
      </c>
      <c r="B2338">
        <v>6.6</v>
      </c>
    </row>
    <row r="2339" spans="1:2" x14ac:dyDescent="0.35">
      <c r="A2339" t="s">
        <v>465</v>
      </c>
      <c r="B2339">
        <v>7.3</v>
      </c>
    </row>
    <row r="2340" spans="1:2" x14ac:dyDescent="0.35">
      <c r="A2340" t="s">
        <v>24</v>
      </c>
      <c r="B2340">
        <v>7.5</v>
      </c>
    </row>
    <row r="2341" spans="1:2" x14ac:dyDescent="0.35">
      <c r="A2341" t="s">
        <v>736</v>
      </c>
      <c r="B2341">
        <v>5.6</v>
      </c>
    </row>
    <row r="2342" spans="1:2" x14ac:dyDescent="0.35">
      <c r="A2342" t="s">
        <v>974</v>
      </c>
      <c r="B2342">
        <v>7.3</v>
      </c>
    </row>
    <row r="2343" spans="1:2" x14ac:dyDescent="0.35">
      <c r="A2343" t="s">
        <v>975</v>
      </c>
      <c r="B2343">
        <v>6.4</v>
      </c>
    </row>
    <row r="2344" spans="1:2" x14ac:dyDescent="0.35">
      <c r="A2344" t="s">
        <v>164</v>
      </c>
      <c r="B2344">
        <v>5</v>
      </c>
    </row>
    <row r="2345" spans="1:2" x14ac:dyDescent="0.35">
      <c r="A2345" t="s">
        <v>77</v>
      </c>
      <c r="B2345">
        <v>5.4</v>
      </c>
    </row>
    <row r="2346" spans="1:2" x14ac:dyDescent="0.35">
      <c r="A2346" t="s">
        <v>263</v>
      </c>
      <c r="B2346">
        <v>7.1</v>
      </c>
    </row>
    <row r="2347" spans="1:2" x14ac:dyDescent="0.35">
      <c r="A2347" t="s">
        <v>976</v>
      </c>
      <c r="B2347">
        <v>5.3</v>
      </c>
    </row>
    <row r="2348" spans="1:2" x14ac:dyDescent="0.35">
      <c r="A2348" t="s">
        <v>977</v>
      </c>
      <c r="B2348">
        <v>6.5</v>
      </c>
    </row>
    <row r="2349" spans="1:2" x14ac:dyDescent="0.35">
      <c r="A2349" t="s">
        <v>978</v>
      </c>
      <c r="B2349">
        <v>6.2</v>
      </c>
    </row>
    <row r="2350" spans="1:2" x14ac:dyDescent="0.35">
      <c r="A2350" t="s">
        <v>403</v>
      </c>
      <c r="B2350">
        <v>6.4</v>
      </c>
    </row>
    <row r="2351" spans="1:2" x14ac:dyDescent="0.35">
      <c r="A2351" t="s">
        <v>136</v>
      </c>
      <c r="B2351">
        <v>6.9</v>
      </c>
    </row>
    <row r="2352" spans="1:2" x14ac:dyDescent="0.35">
      <c r="A2352" t="s">
        <v>979</v>
      </c>
      <c r="B2352">
        <v>5.7</v>
      </c>
    </row>
    <row r="2353" spans="1:2" x14ac:dyDescent="0.35">
      <c r="A2353" t="s">
        <v>49</v>
      </c>
      <c r="B2353">
        <v>7.7</v>
      </c>
    </row>
    <row r="2354" spans="1:2" x14ac:dyDescent="0.35">
      <c r="A2354" t="s">
        <v>48</v>
      </c>
      <c r="B2354">
        <v>5.6</v>
      </c>
    </row>
    <row r="2355" spans="1:2" x14ac:dyDescent="0.35">
      <c r="A2355" t="s">
        <v>980</v>
      </c>
      <c r="B2355">
        <v>7.7</v>
      </c>
    </row>
    <row r="2356" spans="1:2" x14ac:dyDescent="0.35">
      <c r="A2356" t="s">
        <v>520</v>
      </c>
      <c r="B2356">
        <v>5.0999999999999996</v>
      </c>
    </row>
    <row r="2357" spans="1:2" x14ac:dyDescent="0.35">
      <c r="A2357" t="s">
        <v>981</v>
      </c>
      <c r="B2357">
        <v>6.8</v>
      </c>
    </row>
    <row r="2358" spans="1:2" x14ac:dyDescent="0.35">
      <c r="A2358" t="s">
        <v>713</v>
      </c>
      <c r="B2358">
        <v>8.4</v>
      </c>
    </row>
    <row r="2359" spans="1:2" x14ac:dyDescent="0.35">
      <c r="A2359" t="s">
        <v>982</v>
      </c>
      <c r="B2359">
        <v>4.9000000000000004</v>
      </c>
    </row>
    <row r="2360" spans="1:2" x14ac:dyDescent="0.35">
      <c r="A2360" t="s">
        <v>606</v>
      </c>
      <c r="B2360">
        <v>7.1</v>
      </c>
    </row>
    <row r="2361" spans="1:2" x14ac:dyDescent="0.35">
      <c r="A2361" t="s">
        <v>983</v>
      </c>
      <c r="B2361">
        <v>6.6</v>
      </c>
    </row>
    <row r="2362" spans="1:2" x14ac:dyDescent="0.35">
      <c r="A2362" t="s">
        <v>957</v>
      </c>
      <c r="B2362">
        <v>6.1</v>
      </c>
    </row>
    <row r="2363" spans="1:2" x14ac:dyDescent="0.35">
      <c r="A2363" t="s">
        <v>984</v>
      </c>
      <c r="B2363">
        <v>4.0999999999999996</v>
      </c>
    </row>
    <row r="2364" spans="1:2" x14ac:dyDescent="0.35">
      <c r="A2364" t="s">
        <v>324</v>
      </c>
      <c r="B2364">
        <v>8.1</v>
      </c>
    </row>
    <row r="2365" spans="1:2" x14ac:dyDescent="0.35">
      <c r="A2365" t="s">
        <v>985</v>
      </c>
      <c r="B2365">
        <v>7.6</v>
      </c>
    </row>
    <row r="2366" spans="1:2" x14ac:dyDescent="0.35">
      <c r="A2366" t="s">
        <v>986</v>
      </c>
      <c r="B2366">
        <v>7.8</v>
      </c>
    </row>
    <row r="2367" spans="1:2" x14ac:dyDescent="0.35">
      <c r="A2367" t="s">
        <v>987</v>
      </c>
      <c r="B2367">
        <v>4.5999999999999996</v>
      </c>
    </row>
    <row r="2368" spans="1:2" x14ac:dyDescent="0.35">
      <c r="A2368" t="s">
        <v>905</v>
      </c>
      <c r="B2368">
        <v>6</v>
      </c>
    </row>
    <row r="2369" spans="1:2" x14ac:dyDescent="0.35">
      <c r="A2369" t="s">
        <v>988</v>
      </c>
      <c r="B2369">
        <v>7</v>
      </c>
    </row>
    <row r="2370" spans="1:2" x14ac:dyDescent="0.35">
      <c r="A2370" t="s">
        <v>469</v>
      </c>
      <c r="B2370">
        <v>6.7</v>
      </c>
    </row>
    <row r="2371" spans="1:2" x14ac:dyDescent="0.35">
      <c r="A2371" t="s">
        <v>383</v>
      </c>
      <c r="B2371">
        <v>6.4</v>
      </c>
    </row>
    <row r="2372" spans="1:2" x14ac:dyDescent="0.35">
      <c r="A2372" t="s">
        <v>989</v>
      </c>
      <c r="B2372">
        <v>7.2</v>
      </c>
    </row>
    <row r="2373" spans="1:2" x14ac:dyDescent="0.35">
      <c r="A2373" t="s">
        <v>458</v>
      </c>
      <c r="B2373">
        <v>7.4</v>
      </c>
    </row>
    <row r="2374" spans="1:2" x14ac:dyDescent="0.35">
      <c r="A2374" t="s">
        <v>990</v>
      </c>
      <c r="B2374">
        <v>4.8</v>
      </c>
    </row>
    <row r="2375" spans="1:2" x14ac:dyDescent="0.35">
      <c r="A2375" t="s">
        <v>991</v>
      </c>
      <c r="B2375">
        <v>4</v>
      </c>
    </row>
    <row r="2376" spans="1:2" x14ac:dyDescent="0.35">
      <c r="A2376" t="s">
        <v>845</v>
      </c>
      <c r="B2376">
        <v>6.2</v>
      </c>
    </row>
    <row r="2377" spans="1:2" x14ac:dyDescent="0.35">
      <c r="A2377" t="s">
        <v>651</v>
      </c>
      <c r="B2377">
        <v>7.7</v>
      </c>
    </row>
    <row r="2378" spans="1:2" x14ac:dyDescent="0.35">
      <c r="A2378" t="s">
        <v>992</v>
      </c>
      <c r="B2378">
        <v>6.7</v>
      </c>
    </row>
    <row r="2379" spans="1:2" x14ac:dyDescent="0.35">
      <c r="A2379" t="s">
        <v>963</v>
      </c>
      <c r="B2379">
        <v>7.9</v>
      </c>
    </row>
    <row r="2380" spans="1:2" x14ac:dyDescent="0.35">
      <c r="A2380" t="s">
        <v>569</v>
      </c>
      <c r="B2380">
        <v>7.9</v>
      </c>
    </row>
    <row r="2381" spans="1:2" x14ac:dyDescent="0.35">
      <c r="A2381" t="s">
        <v>932</v>
      </c>
      <c r="B2381">
        <v>5.5</v>
      </c>
    </row>
    <row r="2382" spans="1:2" x14ac:dyDescent="0.35">
      <c r="A2382" t="s">
        <v>993</v>
      </c>
      <c r="B2382">
        <v>6.2</v>
      </c>
    </row>
    <row r="2383" spans="1:2" x14ac:dyDescent="0.35">
      <c r="A2383" t="s">
        <v>994</v>
      </c>
      <c r="B2383">
        <v>5.0999999999999996</v>
      </c>
    </row>
    <row r="2384" spans="1:2" x14ac:dyDescent="0.35">
      <c r="A2384" t="s">
        <v>995</v>
      </c>
      <c r="B2384">
        <v>4.0999999999999996</v>
      </c>
    </row>
    <row r="2385" spans="1:2" x14ac:dyDescent="0.35">
      <c r="A2385" t="s">
        <v>336</v>
      </c>
      <c r="B2385">
        <v>6.7</v>
      </c>
    </row>
    <row r="2386" spans="1:2" x14ac:dyDescent="0.35">
      <c r="A2386" t="s">
        <v>996</v>
      </c>
      <c r="B2386">
        <v>4.7</v>
      </c>
    </row>
    <row r="2387" spans="1:2" x14ac:dyDescent="0.35">
      <c r="A2387" t="s">
        <v>997</v>
      </c>
      <c r="B2387">
        <v>6.4</v>
      </c>
    </row>
    <row r="2388" spans="1:2" x14ac:dyDescent="0.35">
      <c r="A2388" t="s">
        <v>852</v>
      </c>
      <c r="B2388">
        <v>6.3</v>
      </c>
    </row>
    <row r="2389" spans="1:2" x14ac:dyDescent="0.35">
      <c r="A2389" t="s">
        <v>998</v>
      </c>
      <c r="B2389">
        <v>5.5</v>
      </c>
    </row>
    <row r="2390" spans="1:2" x14ac:dyDescent="0.35">
      <c r="A2390" t="s">
        <v>999</v>
      </c>
      <c r="B2390">
        <v>7.3</v>
      </c>
    </row>
    <row r="2391" spans="1:2" x14ac:dyDescent="0.35">
      <c r="A2391" t="s">
        <v>140</v>
      </c>
      <c r="B2391">
        <v>6.3</v>
      </c>
    </row>
    <row r="2392" spans="1:2" x14ac:dyDescent="0.35">
      <c r="A2392" t="s">
        <v>1000</v>
      </c>
      <c r="B2392">
        <v>4.9000000000000004</v>
      </c>
    </row>
    <row r="2393" spans="1:2" x14ac:dyDescent="0.35">
      <c r="A2393" t="s">
        <v>203</v>
      </c>
      <c r="B2393">
        <v>7.6</v>
      </c>
    </row>
    <row r="2394" spans="1:2" x14ac:dyDescent="0.35">
      <c r="A2394" t="s">
        <v>1001</v>
      </c>
      <c r="B2394">
        <v>6</v>
      </c>
    </row>
    <row r="2395" spans="1:2" x14ac:dyDescent="0.35">
      <c r="A2395" t="s">
        <v>695</v>
      </c>
      <c r="B2395">
        <v>6.2</v>
      </c>
    </row>
    <row r="2396" spans="1:2" x14ac:dyDescent="0.35">
      <c r="A2396" t="s">
        <v>838</v>
      </c>
      <c r="B2396">
        <v>6.8</v>
      </c>
    </row>
    <row r="2397" spans="1:2" x14ac:dyDescent="0.35">
      <c r="A2397" t="s">
        <v>1002</v>
      </c>
      <c r="B2397">
        <v>4.5</v>
      </c>
    </row>
    <row r="2398" spans="1:2" x14ac:dyDescent="0.35">
      <c r="A2398" t="s">
        <v>1003</v>
      </c>
      <c r="B2398">
        <v>5.7</v>
      </c>
    </row>
    <row r="2399" spans="1:2" x14ac:dyDescent="0.35">
      <c r="A2399" t="s">
        <v>1004</v>
      </c>
      <c r="B2399">
        <v>4.5999999999999996</v>
      </c>
    </row>
    <row r="2400" spans="1:2" x14ac:dyDescent="0.35">
      <c r="A2400" t="s">
        <v>1005</v>
      </c>
      <c r="B2400">
        <v>6.2</v>
      </c>
    </row>
    <row r="2401" spans="1:2" x14ac:dyDescent="0.35">
      <c r="A2401" t="s">
        <v>1006</v>
      </c>
      <c r="B2401">
        <v>7</v>
      </c>
    </row>
    <row r="2402" spans="1:2" x14ac:dyDescent="0.35">
      <c r="A2402" t="s">
        <v>1007</v>
      </c>
      <c r="B2402">
        <v>6.9</v>
      </c>
    </row>
    <row r="2403" spans="1:2" x14ac:dyDescent="0.35">
      <c r="A2403" t="s">
        <v>1008</v>
      </c>
      <c r="B2403">
        <v>6.7</v>
      </c>
    </row>
    <row r="2404" spans="1:2" x14ac:dyDescent="0.35">
      <c r="A2404" t="s">
        <v>1009</v>
      </c>
      <c r="B2404">
        <v>5.6</v>
      </c>
    </row>
    <row r="2405" spans="1:2" x14ac:dyDescent="0.35">
      <c r="A2405" t="s">
        <v>540</v>
      </c>
      <c r="B2405">
        <v>6.6</v>
      </c>
    </row>
    <row r="2406" spans="1:2" x14ac:dyDescent="0.35">
      <c r="A2406" t="s">
        <v>651</v>
      </c>
      <c r="B2406">
        <v>6.4</v>
      </c>
    </row>
    <row r="2407" spans="1:2" x14ac:dyDescent="0.35">
      <c r="A2407" t="s">
        <v>1010</v>
      </c>
      <c r="B2407">
        <v>2.8</v>
      </c>
    </row>
    <row r="2408" spans="1:2" x14ac:dyDescent="0.35">
      <c r="A2408" t="s">
        <v>1011</v>
      </c>
      <c r="B2408">
        <v>5.4</v>
      </c>
    </row>
    <row r="2409" spans="1:2" x14ac:dyDescent="0.35">
      <c r="A2409" t="s">
        <v>99</v>
      </c>
      <c r="B2409">
        <v>5</v>
      </c>
    </row>
    <row r="2410" spans="1:2" x14ac:dyDescent="0.35">
      <c r="A2410" t="s">
        <v>1012</v>
      </c>
      <c r="B2410">
        <v>5.0999999999999996</v>
      </c>
    </row>
    <row r="2411" spans="1:2" x14ac:dyDescent="0.35">
      <c r="A2411" t="s">
        <v>242</v>
      </c>
      <c r="B2411">
        <v>8</v>
      </c>
    </row>
    <row r="2412" spans="1:2" x14ac:dyDescent="0.35">
      <c r="A2412" t="s">
        <v>901</v>
      </c>
      <c r="B2412">
        <v>5.9</v>
      </c>
    </row>
    <row r="2413" spans="1:2" x14ac:dyDescent="0.35">
      <c r="A2413" t="s">
        <v>358</v>
      </c>
      <c r="B2413">
        <v>8.1999999999999993</v>
      </c>
    </row>
    <row r="2414" spans="1:2" x14ac:dyDescent="0.35">
      <c r="A2414" t="s">
        <v>1013</v>
      </c>
      <c r="B2414">
        <v>7</v>
      </c>
    </row>
    <row r="2415" spans="1:2" x14ac:dyDescent="0.35">
      <c r="A2415" t="s">
        <v>268</v>
      </c>
      <c r="B2415">
        <v>6.6</v>
      </c>
    </row>
    <row r="2416" spans="1:2" x14ac:dyDescent="0.35">
      <c r="A2416" t="s">
        <v>1014</v>
      </c>
      <c r="B2416">
        <v>6.7</v>
      </c>
    </row>
    <row r="2417" spans="1:2" x14ac:dyDescent="0.35">
      <c r="A2417" t="s">
        <v>1015</v>
      </c>
      <c r="B2417">
        <v>5.5</v>
      </c>
    </row>
    <row r="2418" spans="1:2" x14ac:dyDescent="0.35">
      <c r="A2418" t="s">
        <v>1016</v>
      </c>
      <c r="B2418">
        <v>4.9000000000000004</v>
      </c>
    </row>
    <row r="2419" spans="1:2" x14ac:dyDescent="0.35">
      <c r="A2419" t="s">
        <v>490</v>
      </c>
      <c r="B2419">
        <v>6.9</v>
      </c>
    </row>
    <row r="2420" spans="1:2" x14ac:dyDescent="0.35">
      <c r="A2420" t="s">
        <v>1017</v>
      </c>
      <c r="B2420">
        <v>5.6</v>
      </c>
    </row>
    <row r="2421" spans="1:2" x14ac:dyDescent="0.35">
      <c r="A2421" t="s">
        <v>1018</v>
      </c>
      <c r="B2421">
        <v>8</v>
      </c>
    </row>
    <row r="2422" spans="1:2" x14ac:dyDescent="0.35">
      <c r="A2422" t="s">
        <v>1019</v>
      </c>
      <c r="B2422">
        <v>5.3</v>
      </c>
    </row>
    <row r="2423" spans="1:2" x14ac:dyDescent="0.35">
      <c r="A2423" t="s">
        <v>1020</v>
      </c>
      <c r="B2423">
        <v>6.2</v>
      </c>
    </row>
    <row r="2424" spans="1:2" x14ac:dyDescent="0.35">
      <c r="A2424" t="s">
        <v>1021</v>
      </c>
      <c r="B2424">
        <v>5.3</v>
      </c>
    </row>
    <row r="2425" spans="1:2" x14ac:dyDescent="0.35">
      <c r="A2425" t="s">
        <v>496</v>
      </c>
      <c r="B2425">
        <v>6.6</v>
      </c>
    </row>
    <row r="2426" spans="1:2" x14ac:dyDescent="0.35">
      <c r="A2426" t="s">
        <v>651</v>
      </c>
      <c r="B2426">
        <v>7.2</v>
      </c>
    </row>
    <row r="2427" spans="1:2" x14ac:dyDescent="0.35">
      <c r="A2427" t="s">
        <v>1022</v>
      </c>
      <c r="B2427">
        <v>4.5999999999999996</v>
      </c>
    </row>
    <row r="2428" spans="1:2" x14ac:dyDescent="0.35">
      <c r="A2428" t="s">
        <v>967</v>
      </c>
      <c r="B2428">
        <v>7.5</v>
      </c>
    </row>
    <row r="2429" spans="1:2" x14ac:dyDescent="0.35">
      <c r="A2429" t="s">
        <v>1023</v>
      </c>
      <c r="B2429">
        <v>6.5</v>
      </c>
    </row>
    <row r="2430" spans="1:2" x14ac:dyDescent="0.35">
      <c r="A2430" t="s">
        <v>23</v>
      </c>
      <c r="B2430">
        <v>7.6</v>
      </c>
    </row>
    <row r="2431" spans="1:2" x14ac:dyDescent="0.35">
      <c r="A2431" t="s">
        <v>1024</v>
      </c>
      <c r="B2431">
        <v>6.2</v>
      </c>
    </row>
    <row r="2432" spans="1:2" x14ac:dyDescent="0.35">
      <c r="A2432" t="s">
        <v>479</v>
      </c>
      <c r="B2432">
        <v>8</v>
      </c>
    </row>
    <row r="2433" spans="1:2" x14ac:dyDescent="0.35">
      <c r="A2433" t="s">
        <v>651</v>
      </c>
      <c r="B2433">
        <v>6.3</v>
      </c>
    </row>
    <row r="2434" spans="1:2" x14ac:dyDescent="0.35">
      <c r="A2434" t="s">
        <v>1025</v>
      </c>
      <c r="B2434">
        <v>7.2</v>
      </c>
    </row>
    <row r="2435" spans="1:2" x14ac:dyDescent="0.35">
      <c r="A2435" t="s">
        <v>1026</v>
      </c>
      <c r="B2435">
        <v>6.7</v>
      </c>
    </row>
    <row r="2436" spans="1:2" x14ac:dyDescent="0.35">
      <c r="A2436" t="s">
        <v>1027</v>
      </c>
      <c r="B2436">
        <v>5.3</v>
      </c>
    </row>
    <row r="2437" spans="1:2" x14ac:dyDescent="0.35">
      <c r="A2437" t="s">
        <v>1028</v>
      </c>
      <c r="B2437">
        <v>6.3</v>
      </c>
    </row>
    <row r="2438" spans="1:2" x14ac:dyDescent="0.35">
      <c r="A2438" t="s">
        <v>916</v>
      </c>
      <c r="B2438">
        <v>6.5</v>
      </c>
    </row>
    <row r="2439" spans="1:2" x14ac:dyDescent="0.35">
      <c r="A2439" t="s">
        <v>1029</v>
      </c>
      <c r="B2439">
        <v>8.3000000000000007</v>
      </c>
    </row>
    <row r="2440" spans="1:2" x14ac:dyDescent="0.35">
      <c r="A2440" t="s">
        <v>410</v>
      </c>
      <c r="B2440">
        <v>7.2</v>
      </c>
    </row>
    <row r="2441" spans="1:2" x14ac:dyDescent="0.35">
      <c r="A2441" t="s">
        <v>427</v>
      </c>
      <c r="B2441">
        <v>6.8</v>
      </c>
    </row>
    <row r="2442" spans="1:2" x14ac:dyDescent="0.35">
      <c r="A2442" t="s">
        <v>1030</v>
      </c>
      <c r="B2442">
        <v>6.4</v>
      </c>
    </row>
    <row r="2443" spans="1:2" x14ac:dyDescent="0.35">
      <c r="A2443" t="s">
        <v>1031</v>
      </c>
      <c r="B2443">
        <v>6.9</v>
      </c>
    </row>
    <row r="2444" spans="1:2" x14ac:dyDescent="0.35">
      <c r="A2444" t="s">
        <v>1032</v>
      </c>
      <c r="B2444">
        <v>6.2</v>
      </c>
    </row>
    <row r="2445" spans="1:2" x14ac:dyDescent="0.35">
      <c r="A2445" t="s">
        <v>1033</v>
      </c>
      <c r="B2445">
        <v>6.1</v>
      </c>
    </row>
    <row r="2446" spans="1:2" x14ac:dyDescent="0.35">
      <c r="A2446" t="s">
        <v>1034</v>
      </c>
      <c r="B2446">
        <v>5.0999999999999996</v>
      </c>
    </row>
    <row r="2447" spans="1:2" x14ac:dyDescent="0.35">
      <c r="A2447" t="s">
        <v>1035</v>
      </c>
      <c r="B2447">
        <v>4.5</v>
      </c>
    </row>
    <row r="2448" spans="1:2" x14ac:dyDescent="0.35">
      <c r="A2448" t="s">
        <v>1036</v>
      </c>
      <c r="B2448">
        <v>5.9</v>
      </c>
    </row>
    <row r="2449" spans="1:2" x14ac:dyDescent="0.35">
      <c r="A2449" t="s">
        <v>354</v>
      </c>
      <c r="B2449">
        <v>8.1</v>
      </c>
    </row>
    <row r="2450" spans="1:2" x14ac:dyDescent="0.35">
      <c r="A2450" t="s">
        <v>1037</v>
      </c>
      <c r="B2450">
        <v>5.7</v>
      </c>
    </row>
    <row r="2451" spans="1:2" x14ac:dyDescent="0.35">
      <c r="A2451" t="s">
        <v>35</v>
      </c>
      <c r="B2451">
        <v>6.8</v>
      </c>
    </row>
    <row r="2452" spans="1:2" x14ac:dyDescent="0.35">
      <c r="A2452" t="s">
        <v>1038</v>
      </c>
      <c r="B2452">
        <v>7.5</v>
      </c>
    </row>
    <row r="2453" spans="1:2" x14ac:dyDescent="0.35">
      <c r="A2453" t="s">
        <v>310</v>
      </c>
      <c r="B2453">
        <v>8.3000000000000007</v>
      </c>
    </row>
    <row r="2454" spans="1:2" x14ac:dyDescent="0.35">
      <c r="A2454" t="s">
        <v>1039</v>
      </c>
      <c r="B2454">
        <v>7.4</v>
      </c>
    </row>
    <row r="2455" spans="1:2" x14ac:dyDescent="0.35">
      <c r="A2455" t="s">
        <v>442</v>
      </c>
      <c r="B2455">
        <v>8</v>
      </c>
    </row>
    <row r="2456" spans="1:2" x14ac:dyDescent="0.35">
      <c r="A2456" t="s">
        <v>429</v>
      </c>
      <c r="B2456">
        <v>6.9</v>
      </c>
    </row>
    <row r="2457" spans="1:2" x14ac:dyDescent="0.35">
      <c r="A2457" t="s">
        <v>278</v>
      </c>
      <c r="B2457">
        <v>6.9</v>
      </c>
    </row>
    <row r="2458" spans="1:2" x14ac:dyDescent="0.35">
      <c r="A2458" t="s">
        <v>1040</v>
      </c>
      <c r="B2458">
        <v>5.5</v>
      </c>
    </row>
    <row r="2459" spans="1:2" x14ac:dyDescent="0.35">
      <c r="A2459" t="s">
        <v>75</v>
      </c>
      <c r="B2459">
        <v>7.2</v>
      </c>
    </row>
    <row r="2460" spans="1:2" x14ac:dyDescent="0.35">
      <c r="A2460" t="s">
        <v>68</v>
      </c>
      <c r="B2460">
        <v>6.9</v>
      </c>
    </row>
    <row r="2461" spans="1:2" x14ac:dyDescent="0.35">
      <c r="A2461" t="s">
        <v>459</v>
      </c>
      <c r="B2461">
        <v>5.5</v>
      </c>
    </row>
    <row r="2462" spans="1:2" x14ac:dyDescent="0.35">
      <c r="A2462" t="s">
        <v>757</v>
      </c>
      <c r="B2462">
        <v>5.2</v>
      </c>
    </row>
    <row r="2463" spans="1:2" x14ac:dyDescent="0.35">
      <c r="A2463" t="s">
        <v>636</v>
      </c>
      <c r="B2463">
        <v>7.1</v>
      </c>
    </row>
    <row r="2464" spans="1:2" x14ac:dyDescent="0.35">
      <c r="A2464" t="s">
        <v>1041</v>
      </c>
      <c r="B2464">
        <v>5.5</v>
      </c>
    </row>
    <row r="2465" spans="1:2" x14ac:dyDescent="0.35">
      <c r="A2465" t="s">
        <v>1042</v>
      </c>
      <c r="B2465">
        <v>6.7</v>
      </c>
    </row>
    <row r="2466" spans="1:2" x14ac:dyDescent="0.35">
      <c r="A2466" t="s">
        <v>768</v>
      </c>
      <c r="B2466">
        <v>5</v>
      </c>
    </row>
    <row r="2467" spans="1:2" x14ac:dyDescent="0.35">
      <c r="A2467" t="s">
        <v>405</v>
      </c>
      <c r="B2467">
        <v>6.4</v>
      </c>
    </row>
    <row r="2468" spans="1:2" x14ac:dyDescent="0.35">
      <c r="A2468" t="s">
        <v>1003</v>
      </c>
      <c r="B2468">
        <v>6.6</v>
      </c>
    </row>
    <row r="2469" spans="1:2" x14ac:dyDescent="0.35">
      <c r="A2469" t="s">
        <v>250</v>
      </c>
      <c r="B2469">
        <v>5.9</v>
      </c>
    </row>
    <row r="2470" spans="1:2" x14ac:dyDescent="0.35">
      <c r="A2470" t="s">
        <v>379</v>
      </c>
      <c r="B2470">
        <v>5.7</v>
      </c>
    </row>
    <row r="2471" spans="1:2" x14ac:dyDescent="0.35">
      <c r="A2471" t="s">
        <v>518</v>
      </c>
      <c r="B2471">
        <v>4.5</v>
      </c>
    </row>
    <row r="2472" spans="1:2" x14ac:dyDescent="0.35">
      <c r="A2472" t="s">
        <v>909</v>
      </c>
      <c r="B2472">
        <v>5</v>
      </c>
    </row>
    <row r="2473" spans="1:2" x14ac:dyDescent="0.35">
      <c r="A2473" t="s">
        <v>467</v>
      </c>
      <c r="B2473">
        <v>4.5999999999999996</v>
      </c>
    </row>
    <row r="2474" spans="1:2" x14ac:dyDescent="0.35">
      <c r="A2474" t="s">
        <v>133</v>
      </c>
      <c r="B2474">
        <v>6.5</v>
      </c>
    </row>
    <row r="2475" spans="1:2" x14ac:dyDescent="0.35">
      <c r="A2475" t="s">
        <v>1043</v>
      </c>
      <c r="B2475">
        <v>4.9000000000000004</v>
      </c>
    </row>
    <row r="2476" spans="1:2" x14ac:dyDescent="0.35">
      <c r="A2476" t="s">
        <v>1044</v>
      </c>
      <c r="B2476">
        <v>6</v>
      </c>
    </row>
    <row r="2477" spans="1:2" x14ac:dyDescent="0.35">
      <c r="A2477" t="s">
        <v>1045</v>
      </c>
      <c r="B2477">
        <v>6.9</v>
      </c>
    </row>
    <row r="2478" spans="1:2" x14ac:dyDescent="0.35">
      <c r="A2478" t="s">
        <v>1046</v>
      </c>
      <c r="B2478">
        <v>5.7</v>
      </c>
    </row>
    <row r="2479" spans="1:2" x14ac:dyDescent="0.35">
      <c r="A2479" t="s">
        <v>416</v>
      </c>
      <c r="B2479">
        <v>6.9</v>
      </c>
    </row>
    <row r="2480" spans="1:2" x14ac:dyDescent="0.35">
      <c r="A2480" t="s">
        <v>1047</v>
      </c>
      <c r="B2480">
        <v>4.4000000000000004</v>
      </c>
    </row>
    <row r="2481" spans="1:2" x14ac:dyDescent="0.35">
      <c r="A2481" t="s">
        <v>1048</v>
      </c>
      <c r="B2481">
        <v>7</v>
      </c>
    </row>
    <row r="2482" spans="1:2" x14ac:dyDescent="0.35">
      <c r="A2482" t="s">
        <v>189</v>
      </c>
      <c r="B2482">
        <v>5.4</v>
      </c>
    </row>
    <row r="2483" spans="1:2" x14ac:dyDescent="0.35">
      <c r="A2483" t="s">
        <v>1049</v>
      </c>
      <c r="B2483">
        <v>5.4</v>
      </c>
    </row>
    <row r="2484" spans="1:2" x14ac:dyDescent="0.35">
      <c r="A2484" t="s">
        <v>1050</v>
      </c>
      <c r="B2484">
        <v>7.6</v>
      </c>
    </row>
    <row r="2485" spans="1:2" x14ac:dyDescent="0.35">
      <c r="A2485" t="s">
        <v>1051</v>
      </c>
      <c r="B2485">
        <v>5.9</v>
      </c>
    </row>
    <row r="2486" spans="1:2" x14ac:dyDescent="0.35">
      <c r="A2486" t="s">
        <v>793</v>
      </c>
      <c r="B2486">
        <v>6.6</v>
      </c>
    </row>
    <row r="2487" spans="1:2" x14ac:dyDescent="0.35">
      <c r="A2487" t="s">
        <v>116</v>
      </c>
      <c r="B2487">
        <v>6.7</v>
      </c>
    </row>
    <row r="2488" spans="1:2" x14ac:dyDescent="0.35">
      <c r="A2488" t="s">
        <v>1052</v>
      </c>
      <c r="B2488">
        <v>3.9</v>
      </c>
    </row>
    <row r="2489" spans="1:2" x14ac:dyDescent="0.35">
      <c r="A2489" t="s">
        <v>963</v>
      </c>
      <c r="B2489">
        <v>5.7</v>
      </c>
    </row>
    <row r="2490" spans="1:2" x14ac:dyDescent="0.35">
      <c r="A2490" t="s">
        <v>1053</v>
      </c>
      <c r="B2490">
        <v>6.5</v>
      </c>
    </row>
    <row r="2491" spans="1:2" x14ac:dyDescent="0.35">
      <c r="A2491" t="s">
        <v>872</v>
      </c>
      <c r="B2491">
        <v>6.8</v>
      </c>
    </row>
    <row r="2492" spans="1:2" x14ac:dyDescent="0.35">
      <c r="A2492" t="s">
        <v>453</v>
      </c>
      <c r="B2492">
        <v>7.3</v>
      </c>
    </row>
    <row r="2493" spans="1:2" x14ac:dyDescent="0.35">
      <c r="A2493" t="s">
        <v>213</v>
      </c>
      <c r="B2493">
        <v>7</v>
      </c>
    </row>
    <row r="2494" spans="1:2" x14ac:dyDescent="0.35">
      <c r="A2494" t="s">
        <v>1054</v>
      </c>
      <c r="B2494">
        <v>6.5</v>
      </c>
    </row>
    <row r="2495" spans="1:2" x14ac:dyDescent="0.35">
      <c r="A2495" t="s">
        <v>324</v>
      </c>
      <c r="B2495">
        <v>7.7</v>
      </c>
    </row>
    <row r="2496" spans="1:2" x14ac:dyDescent="0.35">
      <c r="A2496" t="s">
        <v>103</v>
      </c>
      <c r="B2496">
        <v>7.7</v>
      </c>
    </row>
    <row r="2497" spans="1:2" x14ac:dyDescent="0.35">
      <c r="A2497" t="s">
        <v>861</v>
      </c>
      <c r="B2497">
        <v>6.8</v>
      </c>
    </row>
    <row r="2498" spans="1:2" x14ac:dyDescent="0.35">
      <c r="A2498" t="s">
        <v>876</v>
      </c>
      <c r="B2498">
        <v>7.4</v>
      </c>
    </row>
    <row r="2499" spans="1:2" x14ac:dyDescent="0.35">
      <c r="A2499" t="s">
        <v>579</v>
      </c>
      <c r="B2499">
        <v>5.0999999999999996</v>
      </c>
    </row>
    <row r="2500" spans="1:2" x14ac:dyDescent="0.35">
      <c r="A2500" t="s">
        <v>718</v>
      </c>
      <c r="B2500">
        <v>7.4</v>
      </c>
    </row>
    <row r="2501" spans="1:2" x14ac:dyDescent="0.35">
      <c r="A2501" t="s">
        <v>1018</v>
      </c>
      <c r="B2501">
        <v>7.2</v>
      </c>
    </row>
    <row r="2502" spans="1:2" x14ac:dyDescent="0.35">
      <c r="A2502" t="s">
        <v>251</v>
      </c>
      <c r="B2502">
        <v>8.3000000000000007</v>
      </c>
    </row>
    <row r="2503" spans="1:2" x14ac:dyDescent="0.35">
      <c r="A2503" t="s">
        <v>300</v>
      </c>
      <c r="B2503">
        <v>8.1</v>
      </c>
    </row>
    <row r="2504" spans="1:2" x14ac:dyDescent="0.35">
      <c r="A2504" t="s">
        <v>263</v>
      </c>
      <c r="B2504">
        <v>7.3</v>
      </c>
    </row>
    <row r="2505" spans="1:2" x14ac:dyDescent="0.35">
      <c r="A2505" t="s">
        <v>631</v>
      </c>
      <c r="B2505">
        <v>3.6</v>
      </c>
    </row>
    <row r="2506" spans="1:2" x14ac:dyDescent="0.35">
      <c r="A2506" t="s">
        <v>104</v>
      </c>
      <c r="B2506">
        <v>1.6</v>
      </c>
    </row>
    <row r="2507" spans="1:2" x14ac:dyDescent="0.35">
      <c r="A2507" t="s">
        <v>117</v>
      </c>
      <c r="B2507">
        <v>8</v>
      </c>
    </row>
    <row r="2508" spans="1:2" x14ac:dyDescent="0.35">
      <c r="A2508" t="s">
        <v>400</v>
      </c>
      <c r="B2508">
        <v>9</v>
      </c>
    </row>
    <row r="2509" spans="1:2" x14ac:dyDescent="0.35">
      <c r="A2509" t="s">
        <v>469</v>
      </c>
      <c r="B2509">
        <v>6.1</v>
      </c>
    </row>
    <row r="2510" spans="1:2" x14ac:dyDescent="0.35">
      <c r="A2510" t="s">
        <v>192</v>
      </c>
      <c r="B2510">
        <v>5.7</v>
      </c>
    </row>
    <row r="2511" spans="1:2" x14ac:dyDescent="0.35">
      <c r="A2511" t="s">
        <v>769</v>
      </c>
      <c r="B2511">
        <v>6.8</v>
      </c>
    </row>
    <row r="2512" spans="1:2" x14ac:dyDescent="0.35">
      <c r="A2512" t="s">
        <v>1055</v>
      </c>
      <c r="B2512">
        <v>5.5</v>
      </c>
    </row>
    <row r="2513" spans="1:2" x14ac:dyDescent="0.35">
      <c r="A2513" t="s">
        <v>1056</v>
      </c>
      <c r="B2513">
        <v>6.8</v>
      </c>
    </row>
    <row r="2514" spans="1:2" x14ac:dyDescent="0.35">
      <c r="A2514" t="s">
        <v>1057</v>
      </c>
      <c r="B2514">
        <v>7.3</v>
      </c>
    </row>
    <row r="2515" spans="1:2" x14ac:dyDescent="0.35">
      <c r="A2515" t="s">
        <v>579</v>
      </c>
      <c r="B2515">
        <v>6.1</v>
      </c>
    </row>
    <row r="2516" spans="1:2" x14ac:dyDescent="0.35">
      <c r="A2516" t="s">
        <v>593</v>
      </c>
      <c r="B2516">
        <v>7.2</v>
      </c>
    </row>
    <row r="2517" spans="1:2" x14ac:dyDescent="0.35">
      <c r="A2517" t="s">
        <v>1058</v>
      </c>
      <c r="B2517">
        <v>5.9</v>
      </c>
    </row>
    <row r="2518" spans="1:2" x14ac:dyDescent="0.35">
      <c r="A2518" t="s">
        <v>1059</v>
      </c>
      <c r="B2518">
        <v>6.1</v>
      </c>
    </row>
    <row r="2519" spans="1:2" x14ac:dyDescent="0.35">
      <c r="A2519" t="s">
        <v>422</v>
      </c>
      <c r="B2519">
        <v>6.8</v>
      </c>
    </row>
    <row r="2520" spans="1:2" x14ac:dyDescent="0.35">
      <c r="A2520" t="s">
        <v>1060</v>
      </c>
      <c r="B2520">
        <v>7.7</v>
      </c>
    </row>
    <row r="2521" spans="1:2" x14ac:dyDescent="0.35">
      <c r="A2521" t="s">
        <v>860</v>
      </c>
      <c r="B2521">
        <v>4.9000000000000004</v>
      </c>
    </row>
    <row r="2522" spans="1:2" x14ac:dyDescent="0.35">
      <c r="A2522" t="s">
        <v>1061</v>
      </c>
      <c r="B2522">
        <v>6.1</v>
      </c>
    </row>
    <row r="2523" spans="1:2" x14ac:dyDescent="0.35">
      <c r="A2523" t="s">
        <v>868</v>
      </c>
      <c r="B2523">
        <v>2.5</v>
      </c>
    </row>
    <row r="2524" spans="1:2" x14ac:dyDescent="0.35">
      <c r="A2524" t="s">
        <v>1062</v>
      </c>
      <c r="B2524">
        <v>6.1</v>
      </c>
    </row>
    <row r="2525" spans="1:2" x14ac:dyDescent="0.35">
      <c r="A2525" t="s">
        <v>1063</v>
      </c>
      <c r="B2525">
        <v>5.9</v>
      </c>
    </row>
    <row r="2526" spans="1:2" x14ac:dyDescent="0.35">
      <c r="A2526" t="s">
        <v>1064</v>
      </c>
      <c r="B2526">
        <v>5.7</v>
      </c>
    </row>
    <row r="2527" spans="1:2" x14ac:dyDescent="0.35">
      <c r="A2527" t="s">
        <v>1065</v>
      </c>
      <c r="B2527">
        <v>5.6</v>
      </c>
    </row>
    <row r="2528" spans="1:2" x14ac:dyDescent="0.35">
      <c r="A2528" t="s">
        <v>276</v>
      </c>
      <c r="B2528">
        <v>7.2</v>
      </c>
    </row>
    <row r="2529" spans="1:2" x14ac:dyDescent="0.35">
      <c r="A2529" t="s">
        <v>1066</v>
      </c>
      <c r="B2529">
        <v>7.7</v>
      </c>
    </row>
    <row r="2530" spans="1:2" x14ac:dyDescent="0.35">
      <c r="A2530" t="s">
        <v>166</v>
      </c>
      <c r="B2530">
        <v>7.8</v>
      </c>
    </row>
    <row r="2531" spans="1:2" x14ac:dyDescent="0.35">
      <c r="A2531" t="s">
        <v>1067</v>
      </c>
      <c r="B2531">
        <v>6.1</v>
      </c>
    </row>
    <row r="2532" spans="1:2" x14ac:dyDescent="0.35">
      <c r="A2532" t="s">
        <v>1068</v>
      </c>
      <c r="B2532">
        <v>5.8</v>
      </c>
    </row>
    <row r="2533" spans="1:2" x14ac:dyDescent="0.35">
      <c r="A2533" t="s">
        <v>450</v>
      </c>
      <c r="B2533">
        <v>6.5</v>
      </c>
    </row>
    <row r="2534" spans="1:2" x14ac:dyDescent="0.35">
      <c r="A2534" t="s">
        <v>310</v>
      </c>
      <c r="B2534">
        <v>7.9</v>
      </c>
    </row>
    <row r="2535" spans="1:2" x14ac:dyDescent="0.35">
      <c r="A2535" t="s">
        <v>1069</v>
      </c>
      <c r="B2535">
        <v>6.3</v>
      </c>
    </row>
    <row r="2536" spans="1:2" x14ac:dyDescent="0.35">
      <c r="A2536" t="s">
        <v>1070</v>
      </c>
      <c r="B2536">
        <v>8.3000000000000007</v>
      </c>
    </row>
    <row r="2537" spans="1:2" x14ac:dyDescent="0.35">
      <c r="A2537" t="s">
        <v>1071</v>
      </c>
      <c r="B2537">
        <v>6.4</v>
      </c>
    </row>
    <row r="2538" spans="1:2" x14ac:dyDescent="0.35">
      <c r="A2538" t="s">
        <v>1072</v>
      </c>
      <c r="B2538">
        <v>6.7</v>
      </c>
    </row>
    <row r="2539" spans="1:2" x14ac:dyDescent="0.35">
      <c r="A2539" t="s">
        <v>845</v>
      </c>
      <c r="B2539">
        <v>6.1</v>
      </c>
    </row>
    <row r="2540" spans="1:2" x14ac:dyDescent="0.35">
      <c r="A2540" t="s">
        <v>1073</v>
      </c>
      <c r="B2540">
        <v>6</v>
      </c>
    </row>
    <row r="2541" spans="1:2" x14ac:dyDescent="0.35">
      <c r="A2541" t="s">
        <v>1074</v>
      </c>
      <c r="B2541">
        <v>5.8</v>
      </c>
    </row>
    <row r="2542" spans="1:2" x14ac:dyDescent="0.35">
      <c r="A2542" t="s">
        <v>1075</v>
      </c>
      <c r="B2542">
        <v>5.6</v>
      </c>
    </row>
    <row r="2543" spans="1:2" x14ac:dyDescent="0.35">
      <c r="A2543" t="s">
        <v>1076</v>
      </c>
      <c r="B2543">
        <v>6.1</v>
      </c>
    </row>
    <row r="2544" spans="1:2" x14ac:dyDescent="0.35">
      <c r="A2544" t="s">
        <v>1077</v>
      </c>
      <c r="B2544">
        <v>5.9</v>
      </c>
    </row>
    <row r="2545" spans="1:2" x14ac:dyDescent="0.35">
      <c r="A2545" t="s">
        <v>1078</v>
      </c>
      <c r="B2545">
        <v>7.3</v>
      </c>
    </row>
    <row r="2546" spans="1:2" x14ac:dyDescent="0.35">
      <c r="A2546" t="s">
        <v>363</v>
      </c>
      <c r="B2546">
        <v>6.8</v>
      </c>
    </row>
    <row r="2547" spans="1:2" x14ac:dyDescent="0.35">
      <c r="A2547" t="s">
        <v>158</v>
      </c>
      <c r="B2547">
        <v>5.7</v>
      </c>
    </row>
    <row r="2548" spans="1:2" x14ac:dyDescent="0.35">
      <c r="A2548" t="s">
        <v>1079</v>
      </c>
      <c r="B2548">
        <v>7.3</v>
      </c>
    </row>
    <row r="2549" spans="1:2" x14ac:dyDescent="0.35">
      <c r="A2549" t="s">
        <v>778</v>
      </c>
      <c r="B2549">
        <v>6.3</v>
      </c>
    </row>
    <row r="2550" spans="1:2" x14ac:dyDescent="0.35">
      <c r="A2550" t="s">
        <v>1080</v>
      </c>
      <c r="B2550">
        <v>5.9</v>
      </c>
    </row>
    <row r="2551" spans="1:2" x14ac:dyDescent="0.35">
      <c r="A2551" t="s">
        <v>788</v>
      </c>
      <c r="B2551">
        <v>7.1</v>
      </c>
    </row>
    <row r="2552" spans="1:2" x14ac:dyDescent="0.35">
      <c r="A2552" t="s">
        <v>1081</v>
      </c>
      <c r="B2552">
        <v>8</v>
      </c>
    </row>
    <row r="2553" spans="1:2" x14ac:dyDescent="0.35">
      <c r="A2553" t="s">
        <v>1082</v>
      </c>
      <c r="B2553">
        <v>5.0999999999999996</v>
      </c>
    </row>
    <row r="2554" spans="1:2" x14ac:dyDescent="0.35">
      <c r="A2554" t="s">
        <v>789</v>
      </c>
      <c r="B2554">
        <v>7.1</v>
      </c>
    </row>
    <row r="2555" spans="1:2" x14ac:dyDescent="0.35">
      <c r="A2555" t="s">
        <v>1014</v>
      </c>
      <c r="B2555">
        <v>6.5</v>
      </c>
    </row>
    <row r="2556" spans="1:2" x14ac:dyDescent="0.35">
      <c r="A2556" t="s">
        <v>377</v>
      </c>
      <c r="B2556">
        <v>4.5</v>
      </c>
    </row>
    <row r="2557" spans="1:2" x14ac:dyDescent="0.35">
      <c r="A2557" t="s">
        <v>1083</v>
      </c>
      <c r="B2557">
        <v>6.6</v>
      </c>
    </row>
    <row r="2558" spans="1:2" x14ac:dyDescent="0.35">
      <c r="A2558" t="s">
        <v>309</v>
      </c>
      <c r="B2558">
        <v>4.3</v>
      </c>
    </row>
    <row r="2559" spans="1:2" x14ac:dyDescent="0.35">
      <c r="A2559" t="s">
        <v>1026</v>
      </c>
      <c r="B2559">
        <v>6.7</v>
      </c>
    </row>
    <row r="2560" spans="1:2" x14ac:dyDescent="0.35">
      <c r="A2560" t="s">
        <v>1084</v>
      </c>
      <c r="B2560">
        <v>5.4</v>
      </c>
    </row>
    <row r="2561" spans="1:2" x14ac:dyDescent="0.35">
      <c r="A2561" t="s">
        <v>314</v>
      </c>
      <c r="B2561">
        <v>6.6</v>
      </c>
    </row>
    <row r="2562" spans="1:2" x14ac:dyDescent="0.35">
      <c r="A2562" t="s">
        <v>985</v>
      </c>
      <c r="B2562">
        <v>7.3</v>
      </c>
    </row>
    <row r="2563" spans="1:2" x14ac:dyDescent="0.35">
      <c r="A2563" t="s">
        <v>731</v>
      </c>
      <c r="B2563">
        <v>6.9</v>
      </c>
    </row>
    <row r="2564" spans="1:2" x14ac:dyDescent="0.35">
      <c r="A2564" t="s">
        <v>157</v>
      </c>
      <c r="B2564">
        <v>8</v>
      </c>
    </row>
    <row r="2565" spans="1:2" x14ac:dyDescent="0.35">
      <c r="A2565" t="s">
        <v>1008</v>
      </c>
      <c r="B2565">
        <v>7.8</v>
      </c>
    </row>
    <row r="2566" spans="1:2" x14ac:dyDescent="0.35">
      <c r="A2566" t="s">
        <v>1014</v>
      </c>
      <c r="B2566">
        <v>6.1</v>
      </c>
    </row>
    <row r="2567" spans="1:2" x14ac:dyDescent="0.35">
      <c r="A2567" t="s">
        <v>1085</v>
      </c>
      <c r="B2567">
        <v>5.0999999999999996</v>
      </c>
    </row>
    <row r="2568" spans="1:2" x14ac:dyDescent="0.35">
      <c r="A2568" t="s">
        <v>684</v>
      </c>
      <c r="B2568">
        <v>7.4</v>
      </c>
    </row>
    <row r="2569" spans="1:2" x14ac:dyDescent="0.35">
      <c r="A2569" t="s">
        <v>1086</v>
      </c>
      <c r="B2569">
        <v>7.8</v>
      </c>
    </row>
    <row r="2570" spans="1:2" x14ac:dyDescent="0.35">
      <c r="A2570" t="s">
        <v>1039</v>
      </c>
      <c r="B2570">
        <v>8</v>
      </c>
    </row>
    <row r="2571" spans="1:2" x14ac:dyDescent="0.35">
      <c r="A2571" t="s">
        <v>974</v>
      </c>
      <c r="B2571">
        <v>6.7</v>
      </c>
    </row>
    <row r="2572" spans="1:2" x14ac:dyDescent="0.35">
      <c r="A2572" t="s">
        <v>1087</v>
      </c>
      <c r="B2572">
        <v>6.6</v>
      </c>
    </row>
    <row r="2573" spans="1:2" x14ac:dyDescent="0.35">
      <c r="A2573" t="s">
        <v>1088</v>
      </c>
      <c r="B2573">
        <v>6.4</v>
      </c>
    </row>
    <row r="2574" spans="1:2" x14ac:dyDescent="0.35">
      <c r="A2574" t="s">
        <v>1089</v>
      </c>
      <c r="B2574">
        <v>6.7</v>
      </c>
    </row>
    <row r="2575" spans="1:2" x14ac:dyDescent="0.35">
      <c r="A2575" t="s">
        <v>1090</v>
      </c>
      <c r="B2575">
        <v>6.2</v>
      </c>
    </row>
    <row r="2576" spans="1:2" x14ac:dyDescent="0.35">
      <c r="A2576" t="s">
        <v>267</v>
      </c>
      <c r="B2576">
        <v>7.3</v>
      </c>
    </row>
    <row r="2577" spans="1:2" x14ac:dyDescent="0.35">
      <c r="A2577" t="s">
        <v>1091</v>
      </c>
      <c r="B2577">
        <v>8.1</v>
      </c>
    </row>
    <row r="2578" spans="1:2" x14ac:dyDescent="0.35">
      <c r="A2578" t="s">
        <v>1092</v>
      </c>
      <c r="B2578">
        <v>7</v>
      </c>
    </row>
    <row r="2579" spans="1:2" x14ac:dyDescent="0.35">
      <c r="A2579" t="s">
        <v>391</v>
      </c>
      <c r="B2579">
        <v>8</v>
      </c>
    </row>
    <row r="2580" spans="1:2" x14ac:dyDescent="0.35">
      <c r="A2580" t="s">
        <v>38</v>
      </c>
      <c r="B2580">
        <v>8</v>
      </c>
    </row>
    <row r="2581" spans="1:2" x14ac:dyDescent="0.35">
      <c r="A2581" t="s">
        <v>158</v>
      </c>
      <c r="B2581">
        <v>7</v>
      </c>
    </row>
    <row r="2582" spans="1:2" x14ac:dyDescent="0.35">
      <c r="A2582" t="s">
        <v>1093</v>
      </c>
      <c r="B2582">
        <v>7.9</v>
      </c>
    </row>
    <row r="2583" spans="1:2" x14ac:dyDescent="0.35">
      <c r="A2583" t="s">
        <v>708</v>
      </c>
      <c r="B2583">
        <v>5.9</v>
      </c>
    </row>
    <row r="2584" spans="1:2" x14ac:dyDescent="0.35">
      <c r="A2584" t="s">
        <v>130</v>
      </c>
      <c r="B2584">
        <v>6.6</v>
      </c>
    </row>
    <row r="2585" spans="1:2" x14ac:dyDescent="0.35">
      <c r="A2585" t="s">
        <v>130</v>
      </c>
      <c r="B2585">
        <v>6.3</v>
      </c>
    </row>
    <row r="2586" spans="1:2" x14ac:dyDescent="0.35">
      <c r="A2586" t="s">
        <v>715</v>
      </c>
      <c r="B2586">
        <v>7.7</v>
      </c>
    </row>
    <row r="2587" spans="1:2" x14ac:dyDescent="0.35">
      <c r="A2587" t="s">
        <v>50</v>
      </c>
      <c r="B2587">
        <v>6.9</v>
      </c>
    </row>
    <row r="2588" spans="1:2" x14ac:dyDescent="0.35">
      <c r="A2588" t="s">
        <v>1094</v>
      </c>
      <c r="B2588">
        <v>7.1</v>
      </c>
    </row>
    <row r="2589" spans="1:2" x14ac:dyDescent="0.35">
      <c r="A2589" t="s">
        <v>107</v>
      </c>
      <c r="B2589">
        <v>7.4</v>
      </c>
    </row>
    <row r="2590" spans="1:2" x14ac:dyDescent="0.35">
      <c r="A2590" t="s">
        <v>1095</v>
      </c>
      <c r="B2590">
        <v>6.5</v>
      </c>
    </row>
    <row r="2591" spans="1:2" x14ac:dyDescent="0.35">
      <c r="A2591" t="s">
        <v>514</v>
      </c>
      <c r="B2591">
        <v>6.5</v>
      </c>
    </row>
    <row r="2592" spans="1:2" x14ac:dyDescent="0.35">
      <c r="A2592" t="s">
        <v>1096</v>
      </c>
      <c r="B2592">
        <v>6.8</v>
      </c>
    </row>
    <row r="2593" spans="1:2" x14ac:dyDescent="0.35">
      <c r="A2593" t="s">
        <v>161</v>
      </c>
      <c r="B2593">
        <v>7.5</v>
      </c>
    </row>
    <row r="2594" spans="1:2" x14ac:dyDescent="0.35">
      <c r="A2594" t="s">
        <v>435</v>
      </c>
      <c r="B2594">
        <v>6.6</v>
      </c>
    </row>
    <row r="2595" spans="1:2" x14ac:dyDescent="0.35">
      <c r="A2595" t="s">
        <v>141</v>
      </c>
      <c r="B2595">
        <v>7.1</v>
      </c>
    </row>
    <row r="2596" spans="1:2" x14ac:dyDescent="0.35">
      <c r="A2596" t="s">
        <v>502</v>
      </c>
      <c r="B2596">
        <v>6.6</v>
      </c>
    </row>
    <row r="2597" spans="1:2" x14ac:dyDescent="0.35">
      <c r="A2597" t="s">
        <v>242</v>
      </c>
      <c r="B2597">
        <v>7</v>
      </c>
    </row>
    <row r="2598" spans="1:2" x14ac:dyDescent="0.35">
      <c r="A2598" t="s">
        <v>1097</v>
      </c>
      <c r="B2598">
        <v>3.3</v>
      </c>
    </row>
    <row r="2599" spans="1:2" x14ac:dyDescent="0.35">
      <c r="A2599" t="s">
        <v>1098</v>
      </c>
      <c r="B2599">
        <v>6.7</v>
      </c>
    </row>
    <row r="2600" spans="1:2" x14ac:dyDescent="0.35">
      <c r="A2600" t="s">
        <v>1025</v>
      </c>
      <c r="B2600">
        <v>6.8</v>
      </c>
    </row>
    <row r="2601" spans="1:2" x14ac:dyDescent="0.35">
      <c r="A2601" t="s">
        <v>1099</v>
      </c>
      <c r="B2601">
        <v>6</v>
      </c>
    </row>
    <row r="2602" spans="1:2" x14ac:dyDescent="0.35">
      <c r="A2602" t="s">
        <v>1100</v>
      </c>
      <c r="B2602">
        <v>5.4</v>
      </c>
    </row>
    <row r="2603" spans="1:2" x14ac:dyDescent="0.35">
      <c r="A2603" t="s">
        <v>1101</v>
      </c>
      <c r="B2603">
        <v>4.3</v>
      </c>
    </row>
    <row r="2604" spans="1:2" x14ac:dyDescent="0.35">
      <c r="A2604" t="s">
        <v>382</v>
      </c>
      <c r="B2604">
        <v>6.2</v>
      </c>
    </row>
    <row r="2605" spans="1:2" x14ac:dyDescent="0.35">
      <c r="A2605" t="s">
        <v>1102</v>
      </c>
      <c r="B2605">
        <v>7.7</v>
      </c>
    </row>
    <row r="2606" spans="1:2" x14ac:dyDescent="0.35">
      <c r="A2606" t="s">
        <v>480</v>
      </c>
      <c r="B2606">
        <v>7.4</v>
      </c>
    </row>
    <row r="2607" spans="1:2" x14ac:dyDescent="0.35">
      <c r="A2607" t="s">
        <v>1103</v>
      </c>
      <c r="B2607">
        <v>5.9</v>
      </c>
    </row>
    <row r="2608" spans="1:2" x14ac:dyDescent="0.35">
      <c r="A2608" t="s">
        <v>1104</v>
      </c>
      <c r="B2608">
        <v>7.8</v>
      </c>
    </row>
    <row r="2609" spans="1:2" x14ac:dyDescent="0.35">
      <c r="A2609" t="s">
        <v>371</v>
      </c>
      <c r="B2609">
        <v>7.4</v>
      </c>
    </row>
    <row r="2610" spans="1:2" x14ac:dyDescent="0.35">
      <c r="A2610" t="s">
        <v>581</v>
      </c>
      <c r="B2610">
        <v>6.5</v>
      </c>
    </row>
    <row r="2611" spans="1:2" x14ac:dyDescent="0.35">
      <c r="A2611" t="s">
        <v>369</v>
      </c>
      <c r="B2611">
        <v>7</v>
      </c>
    </row>
    <row r="2612" spans="1:2" x14ac:dyDescent="0.35">
      <c r="A2612" t="s">
        <v>465</v>
      </c>
      <c r="B2612">
        <v>7.6</v>
      </c>
    </row>
    <row r="2613" spans="1:2" x14ac:dyDescent="0.35">
      <c r="A2613" t="s">
        <v>854</v>
      </c>
      <c r="B2613">
        <v>6.9</v>
      </c>
    </row>
    <row r="2614" spans="1:2" x14ac:dyDescent="0.35">
      <c r="A2614" t="s">
        <v>992</v>
      </c>
      <c r="B2614">
        <v>5.3</v>
      </c>
    </row>
    <row r="2615" spans="1:2" x14ac:dyDescent="0.35">
      <c r="A2615" t="s">
        <v>1105</v>
      </c>
      <c r="B2615">
        <v>6.4</v>
      </c>
    </row>
    <row r="2616" spans="1:2" x14ac:dyDescent="0.35">
      <c r="A2616" t="s">
        <v>644</v>
      </c>
      <c r="B2616">
        <v>7.8</v>
      </c>
    </row>
    <row r="2617" spans="1:2" x14ac:dyDescent="0.35">
      <c r="A2617" t="s">
        <v>1106</v>
      </c>
      <c r="B2617">
        <v>6.7</v>
      </c>
    </row>
    <row r="2618" spans="1:2" x14ac:dyDescent="0.35">
      <c r="A2618" t="s">
        <v>328</v>
      </c>
      <c r="B2618">
        <v>5.3</v>
      </c>
    </row>
    <row r="2619" spans="1:2" x14ac:dyDescent="0.35">
      <c r="A2619" t="s">
        <v>643</v>
      </c>
      <c r="B2619">
        <v>6.3</v>
      </c>
    </row>
    <row r="2620" spans="1:2" x14ac:dyDescent="0.35">
      <c r="A2620" t="s">
        <v>377</v>
      </c>
      <c r="B2620">
        <v>7</v>
      </c>
    </row>
    <row r="2621" spans="1:2" x14ac:dyDescent="0.35">
      <c r="A2621" t="s">
        <v>456</v>
      </c>
      <c r="B2621">
        <v>6.6</v>
      </c>
    </row>
    <row r="2622" spans="1:2" x14ac:dyDescent="0.35">
      <c r="A2622" t="s">
        <v>69</v>
      </c>
      <c r="B2622">
        <v>8.4</v>
      </c>
    </row>
    <row r="2623" spans="1:2" x14ac:dyDescent="0.35">
      <c r="A2623" t="s">
        <v>1107</v>
      </c>
      <c r="B2623">
        <v>5.4</v>
      </c>
    </row>
    <row r="2624" spans="1:2" x14ac:dyDescent="0.35">
      <c r="A2624" t="s">
        <v>472</v>
      </c>
      <c r="B2624">
        <v>7.8</v>
      </c>
    </row>
    <row r="2625" spans="1:2" x14ac:dyDescent="0.35">
      <c r="A2625" t="s">
        <v>179</v>
      </c>
      <c r="B2625">
        <v>7.6</v>
      </c>
    </row>
    <row r="2626" spans="1:2" x14ac:dyDescent="0.35">
      <c r="A2626" t="s">
        <v>1108</v>
      </c>
      <c r="B2626">
        <v>6.6</v>
      </c>
    </row>
    <row r="2627" spans="1:2" x14ac:dyDescent="0.35">
      <c r="A2627" t="s">
        <v>1109</v>
      </c>
      <c r="B2627">
        <v>6.4</v>
      </c>
    </row>
    <row r="2628" spans="1:2" x14ac:dyDescent="0.35">
      <c r="A2628" t="s">
        <v>1110</v>
      </c>
      <c r="B2628">
        <v>7</v>
      </c>
    </row>
    <row r="2629" spans="1:2" x14ac:dyDescent="0.35">
      <c r="A2629" t="s">
        <v>1111</v>
      </c>
      <c r="B2629">
        <v>5.7</v>
      </c>
    </row>
    <row r="2630" spans="1:2" x14ac:dyDescent="0.35">
      <c r="A2630" t="s">
        <v>1112</v>
      </c>
      <c r="B2630">
        <v>5.9</v>
      </c>
    </row>
    <row r="2631" spans="1:2" x14ac:dyDescent="0.35">
      <c r="A2631" t="s">
        <v>1113</v>
      </c>
      <c r="B2631">
        <v>6.3</v>
      </c>
    </row>
    <row r="2632" spans="1:2" x14ac:dyDescent="0.35">
      <c r="A2632" t="s">
        <v>651</v>
      </c>
      <c r="B2632">
        <v>6.3</v>
      </c>
    </row>
    <row r="2633" spans="1:2" x14ac:dyDescent="0.35">
      <c r="A2633" t="s">
        <v>334</v>
      </c>
      <c r="B2633">
        <v>6.2</v>
      </c>
    </row>
    <row r="2634" spans="1:2" x14ac:dyDescent="0.35">
      <c r="A2634" t="s">
        <v>953</v>
      </c>
      <c r="B2634">
        <v>2.1</v>
      </c>
    </row>
    <row r="2635" spans="1:2" x14ac:dyDescent="0.35">
      <c r="A2635" t="s">
        <v>416</v>
      </c>
      <c r="B2635">
        <v>5</v>
      </c>
    </row>
    <row r="2636" spans="1:2" x14ac:dyDescent="0.35">
      <c r="A2636" t="s">
        <v>1114</v>
      </c>
      <c r="B2636">
        <v>5.3</v>
      </c>
    </row>
    <row r="2637" spans="1:2" x14ac:dyDescent="0.35">
      <c r="A2637" t="s">
        <v>706</v>
      </c>
      <c r="B2637">
        <v>7.1</v>
      </c>
    </row>
    <row r="2638" spans="1:2" x14ac:dyDescent="0.35">
      <c r="A2638" t="s">
        <v>1115</v>
      </c>
      <c r="B2638">
        <v>7</v>
      </c>
    </row>
    <row r="2639" spans="1:2" x14ac:dyDescent="0.35">
      <c r="A2639" t="s">
        <v>558</v>
      </c>
      <c r="B2639">
        <v>7</v>
      </c>
    </row>
    <row r="2640" spans="1:2" x14ac:dyDescent="0.35">
      <c r="A2640" t="s">
        <v>1116</v>
      </c>
      <c r="B2640">
        <v>7.1</v>
      </c>
    </row>
    <row r="2641" spans="1:2" x14ac:dyDescent="0.35">
      <c r="A2641" t="s">
        <v>1117</v>
      </c>
      <c r="B2641">
        <v>7</v>
      </c>
    </row>
    <row r="2642" spans="1:2" x14ac:dyDescent="0.35">
      <c r="A2642" t="s">
        <v>1118</v>
      </c>
      <c r="B2642">
        <v>7.7</v>
      </c>
    </row>
    <row r="2643" spans="1:2" x14ac:dyDescent="0.35">
      <c r="A2643" t="s">
        <v>1119</v>
      </c>
      <c r="B2643">
        <v>7.1</v>
      </c>
    </row>
    <row r="2644" spans="1:2" x14ac:dyDescent="0.35">
      <c r="A2644" t="s">
        <v>1120</v>
      </c>
      <c r="B2644">
        <v>6.8</v>
      </c>
    </row>
    <row r="2645" spans="1:2" x14ac:dyDescent="0.35">
      <c r="A2645" t="s">
        <v>562</v>
      </c>
      <c r="B2645">
        <v>7.5</v>
      </c>
    </row>
    <row r="2646" spans="1:2" x14ac:dyDescent="0.35">
      <c r="A2646" t="s">
        <v>1121</v>
      </c>
      <c r="B2646">
        <v>6.3</v>
      </c>
    </row>
    <row r="2647" spans="1:2" x14ac:dyDescent="0.35">
      <c r="A2647" t="s">
        <v>1122</v>
      </c>
      <c r="B2647">
        <v>7.3</v>
      </c>
    </row>
    <row r="2648" spans="1:2" x14ac:dyDescent="0.35">
      <c r="A2648" t="s">
        <v>414</v>
      </c>
      <c r="B2648">
        <v>6.8</v>
      </c>
    </row>
    <row r="2649" spans="1:2" x14ac:dyDescent="0.35">
      <c r="A2649" t="s">
        <v>1123</v>
      </c>
      <c r="B2649">
        <v>7.2</v>
      </c>
    </row>
    <row r="2650" spans="1:2" x14ac:dyDescent="0.35">
      <c r="A2650" t="s">
        <v>19</v>
      </c>
      <c r="B2650">
        <v>6.4</v>
      </c>
    </row>
    <row r="2651" spans="1:2" x14ac:dyDescent="0.35">
      <c r="A2651" t="s">
        <v>788</v>
      </c>
      <c r="B2651">
        <v>6</v>
      </c>
    </row>
    <row r="2652" spans="1:2" x14ac:dyDescent="0.35">
      <c r="A2652" t="s">
        <v>945</v>
      </c>
      <c r="B2652">
        <v>6.4</v>
      </c>
    </row>
    <row r="2653" spans="1:2" x14ac:dyDescent="0.35">
      <c r="A2653" t="s">
        <v>1124</v>
      </c>
      <c r="B2653">
        <v>7.5</v>
      </c>
    </row>
    <row r="2654" spans="1:2" x14ac:dyDescent="0.35">
      <c r="A2654" t="s">
        <v>1125</v>
      </c>
      <c r="B2654">
        <v>7.1</v>
      </c>
    </row>
    <row r="2655" spans="1:2" x14ac:dyDescent="0.35">
      <c r="A2655" t="s">
        <v>1126</v>
      </c>
      <c r="B2655">
        <v>4.5999999999999996</v>
      </c>
    </row>
    <row r="2656" spans="1:2" x14ac:dyDescent="0.35">
      <c r="A2656" t="s">
        <v>1127</v>
      </c>
      <c r="B2656">
        <v>7.7</v>
      </c>
    </row>
    <row r="2657" spans="1:2" x14ac:dyDescent="0.35">
      <c r="A2657" t="s">
        <v>192</v>
      </c>
      <c r="B2657">
        <v>5.6</v>
      </c>
    </row>
    <row r="2658" spans="1:2" x14ac:dyDescent="0.35">
      <c r="A2658" t="s">
        <v>124</v>
      </c>
      <c r="B2658">
        <v>8.3000000000000007</v>
      </c>
    </row>
    <row r="2659" spans="1:2" x14ac:dyDescent="0.35">
      <c r="A2659" t="s">
        <v>1022</v>
      </c>
      <c r="B2659">
        <v>6.6</v>
      </c>
    </row>
    <row r="2660" spans="1:2" x14ac:dyDescent="0.35">
      <c r="A2660" t="s">
        <v>245</v>
      </c>
      <c r="B2660">
        <v>7.2</v>
      </c>
    </row>
    <row r="2661" spans="1:2" x14ac:dyDescent="0.35">
      <c r="A2661" t="s">
        <v>137</v>
      </c>
      <c r="B2661">
        <v>8.6999999999999993</v>
      </c>
    </row>
    <row r="2662" spans="1:2" x14ac:dyDescent="0.35">
      <c r="A2662" t="s">
        <v>1128</v>
      </c>
      <c r="B2662">
        <v>6</v>
      </c>
    </row>
    <row r="2663" spans="1:2" x14ac:dyDescent="0.35">
      <c r="A2663" t="s">
        <v>713</v>
      </c>
      <c r="B2663">
        <v>8</v>
      </c>
    </row>
    <row r="2664" spans="1:2" x14ac:dyDescent="0.35">
      <c r="A2664" t="s">
        <v>337</v>
      </c>
      <c r="B2664">
        <v>4.5</v>
      </c>
    </row>
    <row r="2665" spans="1:2" x14ac:dyDescent="0.35">
      <c r="A2665" t="s">
        <v>347</v>
      </c>
      <c r="B2665">
        <v>7.9</v>
      </c>
    </row>
    <row r="2666" spans="1:2" x14ac:dyDescent="0.35">
      <c r="A2666" t="s">
        <v>560</v>
      </c>
      <c r="B2666">
        <v>7.5</v>
      </c>
    </row>
    <row r="2667" spans="1:2" x14ac:dyDescent="0.35">
      <c r="A2667" t="s">
        <v>1129</v>
      </c>
      <c r="B2667">
        <v>6.8</v>
      </c>
    </row>
    <row r="2668" spans="1:2" x14ac:dyDescent="0.35">
      <c r="A2668" t="s">
        <v>1130</v>
      </c>
      <c r="B2668">
        <v>7.2</v>
      </c>
    </row>
    <row r="2669" spans="1:2" x14ac:dyDescent="0.35">
      <c r="A2669" t="s">
        <v>128</v>
      </c>
      <c r="B2669">
        <v>7.1</v>
      </c>
    </row>
    <row r="2670" spans="1:2" x14ac:dyDescent="0.35">
      <c r="A2670" t="s">
        <v>227</v>
      </c>
      <c r="B2670">
        <v>7.4</v>
      </c>
    </row>
    <row r="2671" spans="1:2" x14ac:dyDescent="0.35">
      <c r="A2671" t="s">
        <v>633</v>
      </c>
      <c r="B2671">
        <v>7.6</v>
      </c>
    </row>
    <row r="2672" spans="1:2" x14ac:dyDescent="0.35">
      <c r="A2672" t="s">
        <v>497</v>
      </c>
      <c r="B2672">
        <v>6.9</v>
      </c>
    </row>
    <row r="2673" spans="1:2" x14ac:dyDescent="0.35">
      <c r="A2673" t="s">
        <v>928</v>
      </c>
      <c r="B2673">
        <v>6</v>
      </c>
    </row>
    <row r="2674" spans="1:2" x14ac:dyDescent="0.35">
      <c r="A2674" t="s">
        <v>989</v>
      </c>
      <c r="B2674">
        <v>7.3</v>
      </c>
    </row>
    <row r="2675" spans="1:2" x14ac:dyDescent="0.35">
      <c r="A2675" t="s">
        <v>1131</v>
      </c>
      <c r="B2675">
        <v>4.5999999999999996</v>
      </c>
    </row>
    <row r="2676" spans="1:2" x14ac:dyDescent="0.35">
      <c r="A2676" t="s">
        <v>200</v>
      </c>
      <c r="B2676">
        <v>6</v>
      </c>
    </row>
    <row r="2677" spans="1:2" x14ac:dyDescent="0.35">
      <c r="A2677" t="s">
        <v>590</v>
      </c>
      <c r="B2677">
        <v>5.5</v>
      </c>
    </row>
    <row r="2678" spans="1:2" x14ac:dyDescent="0.35">
      <c r="A2678" t="s">
        <v>1132</v>
      </c>
      <c r="B2678">
        <v>7.5</v>
      </c>
    </row>
    <row r="2679" spans="1:2" x14ac:dyDescent="0.35">
      <c r="A2679" t="s">
        <v>1133</v>
      </c>
      <c r="B2679">
        <v>6.3</v>
      </c>
    </row>
    <row r="2680" spans="1:2" x14ac:dyDescent="0.35">
      <c r="A2680" t="s">
        <v>500</v>
      </c>
      <c r="B2680">
        <v>5.0999999999999996</v>
      </c>
    </row>
    <row r="2681" spans="1:2" x14ac:dyDescent="0.35">
      <c r="A2681" t="s">
        <v>1134</v>
      </c>
      <c r="B2681">
        <v>6.8</v>
      </c>
    </row>
    <row r="2682" spans="1:2" x14ac:dyDescent="0.35">
      <c r="A2682" t="s">
        <v>1135</v>
      </c>
      <c r="B2682">
        <v>5.3</v>
      </c>
    </row>
    <row r="2683" spans="1:2" x14ac:dyDescent="0.35">
      <c r="A2683" t="s">
        <v>1136</v>
      </c>
      <c r="B2683">
        <v>7.3</v>
      </c>
    </row>
    <row r="2684" spans="1:2" x14ac:dyDescent="0.35">
      <c r="A2684" t="s">
        <v>1137</v>
      </c>
      <c r="B2684">
        <v>7.3</v>
      </c>
    </row>
    <row r="2685" spans="1:2" x14ac:dyDescent="0.35">
      <c r="A2685" t="s">
        <v>108</v>
      </c>
      <c r="B2685">
        <v>7.1</v>
      </c>
    </row>
    <row r="2686" spans="1:2" x14ac:dyDescent="0.35">
      <c r="A2686" t="s">
        <v>5</v>
      </c>
      <c r="B2686">
        <v>7.6</v>
      </c>
    </row>
    <row r="2687" spans="1:2" x14ac:dyDescent="0.35">
      <c r="A2687" t="s">
        <v>1138</v>
      </c>
      <c r="B2687">
        <v>5.3</v>
      </c>
    </row>
    <row r="2688" spans="1:2" x14ac:dyDescent="0.35">
      <c r="A2688" t="s">
        <v>605</v>
      </c>
      <c r="B2688">
        <v>7.8</v>
      </c>
    </row>
    <row r="2689" spans="1:2" x14ac:dyDescent="0.35">
      <c r="A2689" t="s">
        <v>1139</v>
      </c>
      <c r="B2689">
        <v>7.7</v>
      </c>
    </row>
    <row r="2690" spans="1:2" x14ac:dyDescent="0.35">
      <c r="A2690" t="s">
        <v>872</v>
      </c>
      <c r="B2690">
        <v>7.7</v>
      </c>
    </row>
    <row r="2691" spans="1:2" x14ac:dyDescent="0.35">
      <c r="A2691" t="s">
        <v>1140</v>
      </c>
      <c r="B2691">
        <v>5.4</v>
      </c>
    </row>
    <row r="2692" spans="1:2" x14ac:dyDescent="0.35">
      <c r="A2692" t="s">
        <v>800</v>
      </c>
      <c r="B2692">
        <v>6.2</v>
      </c>
    </row>
    <row r="2693" spans="1:2" x14ac:dyDescent="0.35">
      <c r="A2693" t="s">
        <v>573</v>
      </c>
      <c r="B2693">
        <v>7.4</v>
      </c>
    </row>
    <row r="2694" spans="1:2" x14ac:dyDescent="0.35">
      <c r="A2694" t="s">
        <v>1141</v>
      </c>
      <c r="B2694">
        <v>6.2</v>
      </c>
    </row>
    <row r="2695" spans="1:2" x14ac:dyDescent="0.35">
      <c r="A2695" t="s">
        <v>1142</v>
      </c>
      <c r="B2695">
        <v>5.0999999999999996</v>
      </c>
    </row>
    <row r="2696" spans="1:2" x14ac:dyDescent="0.35">
      <c r="A2696" t="s">
        <v>1143</v>
      </c>
      <c r="B2696">
        <v>6.8</v>
      </c>
    </row>
    <row r="2697" spans="1:2" x14ac:dyDescent="0.35">
      <c r="A2697" t="s">
        <v>1144</v>
      </c>
      <c r="B2697">
        <v>5.8</v>
      </c>
    </row>
    <row r="2698" spans="1:2" x14ac:dyDescent="0.35">
      <c r="A2698" t="s">
        <v>1145</v>
      </c>
      <c r="B2698">
        <v>6.4</v>
      </c>
    </row>
    <row r="2699" spans="1:2" x14ac:dyDescent="0.35">
      <c r="A2699" t="s">
        <v>1146</v>
      </c>
      <c r="B2699">
        <v>6</v>
      </c>
    </row>
    <row r="2700" spans="1:2" x14ac:dyDescent="0.35">
      <c r="A2700" t="s">
        <v>490</v>
      </c>
      <c r="B2700">
        <v>6.9</v>
      </c>
    </row>
    <row r="2701" spans="1:2" x14ac:dyDescent="0.35">
      <c r="A2701" t="s">
        <v>1147</v>
      </c>
      <c r="B2701">
        <v>5.5</v>
      </c>
    </row>
    <row r="2702" spans="1:2" x14ac:dyDescent="0.35">
      <c r="A2702" t="s">
        <v>1148</v>
      </c>
      <c r="B2702">
        <v>5.4</v>
      </c>
    </row>
    <row r="2703" spans="1:2" x14ac:dyDescent="0.35">
      <c r="A2703" t="s">
        <v>312</v>
      </c>
      <c r="B2703">
        <v>8.3000000000000007</v>
      </c>
    </row>
    <row r="2704" spans="1:2" x14ac:dyDescent="0.35">
      <c r="A2704" t="s">
        <v>38</v>
      </c>
      <c r="B2704">
        <v>7.9</v>
      </c>
    </row>
    <row r="2705" spans="1:2" x14ac:dyDescent="0.35">
      <c r="A2705" t="s">
        <v>1149</v>
      </c>
      <c r="B2705">
        <v>6.5</v>
      </c>
    </row>
    <row r="2706" spans="1:2" x14ac:dyDescent="0.35">
      <c r="A2706" t="s">
        <v>1150</v>
      </c>
      <c r="B2706">
        <v>6.6</v>
      </c>
    </row>
    <row r="2707" spans="1:2" x14ac:dyDescent="0.35">
      <c r="A2707" t="s">
        <v>496</v>
      </c>
      <c r="B2707">
        <v>8.3000000000000007</v>
      </c>
    </row>
    <row r="2708" spans="1:2" x14ac:dyDescent="0.35">
      <c r="A2708" t="s">
        <v>1151</v>
      </c>
      <c r="B2708">
        <v>6.2</v>
      </c>
    </row>
    <row r="2709" spans="1:2" x14ac:dyDescent="0.35">
      <c r="A2709" t="s">
        <v>234</v>
      </c>
      <c r="B2709">
        <v>6.9</v>
      </c>
    </row>
    <row r="2710" spans="1:2" x14ac:dyDescent="0.35">
      <c r="A2710" t="s">
        <v>114</v>
      </c>
      <c r="B2710">
        <v>5.9</v>
      </c>
    </row>
    <row r="2711" spans="1:2" x14ac:dyDescent="0.35">
      <c r="A2711" t="s">
        <v>1152</v>
      </c>
      <c r="B2711">
        <v>6.1</v>
      </c>
    </row>
    <row r="2712" spans="1:2" x14ac:dyDescent="0.35">
      <c r="A2712" t="s">
        <v>953</v>
      </c>
      <c r="B2712">
        <v>5.8</v>
      </c>
    </row>
    <row r="2713" spans="1:2" x14ac:dyDescent="0.35">
      <c r="A2713" t="s">
        <v>1151</v>
      </c>
      <c r="B2713">
        <v>5.9</v>
      </c>
    </row>
    <row r="2714" spans="1:2" x14ac:dyDescent="0.35">
      <c r="A2714" t="s">
        <v>555</v>
      </c>
      <c r="B2714">
        <v>5.5</v>
      </c>
    </row>
    <row r="2715" spans="1:2" x14ac:dyDescent="0.35">
      <c r="A2715" t="s">
        <v>736</v>
      </c>
      <c r="B2715">
        <v>5</v>
      </c>
    </row>
    <row r="2716" spans="1:2" x14ac:dyDescent="0.35">
      <c r="A2716" t="s">
        <v>47</v>
      </c>
      <c r="B2716">
        <v>7</v>
      </c>
    </row>
    <row r="2717" spans="1:2" x14ac:dyDescent="0.35">
      <c r="A2717" t="s">
        <v>373</v>
      </c>
      <c r="B2717">
        <v>6.4</v>
      </c>
    </row>
    <row r="2718" spans="1:2" x14ac:dyDescent="0.35">
      <c r="A2718" t="s">
        <v>837</v>
      </c>
      <c r="B2718">
        <v>5.9</v>
      </c>
    </row>
    <row r="2719" spans="1:2" x14ac:dyDescent="0.35">
      <c r="A2719" t="s">
        <v>197</v>
      </c>
      <c r="B2719">
        <v>7</v>
      </c>
    </row>
    <row r="2720" spans="1:2" x14ac:dyDescent="0.35">
      <c r="A2720" t="s">
        <v>744</v>
      </c>
      <c r="B2720">
        <v>6.1</v>
      </c>
    </row>
    <row r="2721" spans="1:2" x14ac:dyDescent="0.35">
      <c r="A2721" t="s">
        <v>373</v>
      </c>
      <c r="B2721">
        <v>6.9</v>
      </c>
    </row>
    <row r="2722" spans="1:2" x14ac:dyDescent="0.35">
      <c r="A2722" t="s">
        <v>1153</v>
      </c>
      <c r="B2722">
        <v>7.5</v>
      </c>
    </row>
    <row r="2723" spans="1:2" x14ac:dyDescent="0.35">
      <c r="A2723" t="s">
        <v>378</v>
      </c>
      <c r="B2723">
        <v>7.3</v>
      </c>
    </row>
    <row r="2724" spans="1:2" x14ac:dyDescent="0.35">
      <c r="A2724" t="s">
        <v>1154</v>
      </c>
      <c r="B2724">
        <v>6.5</v>
      </c>
    </row>
    <row r="2725" spans="1:2" x14ac:dyDescent="0.35">
      <c r="A2725" t="s">
        <v>80</v>
      </c>
      <c r="B2725">
        <v>6.2</v>
      </c>
    </row>
    <row r="2726" spans="1:2" x14ac:dyDescent="0.35">
      <c r="A2726" t="s">
        <v>849</v>
      </c>
      <c r="B2726">
        <v>6</v>
      </c>
    </row>
    <row r="2727" spans="1:2" x14ac:dyDescent="0.35">
      <c r="A2727" t="s">
        <v>1099</v>
      </c>
      <c r="B2727">
        <v>6.3</v>
      </c>
    </row>
    <row r="2728" spans="1:2" x14ac:dyDescent="0.35">
      <c r="A2728" t="s">
        <v>1155</v>
      </c>
      <c r="B2728">
        <v>5.8</v>
      </c>
    </row>
    <row r="2729" spans="1:2" x14ac:dyDescent="0.35">
      <c r="A2729" t="s">
        <v>1156</v>
      </c>
      <c r="B2729">
        <v>6.1</v>
      </c>
    </row>
    <row r="2730" spans="1:2" x14ac:dyDescent="0.35">
      <c r="A2730" t="s">
        <v>1157</v>
      </c>
      <c r="B2730">
        <v>6.9</v>
      </c>
    </row>
    <row r="2731" spans="1:2" x14ac:dyDescent="0.35">
      <c r="A2731" t="s">
        <v>670</v>
      </c>
      <c r="B2731">
        <v>5.4</v>
      </c>
    </row>
    <row r="2732" spans="1:2" x14ac:dyDescent="0.35">
      <c r="A2732" t="s">
        <v>1158</v>
      </c>
      <c r="B2732">
        <v>6.7</v>
      </c>
    </row>
    <row r="2733" spans="1:2" x14ac:dyDescent="0.35">
      <c r="A2733" t="s">
        <v>575</v>
      </c>
      <c r="B2733">
        <v>7.4</v>
      </c>
    </row>
    <row r="2734" spans="1:2" x14ac:dyDescent="0.35">
      <c r="A2734" t="s">
        <v>1159</v>
      </c>
      <c r="B2734">
        <v>5.6</v>
      </c>
    </row>
    <row r="2735" spans="1:2" x14ac:dyDescent="0.35">
      <c r="A2735" t="s">
        <v>245</v>
      </c>
      <c r="B2735">
        <v>6.5</v>
      </c>
    </row>
    <row r="2736" spans="1:2" x14ac:dyDescent="0.35">
      <c r="A2736" t="s">
        <v>1160</v>
      </c>
      <c r="B2736">
        <v>6.5</v>
      </c>
    </row>
    <row r="2737" spans="1:2" x14ac:dyDescent="0.35">
      <c r="A2737" t="s">
        <v>323</v>
      </c>
      <c r="B2737">
        <v>5.8</v>
      </c>
    </row>
    <row r="2738" spans="1:2" x14ac:dyDescent="0.35">
      <c r="A2738" t="s">
        <v>738</v>
      </c>
      <c r="B2738">
        <v>5</v>
      </c>
    </row>
    <row r="2739" spans="1:2" x14ac:dyDescent="0.35">
      <c r="A2739" t="s">
        <v>1161</v>
      </c>
      <c r="B2739">
        <v>5.5</v>
      </c>
    </row>
    <row r="2740" spans="1:2" x14ac:dyDescent="0.35">
      <c r="A2740" t="s">
        <v>807</v>
      </c>
      <c r="B2740">
        <v>6.5</v>
      </c>
    </row>
    <row r="2741" spans="1:2" x14ac:dyDescent="0.35">
      <c r="A2741" t="s">
        <v>400</v>
      </c>
      <c r="B2741">
        <v>7.2</v>
      </c>
    </row>
    <row r="2742" spans="1:2" x14ac:dyDescent="0.35">
      <c r="A2742" t="s">
        <v>1162</v>
      </c>
      <c r="B2742">
        <v>5.2</v>
      </c>
    </row>
    <row r="2743" spans="1:2" x14ac:dyDescent="0.35">
      <c r="A2743" t="s">
        <v>1163</v>
      </c>
      <c r="B2743">
        <v>5.7</v>
      </c>
    </row>
    <row r="2744" spans="1:2" x14ac:dyDescent="0.35">
      <c r="A2744" t="s">
        <v>1041</v>
      </c>
      <c r="B2744">
        <v>4.7</v>
      </c>
    </row>
    <row r="2745" spans="1:2" x14ac:dyDescent="0.35">
      <c r="A2745" t="s">
        <v>1164</v>
      </c>
      <c r="B2745">
        <v>5.9</v>
      </c>
    </row>
    <row r="2746" spans="1:2" x14ac:dyDescent="0.35">
      <c r="A2746" t="s">
        <v>891</v>
      </c>
      <c r="B2746">
        <v>6.8</v>
      </c>
    </row>
    <row r="2747" spans="1:2" x14ac:dyDescent="0.35">
      <c r="A2747" t="s">
        <v>1165</v>
      </c>
      <c r="B2747">
        <v>5.9</v>
      </c>
    </row>
    <row r="2748" spans="1:2" x14ac:dyDescent="0.35">
      <c r="A2748" t="s">
        <v>448</v>
      </c>
      <c r="B2748">
        <v>7.7</v>
      </c>
    </row>
    <row r="2749" spans="1:2" x14ac:dyDescent="0.35">
      <c r="A2749" t="s">
        <v>529</v>
      </c>
      <c r="B2749">
        <v>4.4000000000000004</v>
      </c>
    </row>
    <row r="2750" spans="1:2" x14ac:dyDescent="0.35">
      <c r="A2750" t="s">
        <v>378</v>
      </c>
      <c r="B2750">
        <v>6.6</v>
      </c>
    </row>
    <row r="2751" spans="1:2" x14ac:dyDescent="0.35">
      <c r="A2751" t="s">
        <v>1166</v>
      </c>
      <c r="B2751">
        <v>6.7</v>
      </c>
    </row>
    <row r="2752" spans="1:2" x14ac:dyDescent="0.35">
      <c r="A2752" t="s">
        <v>885</v>
      </c>
      <c r="B2752">
        <v>5.5</v>
      </c>
    </row>
    <row r="2753" spans="1:2" x14ac:dyDescent="0.35">
      <c r="A2753" t="s">
        <v>416</v>
      </c>
      <c r="B2753">
        <v>6.5</v>
      </c>
    </row>
    <row r="2754" spans="1:2" x14ac:dyDescent="0.35">
      <c r="A2754" t="s">
        <v>412</v>
      </c>
      <c r="B2754">
        <v>6.2</v>
      </c>
    </row>
    <row r="2755" spans="1:2" x14ac:dyDescent="0.35">
      <c r="A2755" t="s">
        <v>176</v>
      </c>
      <c r="B2755">
        <v>7.1</v>
      </c>
    </row>
    <row r="2756" spans="1:2" x14ac:dyDescent="0.35">
      <c r="A2756" t="s">
        <v>1167</v>
      </c>
      <c r="B2756">
        <v>6.1</v>
      </c>
    </row>
    <row r="2757" spans="1:2" x14ac:dyDescent="0.35">
      <c r="A2757" t="s">
        <v>1008</v>
      </c>
      <c r="B2757">
        <v>6</v>
      </c>
    </row>
    <row r="2758" spans="1:2" x14ac:dyDescent="0.35">
      <c r="A2758" t="s">
        <v>914</v>
      </c>
      <c r="B2758">
        <v>7.4</v>
      </c>
    </row>
    <row r="2759" spans="1:2" x14ac:dyDescent="0.35">
      <c r="A2759" t="s">
        <v>1168</v>
      </c>
      <c r="B2759">
        <v>5.9</v>
      </c>
    </row>
    <row r="2760" spans="1:2" x14ac:dyDescent="0.35">
      <c r="A2760" t="s">
        <v>1169</v>
      </c>
      <c r="B2760">
        <v>4.0999999999999996</v>
      </c>
    </row>
    <row r="2761" spans="1:2" x14ac:dyDescent="0.35">
      <c r="A2761" t="s">
        <v>1170</v>
      </c>
      <c r="B2761">
        <v>5.9</v>
      </c>
    </row>
    <row r="2762" spans="1:2" x14ac:dyDescent="0.35">
      <c r="A2762" t="s">
        <v>1137</v>
      </c>
      <c r="B2762">
        <v>7</v>
      </c>
    </row>
    <row r="2763" spans="1:2" x14ac:dyDescent="0.35">
      <c r="A2763" t="s">
        <v>556</v>
      </c>
      <c r="B2763">
        <v>6.8</v>
      </c>
    </row>
    <row r="2764" spans="1:2" x14ac:dyDescent="0.35">
      <c r="A2764" t="s">
        <v>1171</v>
      </c>
      <c r="B2764">
        <v>7.4</v>
      </c>
    </row>
    <row r="2765" spans="1:2" x14ac:dyDescent="0.35">
      <c r="A2765" t="s">
        <v>1172</v>
      </c>
      <c r="B2765">
        <v>7.1</v>
      </c>
    </row>
    <row r="2766" spans="1:2" x14ac:dyDescent="0.35">
      <c r="A2766" t="s">
        <v>1173</v>
      </c>
      <c r="B2766">
        <v>7</v>
      </c>
    </row>
    <row r="2767" spans="1:2" x14ac:dyDescent="0.35">
      <c r="A2767" t="s">
        <v>600</v>
      </c>
      <c r="B2767">
        <v>5.8</v>
      </c>
    </row>
    <row r="2768" spans="1:2" x14ac:dyDescent="0.35">
      <c r="A2768" t="s">
        <v>1096</v>
      </c>
      <c r="B2768">
        <v>7.8</v>
      </c>
    </row>
    <row r="2769" spans="1:2" x14ac:dyDescent="0.35">
      <c r="A2769" t="s">
        <v>1174</v>
      </c>
      <c r="B2769">
        <v>6.5</v>
      </c>
    </row>
    <row r="2770" spans="1:2" x14ac:dyDescent="0.35">
      <c r="A2770" t="s">
        <v>24</v>
      </c>
      <c r="B2770">
        <v>7</v>
      </c>
    </row>
    <row r="2771" spans="1:2" x14ac:dyDescent="0.35">
      <c r="A2771" t="s">
        <v>20</v>
      </c>
      <c r="B2771">
        <v>6.3</v>
      </c>
    </row>
    <row r="2772" spans="1:2" x14ac:dyDescent="0.35">
      <c r="A2772" t="s">
        <v>944</v>
      </c>
      <c r="B2772">
        <v>5.3</v>
      </c>
    </row>
    <row r="2773" spans="1:2" x14ac:dyDescent="0.35">
      <c r="A2773" t="s">
        <v>1175</v>
      </c>
      <c r="B2773">
        <v>5.5</v>
      </c>
    </row>
    <row r="2774" spans="1:2" x14ac:dyDescent="0.35">
      <c r="A2774" t="s">
        <v>465</v>
      </c>
      <c r="B2774">
        <v>7.4</v>
      </c>
    </row>
    <row r="2775" spans="1:2" x14ac:dyDescent="0.35">
      <c r="A2775" t="s">
        <v>697</v>
      </c>
      <c r="B2775">
        <v>4.3</v>
      </c>
    </row>
    <row r="2776" spans="1:2" x14ac:dyDescent="0.35">
      <c r="A2776" t="s">
        <v>1176</v>
      </c>
      <c r="B2776">
        <v>5.2</v>
      </c>
    </row>
    <row r="2777" spans="1:2" x14ac:dyDescent="0.35">
      <c r="A2777" t="s">
        <v>1177</v>
      </c>
      <c r="B2777">
        <v>6.7</v>
      </c>
    </row>
    <row r="2778" spans="1:2" x14ac:dyDescent="0.35">
      <c r="A2778" t="s">
        <v>1178</v>
      </c>
      <c r="B2778">
        <v>8.6</v>
      </c>
    </row>
    <row r="2779" spans="1:2" x14ac:dyDescent="0.35">
      <c r="A2779" t="s">
        <v>1179</v>
      </c>
      <c r="B2779">
        <v>6.1</v>
      </c>
    </row>
    <row r="2780" spans="1:2" x14ac:dyDescent="0.35">
      <c r="A2780" t="s">
        <v>1180</v>
      </c>
      <c r="B2780">
        <v>5.8</v>
      </c>
    </row>
    <row r="2781" spans="1:2" x14ac:dyDescent="0.35">
      <c r="A2781" t="s">
        <v>1181</v>
      </c>
      <c r="B2781">
        <v>7.7</v>
      </c>
    </row>
    <row r="2782" spans="1:2" x14ac:dyDescent="0.35">
      <c r="A2782" t="s">
        <v>479</v>
      </c>
      <c r="B2782">
        <v>8</v>
      </c>
    </row>
    <row r="2783" spans="1:2" x14ac:dyDescent="0.35">
      <c r="A2783" t="s">
        <v>1182</v>
      </c>
      <c r="B2783">
        <v>5.6</v>
      </c>
    </row>
    <row r="2784" spans="1:2" x14ac:dyDescent="0.35">
      <c r="A2784" t="s">
        <v>1183</v>
      </c>
      <c r="B2784">
        <v>6.7</v>
      </c>
    </row>
    <row r="2785" spans="1:2" x14ac:dyDescent="0.35">
      <c r="A2785" t="s">
        <v>854</v>
      </c>
      <c r="B2785">
        <v>6.6</v>
      </c>
    </row>
    <row r="2786" spans="1:2" x14ac:dyDescent="0.35">
      <c r="A2786" t="s">
        <v>1184</v>
      </c>
      <c r="B2786">
        <v>4.0999999999999996</v>
      </c>
    </row>
    <row r="2787" spans="1:2" x14ac:dyDescent="0.35">
      <c r="A2787" t="s">
        <v>781</v>
      </c>
      <c r="B2787">
        <v>7.3</v>
      </c>
    </row>
    <row r="2788" spans="1:2" x14ac:dyDescent="0.35">
      <c r="A2788" t="s">
        <v>1185</v>
      </c>
      <c r="B2788">
        <v>6.5</v>
      </c>
    </row>
    <row r="2789" spans="1:2" x14ac:dyDescent="0.35">
      <c r="A2789" t="s">
        <v>1186</v>
      </c>
      <c r="B2789">
        <v>7</v>
      </c>
    </row>
    <row r="2790" spans="1:2" x14ac:dyDescent="0.35">
      <c r="A2790" t="s">
        <v>1187</v>
      </c>
      <c r="B2790">
        <v>5.5</v>
      </c>
    </row>
    <row r="2791" spans="1:2" x14ac:dyDescent="0.35">
      <c r="A2791" t="s">
        <v>1188</v>
      </c>
      <c r="B2791">
        <v>6.6</v>
      </c>
    </row>
    <row r="2792" spans="1:2" x14ac:dyDescent="0.35">
      <c r="A2792" t="s">
        <v>144</v>
      </c>
      <c r="B2792">
        <v>7.1</v>
      </c>
    </row>
    <row r="2793" spans="1:2" x14ac:dyDescent="0.35">
      <c r="A2793" t="s">
        <v>674</v>
      </c>
      <c r="B2793">
        <v>7.9</v>
      </c>
    </row>
    <row r="2794" spans="1:2" x14ac:dyDescent="0.35">
      <c r="A2794" t="s">
        <v>1189</v>
      </c>
      <c r="B2794">
        <v>7.1</v>
      </c>
    </row>
    <row r="2795" spans="1:2" x14ac:dyDescent="0.35">
      <c r="A2795" t="s">
        <v>1190</v>
      </c>
      <c r="B2795">
        <v>5.6</v>
      </c>
    </row>
    <row r="2796" spans="1:2" x14ac:dyDescent="0.35">
      <c r="A2796" t="s">
        <v>744</v>
      </c>
      <c r="B2796">
        <v>7.3</v>
      </c>
    </row>
    <row r="2797" spans="1:2" x14ac:dyDescent="0.35">
      <c r="A2797" t="s">
        <v>1191</v>
      </c>
      <c r="B2797">
        <v>3.3</v>
      </c>
    </row>
    <row r="2798" spans="1:2" x14ac:dyDescent="0.35">
      <c r="A2798" t="s">
        <v>416</v>
      </c>
      <c r="B2798">
        <v>6.5</v>
      </c>
    </row>
    <row r="2799" spans="1:2" x14ac:dyDescent="0.35">
      <c r="A2799" t="s">
        <v>1192</v>
      </c>
      <c r="B2799">
        <v>4.8</v>
      </c>
    </row>
    <row r="2800" spans="1:2" x14ac:dyDescent="0.35">
      <c r="A2800" t="s">
        <v>1193</v>
      </c>
      <c r="B2800">
        <v>5.2</v>
      </c>
    </row>
    <row r="2801" spans="1:2" x14ac:dyDescent="0.35">
      <c r="A2801" t="s">
        <v>1194</v>
      </c>
      <c r="B2801">
        <v>6.3</v>
      </c>
    </row>
    <row r="2802" spans="1:2" x14ac:dyDescent="0.35">
      <c r="A2802" t="s">
        <v>18</v>
      </c>
      <c r="B2802">
        <v>7.2</v>
      </c>
    </row>
    <row r="2803" spans="1:2" x14ac:dyDescent="0.35">
      <c r="A2803" t="s">
        <v>449</v>
      </c>
      <c r="B2803">
        <v>6.8</v>
      </c>
    </row>
    <row r="2804" spans="1:2" x14ac:dyDescent="0.35">
      <c r="A2804" t="s">
        <v>1195</v>
      </c>
      <c r="B2804">
        <v>5.7</v>
      </c>
    </row>
    <row r="2805" spans="1:2" x14ac:dyDescent="0.35">
      <c r="A2805" t="s">
        <v>789</v>
      </c>
      <c r="B2805">
        <v>7.2</v>
      </c>
    </row>
    <row r="2806" spans="1:2" x14ac:dyDescent="0.35">
      <c r="A2806" t="s">
        <v>635</v>
      </c>
      <c r="B2806">
        <v>6.9</v>
      </c>
    </row>
    <row r="2807" spans="1:2" x14ac:dyDescent="0.35">
      <c r="A2807" t="s">
        <v>1072</v>
      </c>
      <c r="B2807">
        <v>6.2</v>
      </c>
    </row>
    <row r="2808" spans="1:2" x14ac:dyDescent="0.35">
      <c r="A2808" t="s">
        <v>391</v>
      </c>
      <c r="B2808">
        <v>6.7</v>
      </c>
    </row>
    <row r="2809" spans="1:2" x14ac:dyDescent="0.35">
      <c r="A2809" t="s">
        <v>1196</v>
      </c>
      <c r="B2809">
        <v>6.5</v>
      </c>
    </row>
    <row r="2810" spans="1:2" x14ac:dyDescent="0.35">
      <c r="A2810" t="s">
        <v>1197</v>
      </c>
      <c r="B2810">
        <v>7.2</v>
      </c>
    </row>
    <row r="2811" spans="1:2" x14ac:dyDescent="0.35">
      <c r="A2811" t="s">
        <v>1198</v>
      </c>
      <c r="B2811">
        <v>5.3</v>
      </c>
    </row>
    <row r="2812" spans="1:2" x14ac:dyDescent="0.35">
      <c r="A2812" t="s">
        <v>562</v>
      </c>
      <c r="B2812">
        <v>6.7</v>
      </c>
    </row>
    <row r="2813" spans="1:2" x14ac:dyDescent="0.35">
      <c r="A2813" t="s">
        <v>124</v>
      </c>
      <c r="B2813">
        <v>3.6</v>
      </c>
    </row>
    <row r="2814" spans="1:2" x14ac:dyDescent="0.35">
      <c r="A2814" t="s">
        <v>1199</v>
      </c>
      <c r="B2814">
        <v>5.7</v>
      </c>
    </row>
    <row r="2815" spans="1:2" x14ac:dyDescent="0.35">
      <c r="A2815" t="s">
        <v>857</v>
      </c>
      <c r="B2815">
        <v>7.3</v>
      </c>
    </row>
    <row r="2816" spans="1:2" x14ac:dyDescent="0.35">
      <c r="A2816" t="s">
        <v>1200</v>
      </c>
      <c r="B2816">
        <v>5</v>
      </c>
    </row>
    <row r="2817" spans="1:2" x14ac:dyDescent="0.35">
      <c r="A2817" t="s">
        <v>1201</v>
      </c>
      <c r="B2817">
        <v>6.6</v>
      </c>
    </row>
    <row r="2818" spans="1:2" x14ac:dyDescent="0.35">
      <c r="A2818" t="s">
        <v>1202</v>
      </c>
      <c r="B2818">
        <v>7.3</v>
      </c>
    </row>
    <row r="2819" spans="1:2" x14ac:dyDescent="0.35">
      <c r="A2819" t="s">
        <v>1203</v>
      </c>
      <c r="B2819">
        <v>6.2</v>
      </c>
    </row>
    <row r="2820" spans="1:2" x14ac:dyDescent="0.35">
      <c r="A2820" t="s">
        <v>1204</v>
      </c>
      <c r="B2820">
        <v>6.6</v>
      </c>
    </row>
    <row r="2821" spans="1:2" x14ac:dyDescent="0.35">
      <c r="A2821" t="s">
        <v>1112</v>
      </c>
      <c r="B2821">
        <v>6.3</v>
      </c>
    </row>
    <row r="2822" spans="1:2" x14ac:dyDescent="0.35">
      <c r="A2822" t="s">
        <v>1205</v>
      </c>
      <c r="B2822">
        <v>3.3</v>
      </c>
    </row>
    <row r="2823" spans="1:2" x14ac:dyDescent="0.35">
      <c r="A2823" t="s">
        <v>1206</v>
      </c>
      <c r="B2823">
        <v>3.5</v>
      </c>
    </row>
    <row r="2824" spans="1:2" x14ac:dyDescent="0.35">
      <c r="A2824" t="s">
        <v>1207</v>
      </c>
      <c r="B2824">
        <v>5.5</v>
      </c>
    </row>
    <row r="2825" spans="1:2" x14ac:dyDescent="0.35">
      <c r="A2825" t="s">
        <v>1208</v>
      </c>
      <c r="B2825">
        <v>5.9</v>
      </c>
    </row>
    <row r="2826" spans="1:2" x14ac:dyDescent="0.35">
      <c r="A2826" t="s">
        <v>1209</v>
      </c>
      <c r="B2826">
        <v>4.7</v>
      </c>
    </row>
    <row r="2827" spans="1:2" x14ac:dyDescent="0.35">
      <c r="A2827" t="s">
        <v>1210</v>
      </c>
      <c r="B2827">
        <v>3.9</v>
      </c>
    </row>
    <row r="2828" spans="1:2" x14ac:dyDescent="0.35">
      <c r="A2828" t="s">
        <v>1211</v>
      </c>
      <c r="B2828">
        <v>6.1</v>
      </c>
    </row>
    <row r="2829" spans="1:2" x14ac:dyDescent="0.35">
      <c r="A2829" t="s">
        <v>1212</v>
      </c>
      <c r="B2829">
        <v>6.7</v>
      </c>
    </row>
    <row r="2830" spans="1:2" x14ac:dyDescent="0.35">
      <c r="A2830" t="s">
        <v>686</v>
      </c>
      <c r="B2830">
        <v>7.3</v>
      </c>
    </row>
    <row r="2831" spans="1:2" x14ac:dyDescent="0.35">
      <c r="A2831" t="s">
        <v>1213</v>
      </c>
      <c r="B2831">
        <v>6.7</v>
      </c>
    </row>
    <row r="2832" spans="1:2" x14ac:dyDescent="0.35">
      <c r="A2832" t="s">
        <v>273</v>
      </c>
      <c r="B2832">
        <v>6.1</v>
      </c>
    </row>
    <row r="2833" spans="1:2" x14ac:dyDescent="0.35">
      <c r="A2833" t="s">
        <v>636</v>
      </c>
      <c r="B2833">
        <v>6.9</v>
      </c>
    </row>
    <row r="2834" spans="1:2" x14ac:dyDescent="0.35">
      <c r="A2834" t="s">
        <v>916</v>
      </c>
      <c r="B2834">
        <v>7.9</v>
      </c>
    </row>
    <row r="2835" spans="1:2" x14ac:dyDescent="0.35">
      <c r="A2835" t="s">
        <v>1214</v>
      </c>
      <c r="B2835">
        <v>4.5</v>
      </c>
    </row>
    <row r="2836" spans="1:2" x14ac:dyDescent="0.35">
      <c r="A2836" t="s">
        <v>1215</v>
      </c>
      <c r="B2836">
        <v>7.6</v>
      </c>
    </row>
    <row r="2837" spans="1:2" x14ac:dyDescent="0.35">
      <c r="A2837" t="s">
        <v>432</v>
      </c>
      <c r="B2837">
        <v>7.5</v>
      </c>
    </row>
    <row r="2838" spans="1:2" x14ac:dyDescent="0.35">
      <c r="A2838" t="s">
        <v>1039</v>
      </c>
      <c r="B2838">
        <v>7.1</v>
      </c>
    </row>
    <row r="2839" spans="1:2" x14ac:dyDescent="0.35">
      <c r="A2839" t="s">
        <v>1216</v>
      </c>
      <c r="B2839">
        <v>6.9</v>
      </c>
    </row>
    <row r="2840" spans="1:2" x14ac:dyDescent="0.35">
      <c r="A2840" t="s">
        <v>17</v>
      </c>
      <c r="B2840">
        <v>8.5</v>
      </c>
    </row>
    <row r="2841" spans="1:2" x14ac:dyDescent="0.35">
      <c r="A2841" t="s">
        <v>590</v>
      </c>
      <c r="B2841">
        <v>7.5</v>
      </c>
    </row>
    <row r="2842" spans="1:2" x14ac:dyDescent="0.35">
      <c r="A2842" t="s">
        <v>1217</v>
      </c>
      <c r="B2842">
        <v>6.6</v>
      </c>
    </row>
    <row r="2843" spans="1:2" x14ac:dyDescent="0.35">
      <c r="A2843" t="s">
        <v>563</v>
      </c>
      <c r="B2843">
        <v>8</v>
      </c>
    </row>
    <row r="2844" spans="1:2" x14ac:dyDescent="0.35">
      <c r="A2844" t="s">
        <v>1218</v>
      </c>
      <c r="B2844">
        <v>7</v>
      </c>
    </row>
    <row r="2845" spans="1:2" x14ac:dyDescent="0.35">
      <c r="A2845" t="s">
        <v>259</v>
      </c>
      <c r="B2845">
        <v>6.8</v>
      </c>
    </row>
    <row r="2846" spans="1:2" x14ac:dyDescent="0.35">
      <c r="A2846" t="s">
        <v>712</v>
      </c>
      <c r="B2846">
        <v>6.7</v>
      </c>
    </row>
    <row r="2847" spans="1:2" x14ac:dyDescent="0.35">
      <c r="A2847" t="s">
        <v>1046</v>
      </c>
      <c r="B2847">
        <v>6.5</v>
      </c>
    </row>
    <row r="2848" spans="1:2" x14ac:dyDescent="0.35">
      <c r="A2848" t="s">
        <v>1219</v>
      </c>
      <c r="B2848">
        <v>8</v>
      </c>
    </row>
    <row r="2849" spans="1:2" x14ac:dyDescent="0.35">
      <c r="A2849" t="s">
        <v>1152</v>
      </c>
      <c r="B2849">
        <v>6.5</v>
      </c>
    </row>
    <row r="2850" spans="1:2" x14ac:dyDescent="0.35">
      <c r="A2850" t="s">
        <v>1220</v>
      </c>
      <c r="B2850">
        <v>4.9000000000000004</v>
      </c>
    </row>
    <row r="2851" spans="1:2" x14ac:dyDescent="0.35">
      <c r="A2851" t="s">
        <v>1055</v>
      </c>
      <c r="B2851">
        <v>7.1</v>
      </c>
    </row>
    <row r="2852" spans="1:2" x14ac:dyDescent="0.35">
      <c r="A2852" t="s">
        <v>363</v>
      </c>
      <c r="B2852">
        <v>7</v>
      </c>
    </row>
    <row r="2853" spans="1:2" x14ac:dyDescent="0.35">
      <c r="A2853" t="s">
        <v>1221</v>
      </c>
      <c r="B2853">
        <v>7</v>
      </c>
    </row>
    <row r="2854" spans="1:2" x14ac:dyDescent="0.35">
      <c r="A2854" t="s">
        <v>871</v>
      </c>
      <c r="B2854">
        <v>4.5</v>
      </c>
    </row>
    <row r="2855" spans="1:2" x14ac:dyDescent="0.35">
      <c r="A2855" t="s">
        <v>82</v>
      </c>
      <c r="B2855">
        <v>7.7</v>
      </c>
    </row>
    <row r="2856" spans="1:2" x14ac:dyDescent="0.35">
      <c r="A2856" t="s">
        <v>86</v>
      </c>
      <c r="B2856">
        <v>6.7</v>
      </c>
    </row>
    <row r="2857" spans="1:2" x14ac:dyDescent="0.35">
      <c r="A2857" t="s">
        <v>498</v>
      </c>
      <c r="B2857">
        <v>7</v>
      </c>
    </row>
    <row r="2858" spans="1:2" x14ac:dyDescent="0.35">
      <c r="A2858" t="s">
        <v>1222</v>
      </c>
      <c r="B2858">
        <v>6.5</v>
      </c>
    </row>
    <row r="2859" spans="1:2" x14ac:dyDescent="0.35">
      <c r="A2859" t="s">
        <v>1051</v>
      </c>
      <c r="B2859">
        <v>6.2</v>
      </c>
    </row>
    <row r="2860" spans="1:2" x14ac:dyDescent="0.35">
      <c r="A2860" t="s">
        <v>906</v>
      </c>
      <c r="B2860">
        <v>5.7</v>
      </c>
    </row>
    <row r="2861" spans="1:2" x14ac:dyDescent="0.35">
      <c r="A2861" t="s">
        <v>845</v>
      </c>
      <c r="B2861">
        <v>6.4</v>
      </c>
    </row>
    <row r="2862" spans="1:2" x14ac:dyDescent="0.35">
      <c r="A2862" t="s">
        <v>904</v>
      </c>
      <c r="B2862">
        <v>5.4</v>
      </c>
    </row>
    <row r="2863" spans="1:2" x14ac:dyDescent="0.35">
      <c r="A2863" t="s">
        <v>1223</v>
      </c>
      <c r="B2863">
        <v>6.6</v>
      </c>
    </row>
    <row r="2864" spans="1:2" x14ac:dyDescent="0.35">
      <c r="A2864" t="s">
        <v>1224</v>
      </c>
      <c r="B2864">
        <v>6.1</v>
      </c>
    </row>
    <row r="2865" spans="1:2" x14ac:dyDescent="0.35">
      <c r="A2865" t="s">
        <v>872</v>
      </c>
      <c r="B2865">
        <v>7.6</v>
      </c>
    </row>
    <row r="2866" spans="1:2" x14ac:dyDescent="0.35">
      <c r="A2866" t="s">
        <v>1225</v>
      </c>
      <c r="B2866">
        <v>6.2</v>
      </c>
    </row>
    <row r="2867" spans="1:2" x14ac:dyDescent="0.35">
      <c r="A2867" t="s">
        <v>1020</v>
      </c>
      <c r="B2867">
        <v>6.6</v>
      </c>
    </row>
    <row r="2868" spans="1:2" x14ac:dyDescent="0.35">
      <c r="A2868" t="s">
        <v>1226</v>
      </c>
      <c r="B2868">
        <v>7.3</v>
      </c>
    </row>
    <row r="2869" spans="1:2" x14ac:dyDescent="0.35">
      <c r="A2869" t="s">
        <v>1227</v>
      </c>
      <c r="B2869">
        <v>4.2</v>
      </c>
    </row>
    <row r="2870" spans="1:2" x14ac:dyDescent="0.35">
      <c r="A2870" t="s">
        <v>1228</v>
      </c>
      <c r="B2870">
        <v>6.5</v>
      </c>
    </row>
    <row r="2871" spans="1:2" x14ac:dyDescent="0.35">
      <c r="A2871" t="s">
        <v>1229</v>
      </c>
      <c r="B2871">
        <v>6.5</v>
      </c>
    </row>
    <row r="2872" spans="1:2" x14ac:dyDescent="0.35">
      <c r="A2872" t="s">
        <v>1230</v>
      </c>
      <c r="B2872">
        <v>5.7</v>
      </c>
    </row>
    <row r="2873" spans="1:2" x14ac:dyDescent="0.35">
      <c r="A2873" t="s">
        <v>402</v>
      </c>
      <c r="B2873">
        <v>7.3</v>
      </c>
    </row>
    <row r="2874" spans="1:2" x14ac:dyDescent="0.35">
      <c r="A2874" t="s">
        <v>1231</v>
      </c>
      <c r="B2874">
        <v>6.9</v>
      </c>
    </row>
    <row r="2875" spans="1:2" x14ac:dyDescent="0.35">
      <c r="A2875" t="s">
        <v>1232</v>
      </c>
      <c r="B2875">
        <v>5</v>
      </c>
    </row>
    <row r="2876" spans="1:2" x14ac:dyDescent="0.35">
      <c r="A2876" t="s">
        <v>644</v>
      </c>
      <c r="B2876">
        <v>7.3</v>
      </c>
    </row>
    <row r="2877" spans="1:2" x14ac:dyDescent="0.35">
      <c r="A2877" t="s">
        <v>1233</v>
      </c>
      <c r="B2877">
        <v>6.5</v>
      </c>
    </row>
    <row r="2878" spans="1:2" x14ac:dyDescent="0.35">
      <c r="A2878" t="s">
        <v>1234</v>
      </c>
      <c r="B2878">
        <v>2.1</v>
      </c>
    </row>
    <row r="2879" spans="1:2" x14ac:dyDescent="0.35">
      <c r="A2879" t="s">
        <v>1114</v>
      </c>
      <c r="B2879">
        <v>7</v>
      </c>
    </row>
    <row r="2880" spans="1:2" x14ac:dyDescent="0.35">
      <c r="A2880" t="s">
        <v>1146</v>
      </c>
      <c r="B2880">
        <v>8</v>
      </c>
    </row>
    <row r="2881" spans="1:2" x14ac:dyDescent="0.35">
      <c r="A2881" t="s">
        <v>1235</v>
      </c>
      <c r="B2881">
        <v>7.1</v>
      </c>
    </row>
    <row r="2882" spans="1:2" x14ac:dyDescent="0.35">
      <c r="A2882" t="s">
        <v>1151</v>
      </c>
      <c r="B2882">
        <v>6.7</v>
      </c>
    </row>
    <row r="2883" spans="1:2" x14ac:dyDescent="0.35">
      <c r="A2883" t="s">
        <v>161</v>
      </c>
      <c r="B2883">
        <v>8.9</v>
      </c>
    </row>
    <row r="2884" spans="1:2" x14ac:dyDescent="0.35">
      <c r="A2884" t="s">
        <v>1236</v>
      </c>
      <c r="B2884">
        <v>7.9</v>
      </c>
    </row>
    <row r="2885" spans="1:2" x14ac:dyDescent="0.35">
      <c r="A2885" t="s">
        <v>406</v>
      </c>
      <c r="B2885">
        <v>5.6</v>
      </c>
    </row>
    <row r="2886" spans="1:2" x14ac:dyDescent="0.35">
      <c r="A2886" t="s">
        <v>583</v>
      </c>
      <c r="B2886">
        <v>8</v>
      </c>
    </row>
    <row r="2887" spans="1:2" x14ac:dyDescent="0.35">
      <c r="A2887" t="s">
        <v>81</v>
      </c>
      <c r="B2887">
        <v>6.2</v>
      </c>
    </row>
    <row r="2888" spans="1:2" x14ac:dyDescent="0.35">
      <c r="A2888" t="s">
        <v>1237</v>
      </c>
      <c r="B2888">
        <v>7.9</v>
      </c>
    </row>
    <row r="2889" spans="1:2" x14ac:dyDescent="0.35">
      <c r="A2889" t="s">
        <v>324</v>
      </c>
      <c r="B2889">
        <v>8.1</v>
      </c>
    </row>
    <row r="2890" spans="1:2" x14ac:dyDescent="0.35">
      <c r="A2890" t="s">
        <v>442</v>
      </c>
      <c r="B2890">
        <v>7.6</v>
      </c>
    </row>
    <row r="2891" spans="1:2" x14ac:dyDescent="0.35">
      <c r="A2891" t="s">
        <v>1238</v>
      </c>
      <c r="B2891">
        <v>3.5</v>
      </c>
    </row>
    <row r="2892" spans="1:2" x14ac:dyDescent="0.35">
      <c r="A2892" t="s">
        <v>1239</v>
      </c>
      <c r="B2892">
        <v>7.6</v>
      </c>
    </row>
    <row r="2893" spans="1:2" x14ac:dyDescent="0.35">
      <c r="A2893" t="s">
        <v>1043</v>
      </c>
      <c r="B2893">
        <v>6.5</v>
      </c>
    </row>
    <row r="2894" spans="1:2" x14ac:dyDescent="0.35">
      <c r="A2894" t="s">
        <v>1240</v>
      </c>
      <c r="B2894">
        <v>5.6</v>
      </c>
    </row>
    <row r="2895" spans="1:2" x14ac:dyDescent="0.35">
      <c r="A2895" t="s">
        <v>645</v>
      </c>
      <c r="B2895">
        <v>7.7</v>
      </c>
    </row>
    <row r="2896" spans="1:2" x14ac:dyDescent="0.35">
      <c r="A2896" t="s">
        <v>1241</v>
      </c>
      <c r="B2896">
        <v>5.2</v>
      </c>
    </row>
    <row r="2897" spans="1:2" x14ac:dyDescent="0.35">
      <c r="A2897" t="s">
        <v>1242</v>
      </c>
      <c r="B2897">
        <v>6.1</v>
      </c>
    </row>
    <row r="2898" spans="1:2" x14ac:dyDescent="0.35">
      <c r="A2898" t="s">
        <v>82</v>
      </c>
      <c r="B2898">
        <v>7.4</v>
      </c>
    </row>
    <row r="2899" spans="1:2" x14ac:dyDescent="0.35">
      <c r="A2899" t="s">
        <v>1243</v>
      </c>
      <c r="B2899">
        <v>6.8</v>
      </c>
    </row>
    <row r="2900" spans="1:2" x14ac:dyDescent="0.35">
      <c r="A2900" t="s">
        <v>518</v>
      </c>
      <c r="B2900">
        <v>6.4</v>
      </c>
    </row>
    <row r="2901" spans="1:2" x14ac:dyDescent="0.35">
      <c r="A2901" t="s">
        <v>483</v>
      </c>
      <c r="B2901">
        <v>5.7</v>
      </c>
    </row>
    <row r="2902" spans="1:2" x14ac:dyDescent="0.35">
      <c r="A2902" t="s">
        <v>1097</v>
      </c>
      <c r="B2902">
        <v>6.7</v>
      </c>
    </row>
    <row r="2903" spans="1:2" x14ac:dyDescent="0.35">
      <c r="A2903" t="s">
        <v>1244</v>
      </c>
      <c r="B2903">
        <v>5.6</v>
      </c>
    </row>
    <row r="2904" spans="1:2" x14ac:dyDescent="0.35">
      <c r="A2904" t="s">
        <v>1245</v>
      </c>
      <c r="B2904">
        <v>7.6</v>
      </c>
    </row>
    <row r="2905" spans="1:2" x14ac:dyDescent="0.35">
      <c r="A2905" t="s">
        <v>705</v>
      </c>
      <c r="B2905">
        <v>6.5</v>
      </c>
    </row>
    <row r="2906" spans="1:2" x14ac:dyDescent="0.35">
      <c r="A2906" t="s">
        <v>1246</v>
      </c>
      <c r="B2906">
        <v>6.3</v>
      </c>
    </row>
    <row r="2907" spans="1:2" x14ac:dyDescent="0.35">
      <c r="A2907" t="s">
        <v>1247</v>
      </c>
      <c r="B2907">
        <v>7.1</v>
      </c>
    </row>
    <row r="2908" spans="1:2" x14ac:dyDescent="0.35">
      <c r="A2908" t="s">
        <v>313</v>
      </c>
      <c r="B2908">
        <v>7.1</v>
      </c>
    </row>
    <row r="2909" spans="1:2" x14ac:dyDescent="0.35">
      <c r="A2909" t="s">
        <v>721</v>
      </c>
      <c r="B2909">
        <v>6.9</v>
      </c>
    </row>
    <row r="2910" spans="1:2" x14ac:dyDescent="0.35">
      <c r="A2910" t="s">
        <v>944</v>
      </c>
      <c r="B2910">
        <v>5.4</v>
      </c>
    </row>
    <row r="2911" spans="1:2" x14ac:dyDescent="0.35">
      <c r="A2911" t="s">
        <v>853</v>
      </c>
      <c r="B2911">
        <v>5.0999999999999996</v>
      </c>
    </row>
    <row r="2912" spans="1:2" x14ac:dyDescent="0.35">
      <c r="A2912" t="s">
        <v>1248</v>
      </c>
      <c r="B2912">
        <v>5.3</v>
      </c>
    </row>
    <row r="2913" spans="1:2" x14ac:dyDescent="0.35">
      <c r="A2913" t="s">
        <v>1249</v>
      </c>
      <c r="B2913">
        <v>7.3</v>
      </c>
    </row>
    <row r="2914" spans="1:2" x14ac:dyDescent="0.35">
      <c r="A2914" t="s">
        <v>872</v>
      </c>
      <c r="B2914">
        <v>7.3</v>
      </c>
    </row>
    <row r="2915" spans="1:2" x14ac:dyDescent="0.35">
      <c r="A2915" t="s">
        <v>1250</v>
      </c>
      <c r="B2915">
        <v>7.1</v>
      </c>
    </row>
    <row r="2916" spans="1:2" x14ac:dyDescent="0.35">
      <c r="A2916" t="s">
        <v>1001</v>
      </c>
      <c r="B2916">
        <v>6</v>
      </c>
    </row>
    <row r="2917" spans="1:2" x14ac:dyDescent="0.35">
      <c r="A2917" t="s">
        <v>408</v>
      </c>
      <c r="B2917">
        <v>6.6</v>
      </c>
    </row>
    <row r="2918" spans="1:2" x14ac:dyDescent="0.35">
      <c r="A2918" t="s">
        <v>1251</v>
      </c>
      <c r="B2918">
        <v>7.2</v>
      </c>
    </row>
    <row r="2919" spans="1:2" x14ac:dyDescent="0.35">
      <c r="A2919" t="s">
        <v>754</v>
      </c>
      <c r="B2919">
        <v>7.2</v>
      </c>
    </row>
    <row r="2920" spans="1:2" x14ac:dyDescent="0.35">
      <c r="A2920" t="s">
        <v>888</v>
      </c>
      <c r="B2920">
        <v>6.9</v>
      </c>
    </row>
    <row r="2921" spans="1:2" x14ac:dyDescent="0.35">
      <c r="A2921" t="s">
        <v>1252</v>
      </c>
      <c r="B2921">
        <v>6.8</v>
      </c>
    </row>
    <row r="2922" spans="1:2" x14ac:dyDescent="0.35">
      <c r="A2922" t="s">
        <v>1253</v>
      </c>
      <c r="B2922">
        <v>7.7</v>
      </c>
    </row>
    <row r="2923" spans="1:2" x14ac:dyDescent="0.35">
      <c r="A2923" t="s">
        <v>1254</v>
      </c>
      <c r="B2923">
        <v>7.4</v>
      </c>
    </row>
    <row r="2924" spans="1:2" x14ac:dyDescent="0.35">
      <c r="A2924" t="s">
        <v>1255</v>
      </c>
      <c r="B2924">
        <v>6.5</v>
      </c>
    </row>
    <row r="2925" spans="1:2" x14ac:dyDescent="0.35">
      <c r="A2925" t="s">
        <v>1256</v>
      </c>
      <c r="B2925">
        <v>6.4</v>
      </c>
    </row>
    <row r="2926" spans="1:2" x14ac:dyDescent="0.35">
      <c r="A2926" t="s">
        <v>1257</v>
      </c>
      <c r="B2926">
        <v>5.6</v>
      </c>
    </row>
    <row r="2927" spans="1:2" x14ac:dyDescent="0.35">
      <c r="A2927" t="s">
        <v>1258</v>
      </c>
      <c r="B2927">
        <v>6.8</v>
      </c>
    </row>
    <row r="2928" spans="1:2" x14ac:dyDescent="0.35">
      <c r="A2928" t="s">
        <v>1259</v>
      </c>
      <c r="B2928">
        <v>5.5</v>
      </c>
    </row>
    <row r="2929" spans="1:2" x14ac:dyDescent="0.35">
      <c r="A2929" t="s">
        <v>560</v>
      </c>
      <c r="B2929">
        <v>6.9</v>
      </c>
    </row>
    <row r="2930" spans="1:2" x14ac:dyDescent="0.35">
      <c r="A2930" t="s">
        <v>1260</v>
      </c>
      <c r="B2930">
        <v>6</v>
      </c>
    </row>
    <row r="2931" spans="1:2" x14ac:dyDescent="0.35">
      <c r="A2931" t="s">
        <v>1261</v>
      </c>
      <c r="B2931">
        <v>6.4</v>
      </c>
    </row>
    <row r="2932" spans="1:2" x14ac:dyDescent="0.35">
      <c r="A2932" t="s">
        <v>1262</v>
      </c>
      <c r="B2932">
        <v>6.6</v>
      </c>
    </row>
    <row r="2933" spans="1:2" x14ac:dyDescent="0.35">
      <c r="A2933" t="s">
        <v>882</v>
      </c>
      <c r="B2933">
        <v>8.1</v>
      </c>
    </row>
    <row r="2934" spans="1:2" x14ac:dyDescent="0.35">
      <c r="A2934" t="s">
        <v>1263</v>
      </c>
      <c r="B2934">
        <v>6.9</v>
      </c>
    </row>
    <row r="2935" spans="1:2" x14ac:dyDescent="0.35">
      <c r="A2935" t="s">
        <v>1264</v>
      </c>
      <c r="B2935">
        <v>6.5</v>
      </c>
    </row>
    <row r="2936" spans="1:2" x14ac:dyDescent="0.35">
      <c r="A2936" t="s">
        <v>515</v>
      </c>
      <c r="B2936">
        <v>7.4</v>
      </c>
    </row>
    <row r="2937" spans="1:2" x14ac:dyDescent="0.35">
      <c r="A2937" t="s">
        <v>614</v>
      </c>
      <c r="B2937">
        <v>6.9</v>
      </c>
    </row>
    <row r="2938" spans="1:2" x14ac:dyDescent="0.35">
      <c r="A2938" t="s">
        <v>1265</v>
      </c>
      <c r="B2938">
        <v>6.7</v>
      </c>
    </row>
    <row r="2939" spans="1:2" x14ac:dyDescent="0.35">
      <c r="A2939" t="s">
        <v>643</v>
      </c>
      <c r="B2939">
        <v>7.6</v>
      </c>
    </row>
    <row r="2940" spans="1:2" x14ac:dyDescent="0.35">
      <c r="A2940" t="s">
        <v>1266</v>
      </c>
      <c r="B2940">
        <v>5.4</v>
      </c>
    </row>
    <row r="2941" spans="1:2" x14ac:dyDescent="0.35">
      <c r="A2941" t="s">
        <v>1006</v>
      </c>
      <c r="B2941">
        <v>7.3</v>
      </c>
    </row>
    <row r="2942" spans="1:2" x14ac:dyDescent="0.35">
      <c r="A2942" t="s">
        <v>1267</v>
      </c>
      <c r="B2942">
        <v>6</v>
      </c>
    </row>
    <row r="2943" spans="1:2" x14ac:dyDescent="0.35">
      <c r="A2943" t="s">
        <v>737</v>
      </c>
      <c r="B2943">
        <v>7.2</v>
      </c>
    </row>
    <row r="2944" spans="1:2" x14ac:dyDescent="0.35">
      <c r="A2944" t="s">
        <v>1268</v>
      </c>
      <c r="B2944">
        <v>6</v>
      </c>
    </row>
    <row r="2945" spans="1:2" x14ac:dyDescent="0.35">
      <c r="A2945" t="s">
        <v>1269</v>
      </c>
      <c r="B2945">
        <v>3.1</v>
      </c>
    </row>
    <row r="2946" spans="1:2" x14ac:dyDescent="0.35">
      <c r="A2946" t="s">
        <v>1096</v>
      </c>
      <c r="B2946">
        <v>6.2</v>
      </c>
    </row>
    <row r="2947" spans="1:2" x14ac:dyDescent="0.35">
      <c r="A2947" t="s">
        <v>1014</v>
      </c>
      <c r="B2947">
        <v>6.3</v>
      </c>
    </row>
    <row r="2948" spans="1:2" x14ac:dyDescent="0.35">
      <c r="A2948" t="s">
        <v>1270</v>
      </c>
      <c r="B2948">
        <v>6.7</v>
      </c>
    </row>
    <row r="2949" spans="1:2" x14ac:dyDescent="0.35">
      <c r="A2949" t="s">
        <v>1271</v>
      </c>
      <c r="B2949">
        <v>8</v>
      </c>
    </row>
    <row r="2950" spans="1:2" x14ac:dyDescent="0.35">
      <c r="A2950" t="s">
        <v>986</v>
      </c>
      <c r="B2950">
        <v>7</v>
      </c>
    </row>
    <row r="2951" spans="1:2" x14ac:dyDescent="0.35">
      <c r="A2951" t="s">
        <v>1272</v>
      </c>
      <c r="B2951">
        <v>7.2</v>
      </c>
    </row>
    <row r="2952" spans="1:2" x14ac:dyDescent="0.35">
      <c r="A2952" t="s">
        <v>1273</v>
      </c>
      <c r="B2952">
        <v>3.5</v>
      </c>
    </row>
    <row r="2953" spans="1:2" x14ac:dyDescent="0.35">
      <c r="A2953" t="s">
        <v>643</v>
      </c>
      <c r="B2953">
        <v>7.5</v>
      </c>
    </row>
    <row r="2954" spans="1:2" x14ac:dyDescent="0.35">
      <c r="A2954" t="s">
        <v>1274</v>
      </c>
      <c r="B2954">
        <v>6.7</v>
      </c>
    </row>
    <row r="2955" spans="1:2" x14ac:dyDescent="0.35">
      <c r="A2955" t="s">
        <v>400</v>
      </c>
      <c r="B2955">
        <v>9.1999999999999993</v>
      </c>
    </row>
    <row r="2956" spans="1:2" x14ac:dyDescent="0.35">
      <c r="A2956" t="s">
        <v>429</v>
      </c>
      <c r="B2956">
        <v>6.1</v>
      </c>
    </row>
    <row r="2957" spans="1:2" x14ac:dyDescent="0.35">
      <c r="A2957" t="s">
        <v>16</v>
      </c>
      <c r="B2957">
        <v>7.7</v>
      </c>
    </row>
    <row r="2958" spans="1:2" x14ac:dyDescent="0.35">
      <c r="A2958" t="s">
        <v>1114</v>
      </c>
      <c r="B2958">
        <v>7.6</v>
      </c>
    </row>
    <row r="2959" spans="1:2" x14ac:dyDescent="0.35">
      <c r="A2959" t="s">
        <v>144</v>
      </c>
      <c r="B2959">
        <v>6.1</v>
      </c>
    </row>
    <row r="2960" spans="1:2" x14ac:dyDescent="0.35">
      <c r="A2960" t="s">
        <v>85</v>
      </c>
      <c r="B2960">
        <v>4.9000000000000004</v>
      </c>
    </row>
    <row r="2961" spans="1:2" x14ac:dyDescent="0.35">
      <c r="A2961" t="s">
        <v>1274</v>
      </c>
      <c r="B2961">
        <v>6.8</v>
      </c>
    </row>
    <row r="2962" spans="1:2" x14ac:dyDescent="0.35">
      <c r="A2962" t="s">
        <v>336</v>
      </c>
      <c r="B2962">
        <v>7</v>
      </c>
    </row>
    <row r="2963" spans="1:2" x14ac:dyDescent="0.35">
      <c r="A2963" t="s">
        <v>1163</v>
      </c>
      <c r="B2963">
        <v>5.7</v>
      </c>
    </row>
    <row r="2964" spans="1:2" x14ac:dyDescent="0.35">
      <c r="A2964" t="s">
        <v>284</v>
      </c>
      <c r="B2964">
        <v>7.5</v>
      </c>
    </row>
    <row r="2965" spans="1:2" x14ac:dyDescent="0.35">
      <c r="A2965" t="s">
        <v>421</v>
      </c>
      <c r="B2965">
        <v>7.4</v>
      </c>
    </row>
    <row r="2966" spans="1:2" x14ac:dyDescent="0.35">
      <c r="A2966" t="s">
        <v>403</v>
      </c>
      <c r="B2966">
        <v>7.2</v>
      </c>
    </row>
    <row r="2967" spans="1:2" x14ac:dyDescent="0.35">
      <c r="A2967" t="s">
        <v>1275</v>
      </c>
      <c r="B2967">
        <v>6.8</v>
      </c>
    </row>
    <row r="2968" spans="1:2" x14ac:dyDescent="0.35">
      <c r="A2968" t="s">
        <v>1274</v>
      </c>
      <c r="B2968">
        <v>6.8</v>
      </c>
    </row>
    <row r="2969" spans="1:2" x14ac:dyDescent="0.35">
      <c r="A2969" t="s">
        <v>773</v>
      </c>
      <c r="B2969">
        <v>5.2</v>
      </c>
    </row>
    <row r="2970" spans="1:2" x14ac:dyDescent="0.35">
      <c r="A2970" t="s">
        <v>624</v>
      </c>
      <c r="B2970">
        <v>7.2</v>
      </c>
    </row>
    <row r="2971" spans="1:2" x14ac:dyDescent="0.35">
      <c r="A2971" t="s">
        <v>1276</v>
      </c>
      <c r="B2971">
        <v>4</v>
      </c>
    </row>
    <row r="2972" spans="1:2" x14ac:dyDescent="0.35">
      <c r="A2972" t="s">
        <v>347</v>
      </c>
      <c r="B2972">
        <v>6.8</v>
      </c>
    </row>
    <row r="2973" spans="1:2" x14ac:dyDescent="0.35">
      <c r="A2973" t="s">
        <v>982</v>
      </c>
      <c r="B2973">
        <v>6.9</v>
      </c>
    </row>
    <row r="2974" spans="1:2" x14ac:dyDescent="0.35">
      <c r="A2974" t="s">
        <v>1043</v>
      </c>
      <c r="B2974">
        <v>7.3</v>
      </c>
    </row>
    <row r="2975" spans="1:2" x14ac:dyDescent="0.35">
      <c r="A2975" t="s">
        <v>596</v>
      </c>
      <c r="B2975">
        <v>6.1</v>
      </c>
    </row>
    <row r="2976" spans="1:2" x14ac:dyDescent="0.35">
      <c r="A2976" t="s">
        <v>982</v>
      </c>
      <c r="B2976">
        <v>6</v>
      </c>
    </row>
    <row r="2977" spans="1:2" x14ac:dyDescent="0.35">
      <c r="A2977" t="s">
        <v>573</v>
      </c>
      <c r="B2977">
        <v>7</v>
      </c>
    </row>
    <row r="2978" spans="1:2" x14ac:dyDescent="0.35">
      <c r="A2978" t="s">
        <v>1277</v>
      </c>
      <c r="B2978">
        <v>7.1</v>
      </c>
    </row>
    <row r="2979" spans="1:2" x14ac:dyDescent="0.35">
      <c r="A2979" t="s">
        <v>568</v>
      </c>
      <c r="B2979">
        <v>6.2</v>
      </c>
    </row>
    <row r="2980" spans="1:2" x14ac:dyDescent="0.35">
      <c r="A2980" t="s">
        <v>1278</v>
      </c>
      <c r="B2980">
        <v>7.6</v>
      </c>
    </row>
    <row r="2981" spans="1:2" x14ac:dyDescent="0.35">
      <c r="A2981" t="s">
        <v>47</v>
      </c>
      <c r="B2981">
        <v>7.6</v>
      </c>
    </row>
    <row r="2982" spans="1:2" x14ac:dyDescent="0.35">
      <c r="A2982" t="s">
        <v>1256</v>
      </c>
      <c r="B2982">
        <v>6.4</v>
      </c>
    </row>
    <row r="2983" spans="1:2" x14ac:dyDescent="0.35">
      <c r="A2983" t="s">
        <v>1279</v>
      </c>
      <c r="B2983">
        <v>6.2</v>
      </c>
    </row>
    <row r="2984" spans="1:2" x14ac:dyDescent="0.35">
      <c r="A2984" t="s">
        <v>116</v>
      </c>
      <c r="B2984">
        <v>7.5</v>
      </c>
    </row>
    <row r="2985" spans="1:2" x14ac:dyDescent="0.35">
      <c r="A2985" t="s">
        <v>761</v>
      </c>
      <c r="B2985">
        <v>2</v>
      </c>
    </row>
    <row r="2986" spans="1:2" x14ac:dyDescent="0.35">
      <c r="A2986" t="s">
        <v>1280</v>
      </c>
      <c r="B2986">
        <v>6.2</v>
      </c>
    </row>
    <row r="2987" spans="1:2" x14ac:dyDescent="0.35">
      <c r="A2987" t="s">
        <v>1281</v>
      </c>
      <c r="B2987">
        <v>6.5</v>
      </c>
    </row>
    <row r="2988" spans="1:2" x14ac:dyDescent="0.35">
      <c r="A2988" t="s">
        <v>178</v>
      </c>
      <c r="B2988">
        <v>6.8</v>
      </c>
    </row>
    <row r="2989" spans="1:2" x14ac:dyDescent="0.35">
      <c r="A2989" t="s">
        <v>1185</v>
      </c>
      <c r="B2989">
        <v>6.3</v>
      </c>
    </row>
    <row r="2990" spans="1:2" x14ac:dyDescent="0.35">
      <c r="A2990" t="s">
        <v>1282</v>
      </c>
      <c r="B2990">
        <v>6.3</v>
      </c>
    </row>
    <row r="2991" spans="1:2" x14ac:dyDescent="0.35">
      <c r="A2991" t="s">
        <v>1283</v>
      </c>
      <c r="B2991">
        <v>6.6</v>
      </c>
    </row>
    <row r="2992" spans="1:2" x14ac:dyDescent="0.35">
      <c r="A2992" t="s">
        <v>1090</v>
      </c>
      <c r="B2992">
        <v>6.4</v>
      </c>
    </row>
    <row r="2993" spans="1:2" x14ac:dyDescent="0.35">
      <c r="A2993" t="s">
        <v>1284</v>
      </c>
      <c r="B2993">
        <v>7.5</v>
      </c>
    </row>
    <row r="2994" spans="1:2" x14ac:dyDescent="0.35">
      <c r="A2994" t="s">
        <v>1285</v>
      </c>
      <c r="B2994">
        <v>6.5</v>
      </c>
    </row>
    <row r="2995" spans="1:2" x14ac:dyDescent="0.35">
      <c r="A2995" t="s">
        <v>1270</v>
      </c>
      <c r="B2995">
        <v>7.2</v>
      </c>
    </row>
    <row r="2996" spans="1:2" x14ac:dyDescent="0.35">
      <c r="A2996" t="s">
        <v>1286</v>
      </c>
      <c r="B2996">
        <v>6.3</v>
      </c>
    </row>
    <row r="2997" spans="1:2" x14ac:dyDescent="0.35">
      <c r="A2997" t="s">
        <v>553</v>
      </c>
      <c r="B2997">
        <v>7</v>
      </c>
    </row>
    <row r="2998" spans="1:2" x14ac:dyDescent="0.35">
      <c r="A2998" t="s">
        <v>542</v>
      </c>
      <c r="B2998">
        <v>6.3</v>
      </c>
    </row>
    <row r="2999" spans="1:2" x14ac:dyDescent="0.35">
      <c r="A2999" t="s">
        <v>1287</v>
      </c>
      <c r="B2999">
        <v>2.2999999999999998</v>
      </c>
    </row>
    <row r="3000" spans="1:2" x14ac:dyDescent="0.35">
      <c r="A3000" t="s">
        <v>1288</v>
      </c>
      <c r="B3000">
        <v>7.1</v>
      </c>
    </row>
    <row r="3001" spans="1:2" x14ac:dyDescent="0.35">
      <c r="A3001" t="s">
        <v>1289</v>
      </c>
      <c r="B3001">
        <v>6.7</v>
      </c>
    </row>
    <row r="3002" spans="1:2" x14ac:dyDescent="0.35">
      <c r="A3002" t="s">
        <v>1158</v>
      </c>
      <c r="B3002">
        <v>6.5</v>
      </c>
    </row>
    <row r="3003" spans="1:2" x14ac:dyDescent="0.35">
      <c r="A3003" t="s">
        <v>1290</v>
      </c>
      <c r="B3003">
        <v>5.9</v>
      </c>
    </row>
    <row r="3004" spans="1:2" x14ac:dyDescent="0.35">
      <c r="A3004" t="s">
        <v>1291</v>
      </c>
      <c r="B3004">
        <v>6</v>
      </c>
    </row>
    <row r="3005" spans="1:2" x14ac:dyDescent="0.35">
      <c r="A3005" t="s">
        <v>1292</v>
      </c>
      <c r="B3005">
        <v>6.9</v>
      </c>
    </row>
    <row r="3006" spans="1:2" x14ac:dyDescent="0.35">
      <c r="A3006" t="s">
        <v>310</v>
      </c>
      <c r="B3006">
        <v>7.3</v>
      </c>
    </row>
    <row r="3007" spans="1:2" x14ac:dyDescent="0.35">
      <c r="A3007" t="s">
        <v>720</v>
      </c>
      <c r="B3007">
        <v>7.7</v>
      </c>
    </row>
    <row r="3008" spans="1:2" x14ac:dyDescent="0.35">
      <c r="A3008" t="s">
        <v>1293</v>
      </c>
      <c r="B3008">
        <v>7</v>
      </c>
    </row>
    <row r="3009" spans="1:2" x14ac:dyDescent="0.35">
      <c r="A3009" t="s">
        <v>1294</v>
      </c>
      <c r="B3009">
        <v>6.4</v>
      </c>
    </row>
    <row r="3010" spans="1:2" x14ac:dyDescent="0.35">
      <c r="A3010" t="s">
        <v>1295</v>
      </c>
      <c r="B3010">
        <v>5.6</v>
      </c>
    </row>
    <row r="3011" spans="1:2" x14ac:dyDescent="0.35">
      <c r="A3011" t="s">
        <v>468</v>
      </c>
      <c r="B3011">
        <v>8.1999999999999993</v>
      </c>
    </row>
    <row r="3012" spans="1:2" x14ac:dyDescent="0.35">
      <c r="A3012" t="s">
        <v>384</v>
      </c>
      <c r="B3012">
        <v>6.5</v>
      </c>
    </row>
    <row r="3013" spans="1:2" x14ac:dyDescent="0.35">
      <c r="A3013" t="s">
        <v>134</v>
      </c>
      <c r="B3013">
        <v>8.1</v>
      </c>
    </row>
    <row r="3014" spans="1:2" x14ac:dyDescent="0.35">
      <c r="A3014" t="s">
        <v>661</v>
      </c>
      <c r="B3014">
        <v>5.4</v>
      </c>
    </row>
    <row r="3015" spans="1:2" x14ac:dyDescent="0.35">
      <c r="A3015" t="s">
        <v>1296</v>
      </c>
      <c r="B3015">
        <v>6.3</v>
      </c>
    </row>
    <row r="3016" spans="1:2" x14ac:dyDescent="0.35">
      <c r="A3016" t="s">
        <v>250</v>
      </c>
      <c r="B3016">
        <v>7.8</v>
      </c>
    </row>
    <row r="3017" spans="1:2" x14ac:dyDescent="0.35">
      <c r="A3017" t="s">
        <v>1297</v>
      </c>
      <c r="B3017">
        <v>6.8</v>
      </c>
    </row>
    <row r="3018" spans="1:2" x14ac:dyDescent="0.35">
      <c r="A3018" t="s">
        <v>200</v>
      </c>
      <c r="B3018">
        <v>7.1</v>
      </c>
    </row>
    <row r="3019" spans="1:2" x14ac:dyDescent="0.35">
      <c r="A3019" t="s">
        <v>53</v>
      </c>
      <c r="B3019">
        <v>6.2</v>
      </c>
    </row>
    <row r="3020" spans="1:2" x14ac:dyDescent="0.35">
      <c r="A3020" t="s">
        <v>51</v>
      </c>
      <c r="B3020">
        <v>7.3</v>
      </c>
    </row>
    <row r="3021" spans="1:2" x14ac:dyDescent="0.35">
      <c r="A3021" t="s">
        <v>1247</v>
      </c>
      <c r="B3021">
        <v>5.9</v>
      </c>
    </row>
    <row r="3022" spans="1:2" x14ac:dyDescent="0.35">
      <c r="A3022" t="s">
        <v>1298</v>
      </c>
      <c r="B3022">
        <v>3.6</v>
      </c>
    </row>
    <row r="3023" spans="1:2" x14ac:dyDescent="0.35">
      <c r="A3023" t="s">
        <v>1299</v>
      </c>
      <c r="B3023">
        <v>7.7</v>
      </c>
    </row>
    <row r="3024" spans="1:2" x14ac:dyDescent="0.35">
      <c r="A3024" t="s">
        <v>828</v>
      </c>
      <c r="B3024">
        <v>7.3</v>
      </c>
    </row>
    <row r="3025" spans="1:2" x14ac:dyDescent="0.35">
      <c r="A3025" t="s">
        <v>66</v>
      </c>
      <c r="B3025">
        <v>7.4</v>
      </c>
    </row>
    <row r="3026" spans="1:2" x14ac:dyDescent="0.35">
      <c r="A3026" t="s">
        <v>1300</v>
      </c>
      <c r="B3026">
        <v>6.6</v>
      </c>
    </row>
    <row r="3027" spans="1:2" x14ac:dyDescent="0.35">
      <c r="A3027" t="s">
        <v>1301</v>
      </c>
      <c r="B3027">
        <v>6.9</v>
      </c>
    </row>
    <row r="3028" spans="1:2" x14ac:dyDescent="0.35">
      <c r="A3028" t="s">
        <v>993</v>
      </c>
      <c r="B3028">
        <v>6.8</v>
      </c>
    </row>
    <row r="3029" spans="1:2" x14ac:dyDescent="0.35">
      <c r="A3029" t="s">
        <v>1302</v>
      </c>
      <c r="B3029">
        <v>7.2</v>
      </c>
    </row>
    <row r="3030" spans="1:2" x14ac:dyDescent="0.35">
      <c r="A3030" t="s">
        <v>838</v>
      </c>
      <c r="B3030">
        <v>7.7</v>
      </c>
    </row>
    <row r="3031" spans="1:2" x14ac:dyDescent="0.35">
      <c r="A3031" t="s">
        <v>1</v>
      </c>
      <c r="B3031">
        <v>8.1</v>
      </c>
    </row>
    <row r="3032" spans="1:2" x14ac:dyDescent="0.35">
      <c r="A3032" t="s">
        <v>1303</v>
      </c>
      <c r="B3032">
        <v>7.7</v>
      </c>
    </row>
    <row r="3033" spans="1:2" x14ac:dyDescent="0.35">
      <c r="A3033" t="s">
        <v>307</v>
      </c>
      <c r="B3033">
        <v>7.6</v>
      </c>
    </row>
    <row r="3034" spans="1:2" x14ac:dyDescent="0.35">
      <c r="A3034" t="s">
        <v>575</v>
      </c>
      <c r="B3034">
        <v>7.2</v>
      </c>
    </row>
    <row r="3035" spans="1:2" x14ac:dyDescent="0.35">
      <c r="A3035" t="s">
        <v>1042</v>
      </c>
      <c r="B3035">
        <v>7.2</v>
      </c>
    </row>
    <row r="3036" spans="1:2" x14ac:dyDescent="0.35">
      <c r="A3036" t="s">
        <v>75</v>
      </c>
      <c r="B3036">
        <v>8.1</v>
      </c>
    </row>
    <row r="3037" spans="1:2" x14ac:dyDescent="0.35">
      <c r="A3037" t="s">
        <v>1219</v>
      </c>
      <c r="B3037">
        <v>7.5</v>
      </c>
    </row>
    <row r="3038" spans="1:2" x14ac:dyDescent="0.35">
      <c r="A3038" t="s">
        <v>1304</v>
      </c>
      <c r="B3038">
        <v>8.1</v>
      </c>
    </row>
    <row r="3039" spans="1:2" x14ac:dyDescent="0.35">
      <c r="A3039" t="s">
        <v>1305</v>
      </c>
      <c r="B3039">
        <v>7.8</v>
      </c>
    </row>
    <row r="3040" spans="1:2" x14ac:dyDescent="0.35">
      <c r="A3040" t="s">
        <v>335</v>
      </c>
      <c r="B3040">
        <v>7.8</v>
      </c>
    </row>
    <row r="3041" spans="1:2" x14ac:dyDescent="0.35">
      <c r="A3041" t="s">
        <v>1306</v>
      </c>
      <c r="B3041">
        <v>7.6</v>
      </c>
    </row>
    <row r="3042" spans="1:2" x14ac:dyDescent="0.35">
      <c r="A3042" t="s">
        <v>354</v>
      </c>
      <c r="B3042">
        <v>7.4</v>
      </c>
    </row>
    <row r="3043" spans="1:2" x14ac:dyDescent="0.35">
      <c r="A3043" t="s">
        <v>1307</v>
      </c>
      <c r="B3043">
        <v>6.3</v>
      </c>
    </row>
    <row r="3044" spans="1:2" x14ac:dyDescent="0.35">
      <c r="A3044" t="s">
        <v>1043</v>
      </c>
      <c r="B3044">
        <v>6.9</v>
      </c>
    </row>
    <row r="3045" spans="1:2" x14ac:dyDescent="0.35">
      <c r="A3045" t="s">
        <v>10</v>
      </c>
      <c r="B3045">
        <v>8.6</v>
      </c>
    </row>
    <row r="3046" spans="1:2" x14ac:dyDescent="0.35">
      <c r="A3046" t="s">
        <v>237</v>
      </c>
      <c r="B3046">
        <v>5.0999999999999996</v>
      </c>
    </row>
    <row r="3047" spans="1:2" x14ac:dyDescent="0.35">
      <c r="A3047" t="s">
        <v>196</v>
      </c>
      <c r="B3047">
        <v>6.4</v>
      </c>
    </row>
    <row r="3048" spans="1:2" x14ac:dyDescent="0.35">
      <c r="A3048" t="s">
        <v>117</v>
      </c>
      <c r="B3048">
        <v>7.9</v>
      </c>
    </row>
    <row r="3049" spans="1:2" x14ac:dyDescent="0.35">
      <c r="A3049" t="s">
        <v>1308</v>
      </c>
      <c r="B3049">
        <v>6.9</v>
      </c>
    </row>
    <row r="3050" spans="1:2" x14ac:dyDescent="0.35">
      <c r="A3050" t="s">
        <v>1113</v>
      </c>
      <c r="B3050">
        <v>7.5</v>
      </c>
    </row>
    <row r="3051" spans="1:2" x14ac:dyDescent="0.35">
      <c r="A3051" t="s">
        <v>447</v>
      </c>
      <c r="B3051">
        <v>7.2</v>
      </c>
    </row>
    <row r="3052" spans="1:2" x14ac:dyDescent="0.35">
      <c r="A3052" t="s">
        <v>416</v>
      </c>
      <c r="B3052">
        <v>5.8</v>
      </c>
    </row>
    <row r="3053" spans="1:2" x14ac:dyDescent="0.35">
      <c r="A3053" t="s">
        <v>1309</v>
      </c>
      <c r="B3053">
        <v>2.9</v>
      </c>
    </row>
    <row r="3054" spans="1:2" x14ac:dyDescent="0.35">
      <c r="A3054" t="s">
        <v>355</v>
      </c>
      <c r="B3054">
        <v>6.2</v>
      </c>
    </row>
    <row r="3055" spans="1:2" x14ac:dyDescent="0.35">
      <c r="A3055" t="s">
        <v>477</v>
      </c>
      <c r="B3055">
        <v>6.8</v>
      </c>
    </row>
    <row r="3056" spans="1:2" x14ac:dyDescent="0.35">
      <c r="A3056" t="s">
        <v>1310</v>
      </c>
      <c r="B3056">
        <v>6.1</v>
      </c>
    </row>
    <row r="3057" spans="1:2" x14ac:dyDescent="0.35">
      <c r="A3057" t="s">
        <v>1311</v>
      </c>
      <c r="B3057">
        <v>7.7</v>
      </c>
    </row>
    <row r="3058" spans="1:2" x14ac:dyDescent="0.35">
      <c r="A3058" t="s">
        <v>1312</v>
      </c>
      <c r="B3058">
        <v>5.2</v>
      </c>
    </row>
    <row r="3059" spans="1:2" x14ac:dyDescent="0.35">
      <c r="A3059" t="s">
        <v>720</v>
      </c>
      <c r="B3059">
        <v>6.8</v>
      </c>
    </row>
    <row r="3060" spans="1:2" x14ac:dyDescent="0.35">
      <c r="A3060" t="s">
        <v>1313</v>
      </c>
      <c r="B3060">
        <v>7</v>
      </c>
    </row>
    <row r="3061" spans="1:2" x14ac:dyDescent="0.35">
      <c r="A3061" t="s">
        <v>1314</v>
      </c>
      <c r="B3061">
        <v>5.9</v>
      </c>
    </row>
    <row r="3062" spans="1:2" x14ac:dyDescent="0.35">
      <c r="A3062" t="s">
        <v>1315</v>
      </c>
      <c r="B3062">
        <v>7.1</v>
      </c>
    </row>
    <row r="3063" spans="1:2" x14ac:dyDescent="0.35">
      <c r="A3063" t="s">
        <v>1316</v>
      </c>
      <c r="B3063">
        <v>5.5</v>
      </c>
    </row>
    <row r="3064" spans="1:2" x14ac:dyDescent="0.35">
      <c r="A3064" t="s">
        <v>1317</v>
      </c>
      <c r="B3064">
        <v>7.4</v>
      </c>
    </row>
    <row r="3065" spans="1:2" x14ac:dyDescent="0.35">
      <c r="A3065" t="s">
        <v>1318</v>
      </c>
      <c r="B3065">
        <v>7.3</v>
      </c>
    </row>
    <row r="3066" spans="1:2" x14ac:dyDescent="0.35">
      <c r="A3066" t="s">
        <v>1319</v>
      </c>
      <c r="B3066">
        <v>4.5999999999999996</v>
      </c>
    </row>
    <row r="3067" spans="1:2" x14ac:dyDescent="0.35">
      <c r="A3067" t="s">
        <v>542</v>
      </c>
      <c r="B3067">
        <v>7.2</v>
      </c>
    </row>
    <row r="3068" spans="1:2" x14ac:dyDescent="0.35">
      <c r="A3068" t="s">
        <v>1320</v>
      </c>
      <c r="B3068">
        <v>5.0999999999999996</v>
      </c>
    </row>
    <row r="3069" spans="1:2" x14ac:dyDescent="0.35">
      <c r="A3069" t="s">
        <v>1321</v>
      </c>
      <c r="B3069">
        <v>6.7</v>
      </c>
    </row>
    <row r="3070" spans="1:2" x14ac:dyDescent="0.35">
      <c r="A3070" t="s">
        <v>1322</v>
      </c>
      <c r="B3070">
        <v>5.3</v>
      </c>
    </row>
    <row r="3071" spans="1:2" x14ac:dyDescent="0.35">
      <c r="A3071" t="s">
        <v>1323</v>
      </c>
      <c r="B3071">
        <v>7.8</v>
      </c>
    </row>
    <row r="3072" spans="1:2" x14ac:dyDescent="0.35">
      <c r="A3072" t="s">
        <v>951</v>
      </c>
      <c r="B3072">
        <v>6.7</v>
      </c>
    </row>
    <row r="3073" spans="1:2" x14ac:dyDescent="0.35">
      <c r="A3073" t="s">
        <v>1324</v>
      </c>
      <c r="B3073">
        <v>7.2</v>
      </c>
    </row>
    <row r="3074" spans="1:2" x14ac:dyDescent="0.35">
      <c r="A3074" t="s">
        <v>1325</v>
      </c>
      <c r="B3074">
        <v>5.8</v>
      </c>
    </row>
    <row r="3075" spans="1:2" x14ac:dyDescent="0.35">
      <c r="A3075" t="s">
        <v>645</v>
      </c>
      <c r="B3075">
        <v>7</v>
      </c>
    </row>
    <row r="3076" spans="1:2" x14ac:dyDescent="0.35">
      <c r="A3076" t="s">
        <v>1326</v>
      </c>
      <c r="B3076">
        <v>3.8</v>
      </c>
    </row>
    <row r="3077" spans="1:2" x14ac:dyDescent="0.35">
      <c r="A3077" t="s">
        <v>1327</v>
      </c>
      <c r="B3077">
        <v>5.7</v>
      </c>
    </row>
    <row r="3078" spans="1:2" x14ac:dyDescent="0.35">
      <c r="A3078" t="s">
        <v>852</v>
      </c>
      <c r="B3078">
        <v>6.7</v>
      </c>
    </row>
    <row r="3079" spans="1:2" x14ac:dyDescent="0.35">
      <c r="A3079" t="s">
        <v>1328</v>
      </c>
      <c r="B3079">
        <v>6.2</v>
      </c>
    </row>
    <row r="3080" spans="1:2" x14ac:dyDescent="0.35">
      <c r="A3080" t="s">
        <v>1020</v>
      </c>
      <c r="B3080">
        <v>6.2</v>
      </c>
    </row>
    <row r="3081" spans="1:2" x14ac:dyDescent="0.35">
      <c r="A3081" t="s">
        <v>1329</v>
      </c>
      <c r="B3081">
        <v>4.7</v>
      </c>
    </row>
    <row r="3082" spans="1:2" x14ac:dyDescent="0.35">
      <c r="A3082" t="s">
        <v>1035</v>
      </c>
      <c r="B3082">
        <v>6.3</v>
      </c>
    </row>
    <row r="3083" spans="1:2" x14ac:dyDescent="0.35">
      <c r="A3083" t="s">
        <v>1330</v>
      </c>
      <c r="B3083">
        <v>7.3</v>
      </c>
    </row>
    <row r="3084" spans="1:2" x14ac:dyDescent="0.35">
      <c r="A3084" t="s">
        <v>1331</v>
      </c>
      <c r="B3084">
        <v>7.1</v>
      </c>
    </row>
    <row r="3085" spans="1:2" x14ac:dyDescent="0.35">
      <c r="A3085" t="s">
        <v>1332</v>
      </c>
      <c r="B3085">
        <v>7.1</v>
      </c>
    </row>
    <row r="3086" spans="1:2" x14ac:dyDescent="0.35">
      <c r="A3086" t="s">
        <v>1279</v>
      </c>
      <c r="B3086">
        <v>6.7</v>
      </c>
    </row>
    <row r="3087" spans="1:2" x14ac:dyDescent="0.35">
      <c r="A3087" t="s">
        <v>1235</v>
      </c>
      <c r="B3087">
        <v>6.9</v>
      </c>
    </row>
    <row r="3088" spans="1:2" x14ac:dyDescent="0.35">
      <c r="A3088" t="s">
        <v>1061</v>
      </c>
      <c r="B3088">
        <v>2.1</v>
      </c>
    </row>
    <row r="3089" spans="1:2" x14ac:dyDescent="0.35">
      <c r="A3089" t="s">
        <v>1148</v>
      </c>
      <c r="B3089">
        <v>6.6</v>
      </c>
    </row>
    <row r="3090" spans="1:2" x14ac:dyDescent="0.35">
      <c r="A3090" t="s">
        <v>1304</v>
      </c>
      <c r="B3090">
        <v>8.3000000000000007</v>
      </c>
    </row>
    <row r="3091" spans="1:2" x14ac:dyDescent="0.35">
      <c r="A3091" t="s">
        <v>616</v>
      </c>
      <c r="B3091">
        <v>7.2</v>
      </c>
    </row>
    <row r="3092" spans="1:2" x14ac:dyDescent="0.35">
      <c r="A3092" t="s">
        <v>1333</v>
      </c>
      <c r="B3092">
        <v>5.6</v>
      </c>
    </row>
    <row r="3093" spans="1:2" x14ac:dyDescent="0.35">
      <c r="A3093" t="s">
        <v>580</v>
      </c>
      <c r="B3093">
        <v>7.7</v>
      </c>
    </row>
    <row r="3094" spans="1:2" x14ac:dyDescent="0.35">
      <c r="A3094" t="s">
        <v>1334</v>
      </c>
      <c r="B3094">
        <v>6.6</v>
      </c>
    </row>
    <row r="3095" spans="1:2" x14ac:dyDescent="0.35">
      <c r="A3095" t="s">
        <v>896</v>
      </c>
      <c r="B3095">
        <v>7.4</v>
      </c>
    </row>
    <row r="3096" spans="1:2" x14ac:dyDescent="0.35">
      <c r="A3096" t="s">
        <v>714</v>
      </c>
      <c r="B3096">
        <v>7.1</v>
      </c>
    </row>
    <row r="3097" spans="1:2" x14ac:dyDescent="0.35">
      <c r="A3097" t="s">
        <v>1335</v>
      </c>
      <c r="B3097">
        <v>7.9</v>
      </c>
    </row>
    <row r="3098" spans="1:2" x14ac:dyDescent="0.35">
      <c r="A3098" t="s">
        <v>1336</v>
      </c>
      <c r="B3098">
        <v>6.7</v>
      </c>
    </row>
    <row r="3099" spans="1:2" x14ac:dyDescent="0.35">
      <c r="A3099" t="s">
        <v>1337</v>
      </c>
      <c r="B3099">
        <v>6.6</v>
      </c>
    </row>
    <row r="3100" spans="1:2" x14ac:dyDescent="0.35">
      <c r="A3100" t="s">
        <v>416</v>
      </c>
      <c r="B3100">
        <v>7.9</v>
      </c>
    </row>
    <row r="3101" spans="1:2" x14ac:dyDescent="0.35">
      <c r="A3101" t="s">
        <v>1338</v>
      </c>
      <c r="B3101">
        <v>4.9000000000000004</v>
      </c>
    </row>
    <row r="3102" spans="1:2" x14ac:dyDescent="0.35">
      <c r="A3102" t="s">
        <v>1339</v>
      </c>
      <c r="B3102">
        <v>7.2</v>
      </c>
    </row>
    <row r="3103" spans="1:2" x14ac:dyDescent="0.35">
      <c r="A3103" t="s">
        <v>1340</v>
      </c>
      <c r="B3103">
        <v>6.1</v>
      </c>
    </row>
    <row r="3104" spans="1:2" x14ac:dyDescent="0.35">
      <c r="A3104" t="s">
        <v>1341</v>
      </c>
      <c r="B3104">
        <v>5.3</v>
      </c>
    </row>
    <row r="3105" spans="1:2" x14ac:dyDescent="0.35">
      <c r="A3105" t="s">
        <v>704</v>
      </c>
      <c r="B3105">
        <v>5</v>
      </c>
    </row>
    <row r="3106" spans="1:2" x14ac:dyDescent="0.35">
      <c r="A3106" t="s">
        <v>972</v>
      </c>
      <c r="B3106">
        <v>7.6</v>
      </c>
    </row>
    <row r="3107" spans="1:2" x14ac:dyDescent="0.35">
      <c r="A3107" t="s">
        <v>1342</v>
      </c>
      <c r="B3107">
        <v>7.6</v>
      </c>
    </row>
    <row r="3108" spans="1:2" x14ac:dyDescent="0.35">
      <c r="A3108" t="s">
        <v>33</v>
      </c>
      <c r="B3108">
        <v>6.6</v>
      </c>
    </row>
    <row r="3109" spans="1:2" x14ac:dyDescent="0.35">
      <c r="A3109" t="s">
        <v>1151</v>
      </c>
      <c r="B3109">
        <v>6.6</v>
      </c>
    </row>
    <row r="3110" spans="1:2" x14ac:dyDescent="0.35">
      <c r="A3110" t="s">
        <v>1343</v>
      </c>
      <c r="B3110">
        <v>7.3</v>
      </c>
    </row>
    <row r="3111" spans="1:2" x14ac:dyDescent="0.35">
      <c r="A3111" t="s">
        <v>826</v>
      </c>
      <c r="B3111">
        <v>6.6</v>
      </c>
    </row>
    <row r="3112" spans="1:2" x14ac:dyDescent="0.35">
      <c r="A3112" t="s">
        <v>1344</v>
      </c>
      <c r="B3112">
        <v>6.9</v>
      </c>
    </row>
    <row r="3113" spans="1:2" x14ac:dyDescent="0.35">
      <c r="A3113" t="s">
        <v>1345</v>
      </c>
      <c r="B3113">
        <v>5.8</v>
      </c>
    </row>
    <row r="3114" spans="1:2" x14ac:dyDescent="0.35">
      <c r="A3114" t="s">
        <v>1346</v>
      </c>
      <c r="B3114">
        <v>4.4000000000000004</v>
      </c>
    </row>
    <row r="3115" spans="1:2" x14ac:dyDescent="0.35">
      <c r="A3115" t="s">
        <v>160</v>
      </c>
      <c r="B3115">
        <v>6.6</v>
      </c>
    </row>
    <row r="3116" spans="1:2" x14ac:dyDescent="0.35">
      <c r="A3116" t="s">
        <v>1347</v>
      </c>
      <c r="B3116">
        <v>7.6</v>
      </c>
    </row>
    <row r="3117" spans="1:2" x14ac:dyDescent="0.35">
      <c r="A3117" t="s">
        <v>1345</v>
      </c>
      <c r="B3117">
        <v>4.5999999999999996</v>
      </c>
    </row>
    <row r="3118" spans="1:2" x14ac:dyDescent="0.35">
      <c r="A3118" t="s">
        <v>1348</v>
      </c>
      <c r="B3118">
        <v>6.8</v>
      </c>
    </row>
    <row r="3119" spans="1:2" x14ac:dyDescent="0.35">
      <c r="A3119" t="s">
        <v>776</v>
      </c>
      <c r="B3119">
        <v>4.9000000000000004</v>
      </c>
    </row>
    <row r="3120" spans="1:2" x14ac:dyDescent="0.35">
      <c r="A3120" t="s">
        <v>1349</v>
      </c>
      <c r="B3120">
        <v>7.3</v>
      </c>
    </row>
    <row r="3121" spans="1:2" x14ac:dyDescent="0.35">
      <c r="A3121" t="s">
        <v>1350</v>
      </c>
      <c r="B3121">
        <v>5</v>
      </c>
    </row>
    <row r="3122" spans="1:2" x14ac:dyDescent="0.35">
      <c r="A3122" t="s">
        <v>606</v>
      </c>
      <c r="B3122">
        <v>8</v>
      </c>
    </row>
    <row r="3123" spans="1:2" x14ac:dyDescent="0.35">
      <c r="A3123" t="s">
        <v>1351</v>
      </c>
      <c r="B3123">
        <v>5.2</v>
      </c>
    </row>
    <row r="3124" spans="1:2" x14ac:dyDescent="0.35">
      <c r="A3124" t="s">
        <v>3</v>
      </c>
      <c r="B3124">
        <v>8.5</v>
      </c>
    </row>
    <row r="3125" spans="1:2" x14ac:dyDescent="0.35">
      <c r="A3125" t="s">
        <v>1352</v>
      </c>
      <c r="B3125">
        <v>6.5</v>
      </c>
    </row>
    <row r="3126" spans="1:2" x14ac:dyDescent="0.35">
      <c r="A3126" t="s">
        <v>575</v>
      </c>
      <c r="B3126">
        <v>7.4</v>
      </c>
    </row>
    <row r="3127" spans="1:2" x14ac:dyDescent="0.35">
      <c r="A3127" t="s">
        <v>535</v>
      </c>
      <c r="B3127">
        <v>7.7</v>
      </c>
    </row>
    <row r="3128" spans="1:2" x14ac:dyDescent="0.35">
      <c r="A3128" t="s">
        <v>1353</v>
      </c>
      <c r="B3128">
        <v>7.4</v>
      </c>
    </row>
    <row r="3129" spans="1:2" x14ac:dyDescent="0.35">
      <c r="A3129" t="s">
        <v>1354</v>
      </c>
      <c r="B3129">
        <v>5.0999999999999996</v>
      </c>
    </row>
    <row r="3130" spans="1:2" x14ac:dyDescent="0.35">
      <c r="A3130" t="s">
        <v>1355</v>
      </c>
      <c r="B3130">
        <v>5</v>
      </c>
    </row>
    <row r="3131" spans="1:2" x14ac:dyDescent="0.35">
      <c r="A3131" t="s">
        <v>1356</v>
      </c>
      <c r="B3131">
        <v>7.2</v>
      </c>
    </row>
    <row r="3132" spans="1:2" x14ac:dyDescent="0.35">
      <c r="A3132" t="s">
        <v>1357</v>
      </c>
      <c r="B3132">
        <v>6.4</v>
      </c>
    </row>
    <row r="3133" spans="1:2" x14ac:dyDescent="0.35">
      <c r="A3133" t="s">
        <v>1358</v>
      </c>
      <c r="B3133">
        <v>5.6</v>
      </c>
    </row>
    <row r="3134" spans="1:2" x14ac:dyDescent="0.35">
      <c r="A3134" t="s">
        <v>1099</v>
      </c>
      <c r="B3134">
        <v>6.1</v>
      </c>
    </row>
    <row r="3135" spans="1:2" x14ac:dyDescent="0.35">
      <c r="A3135" t="s">
        <v>899</v>
      </c>
      <c r="B3135">
        <v>5.2</v>
      </c>
    </row>
    <row r="3136" spans="1:2" x14ac:dyDescent="0.35">
      <c r="A3136" t="s">
        <v>923</v>
      </c>
      <c r="B3136">
        <v>7.3</v>
      </c>
    </row>
    <row r="3137" spans="1:2" x14ac:dyDescent="0.35">
      <c r="A3137" t="s">
        <v>1359</v>
      </c>
      <c r="B3137">
        <v>7.5</v>
      </c>
    </row>
    <row r="3138" spans="1:2" x14ac:dyDescent="0.35">
      <c r="A3138" t="s">
        <v>1360</v>
      </c>
      <c r="B3138">
        <v>4.5</v>
      </c>
    </row>
    <row r="3139" spans="1:2" x14ac:dyDescent="0.35">
      <c r="A3139" t="s">
        <v>474</v>
      </c>
      <c r="B3139">
        <v>6.6</v>
      </c>
    </row>
    <row r="3140" spans="1:2" x14ac:dyDescent="0.35">
      <c r="A3140" t="s">
        <v>1361</v>
      </c>
      <c r="B3140">
        <v>5.3</v>
      </c>
    </row>
    <row r="3141" spans="1:2" x14ac:dyDescent="0.35">
      <c r="A3141" t="s">
        <v>1362</v>
      </c>
      <c r="B3141">
        <v>4.9000000000000004</v>
      </c>
    </row>
    <row r="3142" spans="1:2" x14ac:dyDescent="0.35">
      <c r="A3142" t="s">
        <v>118</v>
      </c>
      <c r="B3142">
        <v>7.7</v>
      </c>
    </row>
    <row r="3143" spans="1:2" x14ac:dyDescent="0.35">
      <c r="A3143" t="s">
        <v>219</v>
      </c>
      <c r="B3143">
        <v>8</v>
      </c>
    </row>
    <row r="3144" spans="1:2" x14ac:dyDescent="0.35">
      <c r="A3144" t="s">
        <v>1363</v>
      </c>
      <c r="B3144">
        <v>3.8</v>
      </c>
    </row>
    <row r="3145" spans="1:2" x14ac:dyDescent="0.35">
      <c r="A3145" t="s">
        <v>1235</v>
      </c>
      <c r="B3145">
        <v>7.6</v>
      </c>
    </row>
    <row r="3146" spans="1:2" x14ac:dyDescent="0.35">
      <c r="A3146" t="s">
        <v>747</v>
      </c>
      <c r="B3146">
        <v>5.9</v>
      </c>
    </row>
    <row r="3147" spans="1:2" x14ac:dyDescent="0.35">
      <c r="A3147" t="s">
        <v>1364</v>
      </c>
      <c r="B3147">
        <v>6.2</v>
      </c>
    </row>
    <row r="3148" spans="1:2" x14ac:dyDescent="0.35">
      <c r="A3148" t="s">
        <v>263</v>
      </c>
      <c r="B3148">
        <v>7.2</v>
      </c>
    </row>
    <row r="3149" spans="1:2" x14ac:dyDescent="0.35">
      <c r="A3149" t="s">
        <v>1365</v>
      </c>
      <c r="B3149">
        <v>6.3</v>
      </c>
    </row>
    <row r="3150" spans="1:2" x14ac:dyDescent="0.35">
      <c r="A3150" t="s">
        <v>1366</v>
      </c>
      <c r="B3150">
        <v>5.2</v>
      </c>
    </row>
    <row r="3151" spans="1:2" x14ac:dyDescent="0.35">
      <c r="A3151" t="s">
        <v>1367</v>
      </c>
      <c r="B3151">
        <v>6.9</v>
      </c>
    </row>
    <row r="3152" spans="1:2" x14ac:dyDescent="0.35">
      <c r="A3152" t="s">
        <v>1099</v>
      </c>
      <c r="B3152">
        <v>6.8</v>
      </c>
    </row>
    <row r="3153" spans="1:2" x14ac:dyDescent="0.35">
      <c r="A3153" t="s">
        <v>1368</v>
      </c>
      <c r="B3153">
        <v>6.1</v>
      </c>
    </row>
    <row r="3154" spans="1:2" x14ac:dyDescent="0.35">
      <c r="A3154" t="s">
        <v>1369</v>
      </c>
      <c r="B3154">
        <v>5.9</v>
      </c>
    </row>
    <row r="3155" spans="1:2" x14ac:dyDescent="0.35">
      <c r="A3155" t="s">
        <v>1370</v>
      </c>
      <c r="B3155">
        <v>6.9</v>
      </c>
    </row>
    <row r="3156" spans="1:2" x14ac:dyDescent="0.35">
      <c r="A3156" t="s">
        <v>1371</v>
      </c>
      <c r="B3156">
        <v>7.7</v>
      </c>
    </row>
    <row r="3157" spans="1:2" x14ac:dyDescent="0.35">
      <c r="A3157" t="s">
        <v>1372</v>
      </c>
      <c r="B3157">
        <v>5.3</v>
      </c>
    </row>
    <row r="3158" spans="1:2" x14ac:dyDescent="0.35">
      <c r="A3158" t="s">
        <v>1373</v>
      </c>
      <c r="B3158">
        <v>7</v>
      </c>
    </row>
    <row r="3159" spans="1:2" x14ac:dyDescent="0.35">
      <c r="A3159" t="s">
        <v>1374</v>
      </c>
      <c r="B3159">
        <v>6.6</v>
      </c>
    </row>
    <row r="3160" spans="1:2" x14ac:dyDescent="0.35">
      <c r="A3160" t="s">
        <v>46</v>
      </c>
      <c r="B3160">
        <v>6.4</v>
      </c>
    </row>
    <row r="3161" spans="1:2" x14ac:dyDescent="0.35">
      <c r="A3161" t="s">
        <v>72</v>
      </c>
      <c r="B3161">
        <v>7.9</v>
      </c>
    </row>
    <row r="3162" spans="1:2" x14ac:dyDescent="0.35">
      <c r="A3162" t="s">
        <v>778</v>
      </c>
      <c r="B3162">
        <v>7.7</v>
      </c>
    </row>
    <row r="3163" spans="1:2" x14ac:dyDescent="0.35">
      <c r="A3163" t="s">
        <v>1375</v>
      </c>
      <c r="B3163">
        <v>7.2</v>
      </c>
    </row>
    <row r="3164" spans="1:2" x14ac:dyDescent="0.35">
      <c r="A3164" t="s">
        <v>1376</v>
      </c>
      <c r="B3164">
        <v>6.8</v>
      </c>
    </row>
    <row r="3165" spans="1:2" x14ac:dyDescent="0.35">
      <c r="A3165" t="s">
        <v>15</v>
      </c>
      <c r="B3165">
        <v>7.4</v>
      </c>
    </row>
    <row r="3166" spans="1:2" x14ac:dyDescent="0.35">
      <c r="A3166" t="s">
        <v>1069</v>
      </c>
      <c r="B3166">
        <v>4.5999999999999996</v>
      </c>
    </row>
    <row r="3167" spans="1:2" x14ac:dyDescent="0.35">
      <c r="A3167" t="s">
        <v>1377</v>
      </c>
      <c r="B3167">
        <v>6.4</v>
      </c>
    </row>
    <row r="3168" spans="1:2" x14ac:dyDescent="0.35">
      <c r="A3168" t="s">
        <v>532</v>
      </c>
      <c r="B3168">
        <v>7</v>
      </c>
    </row>
    <row r="3169" spans="1:2" x14ac:dyDescent="0.35">
      <c r="A3169" t="s">
        <v>1026</v>
      </c>
      <c r="B3169">
        <v>7.7</v>
      </c>
    </row>
    <row r="3170" spans="1:2" x14ac:dyDescent="0.35">
      <c r="A3170" t="s">
        <v>1283</v>
      </c>
      <c r="B3170">
        <v>6.8</v>
      </c>
    </row>
    <row r="3171" spans="1:2" x14ac:dyDescent="0.35">
      <c r="A3171" t="s">
        <v>1378</v>
      </c>
      <c r="B3171">
        <v>7</v>
      </c>
    </row>
    <row r="3172" spans="1:2" x14ac:dyDescent="0.35">
      <c r="A3172" t="s">
        <v>1323</v>
      </c>
      <c r="B3172">
        <v>7</v>
      </c>
    </row>
    <row r="3173" spans="1:2" x14ac:dyDescent="0.35">
      <c r="A3173" t="s">
        <v>1379</v>
      </c>
      <c r="B3173">
        <v>6.3</v>
      </c>
    </row>
    <row r="3174" spans="1:2" x14ac:dyDescent="0.35">
      <c r="A3174" t="s">
        <v>1380</v>
      </c>
      <c r="B3174">
        <v>7.1</v>
      </c>
    </row>
    <row r="3175" spans="1:2" x14ac:dyDescent="0.35">
      <c r="A3175" t="s">
        <v>448</v>
      </c>
      <c r="B3175">
        <v>7.1</v>
      </c>
    </row>
    <row r="3176" spans="1:2" x14ac:dyDescent="0.35">
      <c r="A3176" t="s">
        <v>790</v>
      </c>
      <c r="B3176">
        <v>6.1</v>
      </c>
    </row>
    <row r="3177" spans="1:2" x14ac:dyDescent="0.35">
      <c r="A3177" t="s">
        <v>1381</v>
      </c>
      <c r="B3177">
        <v>7.3</v>
      </c>
    </row>
    <row r="3178" spans="1:2" x14ac:dyDescent="0.35">
      <c r="A3178" t="s">
        <v>1382</v>
      </c>
      <c r="B3178">
        <v>6.2</v>
      </c>
    </row>
    <row r="3179" spans="1:2" x14ac:dyDescent="0.35">
      <c r="A3179" t="s">
        <v>200</v>
      </c>
      <c r="B3179">
        <v>6.2</v>
      </c>
    </row>
    <row r="3180" spans="1:2" x14ac:dyDescent="0.35">
      <c r="A3180" t="s">
        <v>1383</v>
      </c>
      <c r="B3180">
        <v>3.3</v>
      </c>
    </row>
    <row r="3181" spans="1:2" x14ac:dyDescent="0.35">
      <c r="A3181" t="s">
        <v>1384</v>
      </c>
      <c r="B3181">
        <v>7.4</v>
      </c>
    </row>
    <row r="3182" spans="1:2" x14ac:dyDescent="0.35">
      <c r="A3182" t="s">
        <v>487</v>
      </c>
      <c r="B3182">
        <v>8</v>
      </c>
    </row>
    <row r="3183" spans="1:2" x14ac:dyDescent="0.35">
      <c r="A3183" t="s">
        <v>1266</v>
      </c>
      <c r="B3183">
        <v>5.9</v>
      </c>
    </row>
    <row r="3184" spans="1:2" x14ac:dyDescent="0.35">
      <c r="A3184" t="s">
        <v>1014</v>
      </c>
      <c r="B3184">
        <v>6.8</v>
      </c>
    </row>
    <row r="3185" spans="1:2" x14ac:dyDescent="0.35">
      <c r="A3185" t="s">
        <v>914</v>
      </c>
      <c r="B3185">
        <v>7.4</v>
      </c>
    </row>
    <row r="3186" spans="1:2" x14ac:dyDescent="0.35">
      <c r="A3186" t="s">
        <v>1385</v>
      </c>
      <c r="B3186">
        <v>6.7</v>
      </c>
    </row>
    <row r="3187" spans="1:2" x14ac:dyDescent="0.35">
      <c r="A3187" t="s">
        <v>590</v>
      </c>
      <c r="B3187">
        <v>5.5</v>
      </c>
    </row>
    <row r="3188" spans="1:2" x14ac:dyDescent="0.35">
      <c r="A3188" t="s">
        <v>986</v>
      </c>
      <c r="B3188">
        <v>5.7</v>
      </c>
    </row>
    <row r="3189" spans="1:2" x14ac:dyDescent="0.35">
      <c r="A3189" t="s">
        <v>1386</v>
      </c>
      <c r="B3189">
        <v>7.2</v>
      </c>
    </row>
    <row r="3190" spans="1:2" x14ac:dyDescent="0.35">
      <c r="A3190" t="s">
        <v>1387</v>
      </c>
      <c r="B3190">
        <v>5.9</v>
      </c>
    </row>
    <row r="3191" spans="1:2" x14ac:dyDescent="0.35">
      <c r="A3191" t="s">
        <v>597</v>
      </c>
      <c r="B3191">
        <v>6.7</v>
      </c>
    </row>
    <row r="3192" spans="1:2" x14ac:dyDescent="0.35">
      <c r="A3192" t="s">
        <v>36</v>
      </c>
      <c r="B3192">
        <v>7.1</v>
      </c>
    </row>
    <row r="3193" spans="1:2" x14ac:dyDescent="0.35">
      <c r="A3193" t="s">
        <v>416</v>
      </c>
      <c r="B3193">
        <v>7.7</v>
      </c>
    </row>
    <row r="3194" spans="1:2" x14ac:dyDescent="0.35">
      <c r="A3194" t="s">
        <v>43</v>
      </c>
      <c r="B3194">
        <v>7.4</v>
      </c>
    </row>
    <row r="3195" spans="1:2" x14ac:dyDescent="0.35">
      <c r="A3195" t="s">
        <v>117</v>
      </c>
      <c r="B3195">
        <v>8.4</v>
      </c>
    </row>
    <row r="3196" spans="1:2" x14ac:dyDescent="0.35">
      <c r="A3196" t="s">
        <v>1388</v>
      </c>
      <c r="B3196">
        <v>7.2</v>
      </c>
    </row>
    <row r="3197" spans="1:2" x14ac:dyDescent="0.35">
      <c r="A3197" t="s">
        <v>764</v>
      </c>
      <c r="B3197">
        <v>8.1</v>
      </c>
    </row>
    <row r="3198" spans="1:2" x14ac:dyDescent="0.35">
      <c r="A3198" t="s">
        <v>1389</v>
      </c>
      <c r="B3198">
        <v>7.8</v>
      </c>
    </row>
    <row r="3199" spans="1:2" x14ac:dyDescent="0.35">
      <c r="A3199" t="s">
        <v>1390</v>
      </c>
      <c r="B3199">
        <v>6.8</v>
      </c>
    </row>
    <row r="3200" spans="1:2" x14ac:dyDescent="0.35">
      <c r="A3200" t="s">
        <v>1120</v>
      </c>
      <c r="B3200">
        <v>7.7</v>
      </c>
    </row>
    <row r="3201" spans="1:2" x14ac:dyDescent="0.35">
      <c r="A3201" t="s">
        <v>1391</v>
      </c>
      <c r="B3201">
        <v>6.5</v>
      </c>
    </row>
    <row r="3202" spans="1:2" x14ac:dyDescent="0.35">
      <c r="A3202" t="s">
        <v>1392</v>
      </c>
      <c r="B3202">
        <v>7.3</v>
      </c>
    </row>
    <row r="3203" spans="1:2" x14ac:dyDescent="0.35">
      <c r="A3203" t="s">
        <v>1393</v>
      </c>
      <c r="B3203">
        <v>5.9</v>
      </c>
    </row>
    <row r="3204" spans="1:2" x14ac:dyDescent="0.35">
      <c r="A3204" t="s">
        <v>409</v>
      </c>
      <c r="B3204">
        <v>8.6999999999999993</v>
      </c>
    </row>
    <row r="3205" spans="1:2" x14ac:dyDescent="0.35">
      <c r="A3205" t="s">
        <v>1394</v>
      </c>
      <c r="B3205">
        <v>6.1</v>
      </c>
    </row>
    <row r="3206" spans="1:2" x14ac:dyDescent="0.35">
      <c r="A3206" t="s">
        <v>679</v>
      </c>
      <c r="B3206">
        <v>7.6</v>
      </c>
    </row>
    <row r="3207" spans="1:2" x14ac:dyDescent="0.35">
      <c r="A3207" t="s">
        <v>256</v>
      </c>
      <c r="B3207">
        <v>6.5</v>
      </c>
    </row>
    <row r="3208" spans="1:2" x14ac:dyDescent="0.35">
      <c r="A3208" t="s">
        <v>414</v>
      </c>
      <c r="B3208">
        <v>7.3</v>
      </c>
    </row>
    <row r="3209" spans="1:2" x14ac:dyDescent="0.35">
      <c r="A3209" t="s">
        <v>868</v>
      </c>
      <c r="B3209">
        <v>6.2</v>
      </c>
    </row>
    <row r="3210" spans="1:2" x14ac:dyDescent="0.35">
      <c r="A3210" t="s">
        <v>893</v>
      </c>
      <c r="B3210">
        <v>5</v>
      </c>
    </row>
    <row r="3211" spans="1:2" x14ac:dyDescent="0.35">
      <c r="A3211" t="s">
        <v>542</v>
      </c>
      <c r="B3211">
        <v>7.8</v>
      </c>
    </row>
    <row r="3212" spans="1:2" x14ac:dyDescent="0.35">
      <c r="A3212" t="s">
        <v>651</v>
      </c>
      <c r="B3212">
        <v>8.1</v>
      </c>
    </row>
    <row r="3213" spans="1:2" x14ac:dyDescent="0.35">
      <c r="A3213" t="s">
        <v>1395</v>
      </c>
      <c r="B3213">
        <v>6.7</v>
      </c>
    </row>
    <row r="3214" spans="1:2" x14ac:dyDescent="0.35">
      <c r="A3214" t="s">
        <v>11</v>
      </c>
      <c r="B3214">
        <v>7.1</v>
      </c>
    </row>
    <row r="3215" spans="1:2" x14ac:dyDescent="0.35">
      <c r="A3215" t="s">
        <v>1396</v>
      </c>
      <c r="B3215">
        <v>5.6</v>
      </c>
    </row>
    <row r="3216" spans="1:2" x14ac:dyDescent="0.35">
      <c r="A3216" t="s">
        <v>1397</v>
      </c>
      <c r="B3216">
        <v>7.6</v>
      </c>
    </row>
    <row r="3217" spans="1:2" x14ac:dyDescent="0.35">
      <c r="A3217" t="s">
        <v>48</v>
      </c>
      <c r="B3217">
        <v>4.5999999999999996</v>
      </c>
    </row>
    <row r="3218" spans="1:2" x14ac:dyDescent="0.35">
      <c r="A3218" t="s">
        <v>1398</v>
      </c>
      <c r="B3218">
        <v>7.1</v>
      </c>
    </row>
    <row r="3219" spans="1:2" x14ac:dyDescent="0.35">
      <c r="A3219" t="s">
        <v>447</v>
      </c>
      <c r="B3219">
        <v>7.3</v>
      </c>
    </row>
    <row r="3220" spans="1:2" x14ac:dyDescent="0.35">
      <c r="A3220" t="s">
        <v>1399</v>
      </c>
      <c r="B3220">
        <v>4</v>
      </c>
    </row>
    <row r="3221" spans="1:2" x14ac:dyDescent="0.35">
      <c r="A3221" t="s">
        <v>720</v>
      </c>
      <c r="B3221">
        <v>8</v>
      </c>
    </row>
    <row r="3222" spans="1:2" x14ac:dyDescent="0.35">
      <c r="A3222" t="s">
        <v>651</v>
      </c>
      <c r="B3222">
        <v>6.7</v>
      </c>
    </row>
    <row r="3223" spans="1:2" x14ac:dyDescent="0.35">
      <c r="A3223" t="s">
        <v>1400</v>
      </c>
      <c r="B3223">
        <v>4.5999999999999996</v>
      </c>
    </row>
    <row r="3224" spans="1:2" x14ac:dyDescent="0.35">
      <c r="A3224" t="s">
        <v>1400</v>
      </c>
      <c r="B3224">
        <v>4</v>
      </c>
    </row>
    <row r="3225" spans="1:2" x14ac:dyDescent="0.35">
      <c r="A3225" t="s">
        <v>937</v>
      </c>
      <c r="B3225">
        <v>7</v>
      </c>
    </row>
    <row r="3226" spans="1:2" x14ac:dyDescent="0.35">
      <c r="A3226" t="s">
        <v>1401</v>
      </c>
      <c r="B3226">
        <v>5.9</v>
      </c>
    </row>
    <row r="3227" spans="1:2" x14ac:dyDescent="0.35">
      <c r="A3227" t="s">
        <v>544</v>
      </c>
      <c r="B3227">
        <v>7.5</v>
      </c>
    </row>
    <row r="3228" spans="1:2" x14ac:dyDescent="0.35">
      <c r="A3228" t="s">
        <v>1402</v>
      </c>
      <c r="B3228">
        <v>4.7</v>
      </c>
    </row>
    <row r="3229" spans="1:2" x14ac:dyDescent="0.35">
      <c r="A3229" t="s">
        <v>1403</v>
      </c>
      <c r="B3229">
        <v>6.7</v>
      </c>
    </row>
    <row r="3230" spans="1:2" x14ac:dyDescent="0.35">
      <c r="A3230" t="s">
        <v>1404</v>
      </c>
      <c r="B3230">
        <v>6.7</v>
      </c>
    </row>
    <row r="3231" spans="1:2" x14ac:dyDescent="0.35">
      <c r="A3231" t="s">
        <v>942</v>
      </c>
      <c r="B3231">
        <v>7.1</v>
      </c>
    </row>
    <row r="3232" spans="1:2" x14ac:dyDescent="0.35">
      <c r="A3232" t="s">
        <v>1405</v>
      </c>
      <c r="B3232">
        <v>2.7</v>
      </c>
    </row>
    <row r="3233" spans="1:2" x14ac:dyDescent="0.35">
      <c r="A3233" t="s">
        <v>75</v>
      </c>
      <c r="B3233">
        <v>7.3</v>
      </c>
    </row>
    <row r="3234" spans="1:2" x14ac:dyDescent="0.35">
      <c r="A3234" t="s">
        <v>1113</v>
      </c>
      <c r="B3234">
        <v>7.6</v>
      </c>
    </row>
    <row r="3235" spans="1:2" x14ac:dyDescent="0.35">
      <c r="A3235" t="s">
        <v>1406</v>
      </c>
      <c r="B3235">
        <v>5.8</v>
      </c>
    </row>
    <row r="3236" spans="1:2" x14ac:dyDescent="0.35">
      <c r="A3236" t="s">
        <v>371</v>
      </c>
      <c r="B3236">
        <v>6.5</v>
      </c>
    </row>
    <row r="3237" spans="1:2" x14ac:dyDescent="0.35">
      <c r="A3237" t="s">
        <v>1407</v>
      </c>
      <c r="B3237">
        <v>6.6</v>
      </c>
    </row>
    <row r="3238" spans="1:2" x14ac:dyDescent="0.35">
      <c r="A3238" t="s">
        <v>1408</v>
      </c>
      <c r="B3238">
        <v>6.9</v>
      </c>
    </row>
    <row r="3239" spans="1:2" x14ac:dyDescent="0.35">
      <c r="A3239" t="s">
        <v>1409</v>
      </c>
      <c r="B3239">
        <v>8.5</v>
      </c>
    </row>
    <row r="3240" spans="1:2" x14ac:dyDescent="0.35">
      <c r="A3240" t="s">
        <v>1410</v>
      </c>
      <c r="B3240">
        <v>4.8</v>
      </c>
    </row>
    <row r="3241" spans="1:2" x14ac:dyDescent="0.35">
      <c r="A3241" t="s">
        <v>1411</v>
      </c>
      <c r="B3241">
        <v>7</v>
      </c>
    </row>
    <row r="3242" spans="1:2" x14ac:dyDescent="0.35">
      <c r="A3242" t="s">
        <v>1397</v>
      </c>
      <c r="B3242">
        <v>5.4</v>
      </c>
    </row>
    <row r="3243" spans="1:2" x14ac:dyDescent="0.35">
      <c r="A3243" t="s">
        <v>451</v>
      </c>
      <c r="B3243">
        <v>6.9</v>
      </c>
    </row>
    <row r="3244" spans="1:2" x14ac:dyDescent="0.35">
      <c r="A3244" t="s">
        <v>1412</v>
      </c>
      <c r="B3244">
        <v>6.6</v>
      </c>
    </row>
    <row r="3245" spans="1:2" x14ac:dyDescent="0.35">
      <c r="A3245" t="s">
        <v>192</v>
      </c>
      <c r="B3245">
        <v>5.9</v>
      </c>
    </row>
    <row r="3246" spans="1:2" x14ac:dyDescent="0.35">
      <c r="A3246" t="s">
        <v>1413</v>
      </c>
      <c r="B3246">
        <v>6.3</v>
      </c>
    </row>
    <row r="3247" spans="1:2" x14ac:dyDescent="0.35">
      <c r="A3247" t="s">
        <v>725</v>
      </c>
      <c r="B3247">
        <v>6.3</v>
      </c>
    </row>
    <row r="3248" spans="1:2" x14ac:dyDescent="0.35">
      <c r="A3248" t="s">
        <v>1414</v>
      </c>
      <c r="B3248">
        <v>7</v>
      </c>
    </row>
    <row r="3249" spans="1:2" x14ac:dyDescent="0.35">
      <c r="A3249" t="s">
        <v>263</v>
      </c>
      <c r="B3249">
        <v>6.3</v>
      </c>
    </row>
    <row r="3250" spans="1:2" x14ac:dyDescent="0.35">
      <c r="A3250" t="s">
        <v>799</v>
      </c>
      <c r="B3250">
        <v>6.2</v>
      </c>
    </row>
    <row r="3251" spans="1:2" x14ac:dyDescent="0.35">
      <c r="A3251" t="s">
        <v>1415</v>
      </c>
      <c r="B3251">
        <v>7.7</v>
      </c>
    </row>
    <row r="3252" spans="1:2" x14ac:dyDescent="0.35">
      <c r="A3252" t="s">
        <v>1416</v>
      </c>
      <c r="B3252">
        <v>6.5</v>
      </c>
    </row>
    <row r="3253" spans="1:2" x14ac:dyDescent="0.35">
      <c r="A3253" t="s">
        <v>543</v>
      </c>
      <c r="B3253">
        <v>5.8</v>
      </c>
    </row>
    <row r="3254" spans="1:2" x14ac:dyDescent="0.35">
      <c r="A3254" t="s">
        <v>1417</v>
      </c>
      <c r="B3254">
        <v>6.1</v>
      </c>
    </row>
    <row r="3255" spans="1:2" x14ac:dyDescent="0.35">
      <c r="A3255" t="s">
        <v>1418</v>
      </c>
      <c r="B3255">
        <v>8.1999999999999993</v>
      </c>
    </row>
    <row r="3256" spans="1:2" x14ac:dyDescent="0.35">
      <c r="A3256" t="s">
        <v>1419</v>
      </c>
      <c r="B3256">
        <v>6</v>
      </c>
    </row>
    <row r="3257" spans="1:2" x14ac:dyDescent="0.35">
      <c r="A3257" t="s">
        <v>1420</v>
      </c>
      <c r="B3257">
        <v>6.8</v>
      </c>
    </row>
    <row r="3258" spans="1:2" x14ac:dyDescent="0.35">
      <c r="A3258" t="s">
        <v>1421</v>
      </c>
      <c r="B3258">
        <v>7</v>
      </c>
    </row>
    <row r="3259" spans="1:2" x14ac:dyDescent="0.35">
      <c r="A3259" t="s">
        <v>1422</v>
      </c>
      <c r="B3259">
        <v>6.8</v>
      </c>
    </row>
    <row r="3260" spans="1:2" x14ac:dyDescent="0.35">
      <c r="A3260" t="s">
        <v>1423</v>
      </c>
      <c r="B3260">
        <v>7.1</v>
      </c>
    </row>
    <row r="3261" spans="1:2" x14ac:dyDescent="0.35">
      <c r="A3261" t="s">
        <v>1424</v>
      </c>
      <c r="B3261">
        <v>6.9</v>
      </c>
    </row>
    <row r="3262" spans="1:2" x14ac:dyDescent="0.35">
      <c r="A3262" t="s">
        <v>905</v>
      </c>
      <c r="B3262">
        <v>6.9</v>
      </c>
    </row>
    <row r="3263" spans="1:2" x14ac:dyDescent="0.35">
      <c r="A3263" t="s">
        <v>1020</v>
      </c>
      <c r="B3263">
        <v>7.2</v>
      </c>
    </row>
    <row r="3264" spans="1:2" x14ac:dyDescent="0.35">
      <c r="A3264" t="s">
        <v>1425</v>
      </c>
      <c r="B3264">
        <v>7.8</v>
      </c>
    </row>
    <row r="3265" spans="1:2" x14ac:dyDescent="0.35">
      <c r="A3265" t="s">
        <v>259</v>
      </c>
      <c r="B3265">
        <v>7.3</v>
      </c>
    </row>
    <row r="3266" spans="1:2" x14ac:dyDescent="0.35">
      <c r="A3266" t="s">
        <v>230</v>
      </c>
      <c r="B3266">
        <v>7.5</v>
      </c>
    </row>
    <row r="3267" spans="1:2" x14ac:dyDescent="0.35">
      <c r="A3267" t="s">
        <v>1426</v>
      </c>
      <c r="B3267">
        <v>6</v>
      </c>
    </row>
    <row r="3268" spans="1:2" x14ac:dyDescent="0.35">
      <c r="A3268" t="s">
        <v>1427</v>
      </c>
      <c r="B3268">
        <v>6.8</v>
      </c>
    </row>
    <row r="3269" spans="1:2" x14ac:dyDescent="0.35">
      <c r="A3269" t="s">
        <v>1428</v>
      </c>
      <c r="B3269">
        <v>3.9</v>
      </c>
    </row>
    <row r="3270" spans="1:2" x14ac:dyDescent="0.35">
      <c r="A3270" t="s">
        <v>1429</v>
      </c>
      <c r="B3270">
        <v>6.1</v>
      </c>
    </row>
    <row r="3271" spans="1:2" x14ac:dyDescent="0.35">
      <c r="A3271" t="s">
        <v>108</v>
      </c>
      <c r="B3271">
        <v>7.5</v>
      </c>
    </row>
    <row r="3272" spans="1:2" x14ac:dyDescent="0.35">
      <c r="A3272" t="s">
        <v>1430</v>
      </c>
      <c r="B3272">
        <v>8.1999999999999993</v>
      </c>
    </row>
    <row r="3273" spans="1:2" x14ac:dyDescent="0.35">
      <c r="A3273" t="s">
        <v>5</v>
      </c>
      <c r="B3273">
        <v>7.8</v>
      </c>
    </row>
    <row r="3274" spans="1:2" x14ac:dyDescent="0.35">
      <c r="A3274" t="s">
        <v>1431</v>
      </c>
      <c r="B3274">
        <v>5.2</v>
      </c>
    </row>
    <row r="3275" spans="1:2" x14ac:dyDescent="0.35">
      <c r="A3275" t="s">
        <v>1432</v>
      </c>
      <c r="B3275">
        <v>6.8</v>
      </c>
    </row>
    <row r="3276" spans="1:2" x14ac:dyDescent="0.35">
      <c r="A3276" t="s">
        <v>1433</v>
      </c>
      <c r="B3276">
        <v>7</v>
      </c>
    </row>
    <row r="3277" spans="1:2" x14ac:dyDescent="0.35">
      <c r="A3277" t="s">
        <v>1434</v>
      </c>
      <c r="B3277">
        <v>6.5</v>
      </c>
    </row>
    <row r="3278" spans="1:2" x14ac:dyDescent="0.35">
      <c r="A3278" t="s">
        <v>1435</v>
      </c>
      <c r="B3278">
        <v>6.4</v>
      </c>
    </row>
    <row r="3279" spans="1:2" x14ac:dyDescent="0.35">
      <c r="A3279" t="s">
        <v>426</v>
      </c>
      <c r="B3279">
        <v>5.3</v>
      </c>
    </row>
    <row r="3280" spans="1:2" x14ac:dyDescent="0.35">
      <c r="A3280" t="s">
        <v>1436</v>
      </c>
      <c r="B3280">
        <v>7.6</v>
      </c>
    </row>
    <row r="3281" spans="1:2" x14ac:dyDescent="0.35">
      <c r="A3281" t="s">
        <v>874</v>
      </c>
      <c r="B3281">
        <v>7.1</v>
      </c>
    </row>
    <row r="3282" spans="1:2" x14ac:dyDescent="0.35">
      <c r="A3282" t="s">
        <v>1437</v>
      </c>
      <c r="B3282">
        <v>6.5</v>
      </c>
    </row>
    <row r="3283" spans="1:2" x14ac:dyDescent="0.35">
      <c r="A3283" t="s">
        <v>1438</v>
      </c>
      <c r="B3283">
        <v>8.5</v>
      </c>
    </row>
    <row r="3284" spans="1:2" x14ac:dyDescent="0.35">
      <c r="A3284" t="s">
        <v>730</v>
      </c>
      <c r="B3284">
        <v>8.6999999999999993</v>
      </c>
    </row>
    <row r="3285" spans="1:2" x14ac:dyDescent="0.35">
      <c r="A3285" t="s">
        <v>1439</v>
      </c>
      <c r="B3285">
        <v>7.1</v>
      </c>
    </row>
    <row r="3286" spans="1:2" x14ac:dyDescent="0.35">
      <c r="A3286" t="s">
        <v>1262</v>
      </c>
      <c r="B3286">
        <v>8.3000000000000007</v>
      </c>
    </row>
    <row r="3287" spans="1:2" x14ac:dyDescent="0.35">
      <c r="A3287" t="s">
        <v>1440</v>
      </c>
      <c r="B3287">
        <v>7.4</v>
      </c>
    </row>
    <row r="3288" spans="1:2" x14ac:dyDescent="0.35">
      <c r="A3288" t="s">
        <v>1441</v>
      </c>
      <c r="B3288">
        <v>7.5</v>
      </c>
    </row>
    <row r="3289" spans="1:2" x14ac:dyDescent="0.35">
      <c r="A3289" t="s">
        <v>1407</v>
      </c>
      <c r="B3289">
        <v>7.2</v>
      </c>
    </row>
    <row r="3290" spans="1:2" x14ac:dyDescent="0.35">
      <c r="A3290" t="s">
        <v>437</v>
      </c>
      <c r="B3290">
        <v>7.6</v>
      </c>
    </row>
    <row r="3291" spans="1:2" x14ac:dyDescent="0.35">
      <c r="A3291" t="s">
        <v>1274</v>
      </c>
      <c r="B3291">
        <v>7.8</v>
      </c>
    </row>
    <row r="3292" spans="1:2" x14ac:dyDescent="0.35">
      <c r="A3292" t="s">
        <v>442</v>
      </c>
      <c r="B3292">
        <v>8.1999999999999993</v>
      </c>
    </row>
    <row r="3293" spans="1:2" x14ac:dyDescent="0.35">
      <c r="A3293" t="s">
        <v>416</v>
      </c>
      <c r="B3293">
        <v>6.6</v>
      </c>
    </row>
    <row r="3294" spans="1:2" x14ac:dyDescent="0.35">
      <c r="A3294" t="s">
        <v>1442</v>
      </c>
      <c r="B3294">
        <v>5.7</v>
      </c>
    </row>
    <row r="3295" spans="1:2" x14ac:dyDescent="0.35">
      <c r="A3295" t="s">
        <v>572</v>
      </c>
      <c r="B3295">
        <v>7.4</v>
      </c>
    </row>
    <row r="3296" spans="1:2" x14ac:dyDescent="0.35">
      <c r="A3296" t="s">
        <v>1219</v>
      </c>
      <c r="B3296">
        <v>8</v>
      </c>
    </row>
    <row r="3297" spans="1:2" x14ac:dyDescent="0.35">
      <c r="A3297" t="s">
        <v>1443</v>
      </c>
      <c r="B3297">
        <v>5.4</v>
      </c>
    </row>
    <row r="3298" spans="1:2" x14ac:dyDescent="0.35">
      <c r="A3298" t="s">
        <v>963</v>
      </c>
      <c r="B3298">
        <v>7.4</v>
      </c>
    </row>
    <row r="3299" spans="1:2" x14ac:dyDescent="0.35">
      <c r="A3299" t="s">
        <v>1152</v>
      </c>
      <c r="B3299">
        <v>5.7</v>
      </c>
    </row>
    <row r="3300" spans="1:2" x14ac:dyDescent="0.35">
      <c r="A3300" t="s">
        <v>233</v>
      </c>
      <c r="B3300">
        <v>6.8</v>
      </c>
    </row>
    <row r="3301" spans="1:2" x14ac:dyDescent="0.35">
      <c r="A3301" t="s">
        <v>1015</v>
      </c>
      <c r="B3301">
        <v>5.4</v>
      </c>
    </row>
    <row r="3302" spans="1:2" x14ac:dyDescent="0.35">
      <c r="A3302" t="s">
        <v>577</v>
      </c>
      <c r="B3302">
        <v>5.0999999999999996</v>
      </c>
    </row>
    <row r="3303" spans="1:2" x14ac:dyDescent="0.35">
      <c r="A3303" t="s">
        <v>1444</v>
      </c>
      <c r="B3303">
        <v>5.9</v>
      </c>
    </row>
    <row r="3304" spans="1:2" x14ac:dyDescent="0.35">
      <c r="A3304" t="s">
        <v>713</v>
      </c>
      <c r="B3304">
        <v>8.1999999999999993</v>
      </c>
    </row>
    <row r="3305" spans="1:2" x14ac:dyDescent="0.35">
      <c r="A3305" t="s">
        <v>454</v>
      </c>
      <c r="B3305">
        <v>5.3</v>
      </c>
    </row>
    <row r="3306" spans="1:2" x14ac:dyDescent="0.35">
      <c r="A3306" t="s">
        <v>1445</v>
      </c>
      <c r="B3306">
        <v>4.3</v>
      </c>
    </row>
    <row r="3307" spans="1:2" x14ac:dyDescent="0.35">
      <c r="A3307" t="s">
        <v>145</v>
      </c>
      <c r="B3307">
        <v>7.2</v>
      </c>
    </row>
    <row r="3308" spans="1:2" x14ac:dyDescent="0.35">
      <c r="A3308" t="s">
        <v>1446</v>
      </c>
      <c r="B3308">
        <v>5.9</v>
      </c>
    </row>
    <row r="3309" spans="1:2" x14ac:dyDescent="0.35">
      <c r="A3309" t="s">
        <v>1447</v>
      </c>
      <c r="B3309">
        <v>3</v>
      </c>
    </row>
    <row r="3310" spans="1:2" x14ac:dyDescent="0.35">
      <c r="A3310" t="s">
        <v>720</v>
      </c>
      <c r="B3310">
        <v>7.9</v>
      </c>
    </row>
    <row r="3311" spans="1:2" x14ac:dyDescent="0.35">
      <c r="A3311" t="s">
        <v>1448</v>
      </c>
      <c r="B3311">
        <v>3.2</v>
      </c>
    </row>
    <row r="3312" spans="1:2" x14ac:dyDescent="0.35">
      <c r="A3312" t="s">
        <v>1449</v>
      </c>
      <c r="B3312">
        <v>6.5</v>
      </c>
    </row>
    <row r="3313" spans="1:2" x14ac:dyDescent="0.35">
      <c r="A3313" t="s">
        <v>1450</v>
      </c>
      <c r="B3313">
        <v>7</v>
      </c>
    </row>
    <row r="3314" spans="1:2" x14ac:dyDescent="0.35">
      <c r="A3314" t="s">
        <v>1451</v>
      </c>
      <c r="B3314">
        <v>6.9</v>
      </c>
    </row>
    <row r="3315" spans="1:2" x14ac:dyDescent="0.35">
      <c r="A3315" t="s">
        <v>1452</v>
      </c>
      <c r="B3315">
        <v>4.4000000000000004</v>
      </c>
    </row>
    <row r="3316" spans="1:2" x14ac:dyDescent="0.35">
      <c r="A3316" t="s">
        <v>800</v>
      </c>
      <c r="B3316">
        <v>6</v>
      </c>
    </row>
    <row r="3317" spans="1:2" x14ac:dyDescent="0.35">
      <c r="A3317" t="s">
        <v>1453</v>
      </c>
      <c r="B3317">
        <v>5.3</v>
      </c>
    </row>
    <row r="3318" spans="1:2" x14ac:dyDescent="0.35">
      <c r="A3318" t="s">
        <v>1454</v>
      </c>
      <c r="B3318">
        <v>5.3</v>
      </c>
    </row>
    <row r="3319" spans="1:2" x14ac:dyDescent="0.35">
      <c r="A3319" t="s">
        <v>1455</v>
      </c>
      <c r="B3319">
        <v>7.1</v>
      </c>
    </row>
    <row r="3320" spans="1:2" x14ac:dyDescent="0.35">
      <c r="A3320" t="s">
        <v>1456</v>
      </c>
      <c r="B3320">
        <v>5.4</v>
      </c>
    </row>
    <row r="3321" spans="1:2" x14ac:dyDescent="0.35">
      <c r="A3321" t="s">
        <v>1457</v>
      </c>
      <c r="B3321">
        <v>6.9</v>
      </c>
    </row>
    <row r="3322" spans="1:2" x14ac:dyDescent="0.35">
      <c r="A3322" t="s">
        <v>78</v>
      </c>
      <c r="B3322">
        <v>7.3</v>
      </c>
    </row>
    <row r="3323" spans="1:2" x14ac:dyDescent="0.35">
      <c r="A3323" t="s">
        <v>787</v>
      </c>
      <c r="B3323">
        <v>6.6</v>
      </c>
    </row>
    <row r="3324" spans="1:2" x14ac:dyDescent="0.35">
      <c r="A3324" t="s">
        <v>575</v>
      </c>
      <c r="B3324">
        <v>5.4</v>
      </c>
    </row>
    <row r="3325" spans="1:2" x14ac:dyDescent="0.35">
      <c r="A3325" t="s">
        <v>1120</v>
      </c>
      <c r="B3325">
        <v>8.4</v>
      </c>
    </row>
    <row r="3326" spans="1:2" x14ac:dyDescent="0.35">
      <c r="A3326" t="s">
        <v>1458</v>
      </c>
      <c r="B3326">
        <v>6.3</v>
      </c>
    </row>
    <row r="3327" spans="1:2" x14ac:dyDescent="0.35">
      <c r="A3327" t="s">
        <v>1459</v>
      </c>
      <c r="B3327">
        <v>6.1</v>
      </c>
    </row>
    <row r="3328" spans="1:2" x14ac:dyDescent="0.35">
      <c r="A3328" t="s">
        <v>1460</v>
      </c>
      <c r="B3328">
        <v>5.3</v>
      </c>
    </row>
    <row r="3329" spans="1:2" x14ac:dyDescent="0.35">
      <c r="A3329" t="s">
        <v>1461</v>
      </c>
      <c r="B3329">
        <v>5.3</v>
      </c>
    </row>
    <row r="3330" spans="1:2" x14ac:dyDescent="0.35">
      <c r="A3330" t="s">
        <v>1124</v>
      </c>
      <c r="B3330">
        <v>7.4</v>
      </c>
    </row>
    <row r="3331" spans="1:2" x14ac:dyDescent="0.35">
      <c r="A3331" t="s">
        <v>1462</v>
      </c>
      <c r="B3331">
        <v>4.0999999999999996</v>
      </c>
    </row>
    <row r="3332" spans="1:2" x14ac:dyDescent="0.35">
      <c r="A3332" t="s">
        <v>1463</v>
      </c>
      <c r="B3332">
        <v>6.7</v>
      </c>
    </row>
    <row r="3333" spans="1:2" x14ac:dyDescent="0.35">
      <c r="A3333" t="s">
        <v>922</v>
      </c>
      <c r="B3333">
        <v>5.8</v>
      </c>
    </row>
    <row r="3334" spans="1:2" x14ac:dyDescent="0.35">
      <c r="A3334" t="s">
        <v>367</v>
      </c>
      <c r="B3334">
        <v>8</v>
      </c>
    </row>
    <row r="3335" spans="1:2" x14ac:dyDescent="0.35">
      <c r="A3335" t="s">
        <v>1464</v>
      </c>
      <c r="B3335">
        <v>6.5</v>
      </c>
    </row>
    <row r="3336" spans="1:2" x14ac:dyDescent="0.35">
      <c r="A3336" t="s">
        <v>595</v>
      </c>
      <c r="B3336">
        <v>6.8</v>
      </c>
    </row>
    <row r="3337" spans="1:2" x14ac:dyDescent="0.35">
      <c r="A3337" t="s">
        <v>1013</v>
      </c>
      <c r="B3337">
        <v>7.4</v>
      </c>
    </row>
    <row r="3338" spans="1:2" x14ac:dyDescent="0.35">
      <c r="A3338" t="s">
        <v>1465</v>
      </c>
      <c r="B3338">
        <v>8.3000000000000007</v>
      </c>
    </row>
    <row r="3339" spans="1:2" x14ac:dyDescent="0.35">
      <c r="A3339" t="s">
        <v>1466</v>
      </c>
      <c r="B3339">
        <v>5.3</v>
      </c>
    </row>
    <row r="3340" spans="1:2" x14ac:dyDescent="0.35">
      <c r="A3340" t="s">
        <v>1418</v>
      </c>
      <c r="B3340">
        <v>8.1</v>
      </c>
    </row>
    <row r="3341" spans="1:2" x14ac:dyDescent="0.35">
      <c r="A3341" t="s">
        <v>801</v>
      </c>
      <c r="B3341">
        <v>8</v>
      </c>
    </row>
    <row r="3342" spans="1:2" x14ac:dyDescent="0.35">
      <c r="A3342" t="s">
        <v>893</v>
      </c>
      <c r="B3342">
        <v>5.7</v>
      </c>
    </row>
    <row r="3343" spans="1:2" x14ac:dyDescent="0.35">
      <c r="A3343" t="s">
        <v>1467</v>
      </c>
      <c r="B3343">
        <v>7.1</v>
      </c>
    </row>
    <row r="3344" spans="1:2" x14ac:dyDescent="0.35">
      <c r="A3344" t="s">
        <v>801</v>
      </c>
      <c r="B3344">
        <v>7.8</v>
      </c>
    </row>
    <row r="3345" spans="1:2" x14ac:dyDescent="0.35">
      <c r="A3345" t="s">
        <v>1468</v>
      </c>
      <c r="B3345">
        <v>5.9</v>
      </c>
    </row>
    <row r="3346" spans="1:2" x14ac:dyDescent="0.35">
      <c r="A3346" t="s">
        <v>963</v>
      </c>
      <c r="B3346">
        <v>7.8</v>
      </c>
    </row>
    <row r="3347" spans="1:2" x14ac:dyDescent="0.35">
      <c r="A3347" t="s">
        <v>1469</v>
      </c>
      <c r="B3347">
        <v>7.2</v>
      </c>
    </row>
    <row r="3348" spans="1:2" x14ac:dyDescent="0.35">
      <c r="A3348" t="s">
        <v>1402</v>
      </c>
      <c r="B3348">
        <v>5.0999999999999996</v>
      </c>
    </row>
    <row r="3349" spans="1:2" x14ac:dyDescent="0.35">
      <c r="A3349" t="s">
        <v>1470</v>
      </c>
      <c r="B3349">
        <v>5.0999999999999996</v>
      </c>
    </row>
    <row r="3350" spans="1:2" x14ac:dyDescent="0.35">
      <c r="A3350" t="s">
        <v>662</v>
      </c>
      <c r="B3350">
        <v>6.9</v>
      </c>
    </row>
    <row r="3351" spans="1:2" x14ac:dyDescent="0.35">
      <c r="A3351" t="s">
        <v>1471</v>
      </c>
      <c r="B3351">
        <v>4.5999999999999996</v>
      </c>
    </row>
    <row r="3352" spans="1:2" x14ac:dyDescent="0.35">
      <c r="A3352" t="s">
        <v>1472</v>
      </c>
      <c r="B3352">
        <v>6.7</v>
      </c>
    </row>
    <row r="3353" spans="1:2" x14ac:dyDescent="0.35">
      <c r="A3353" t="s">
        <v>496</v>
      </c>
      <c r="B3353">
        <v>7.1</v>
      </c>
    </row>
    <row r="3354" spans="1:2" x14ac:dyDescent="0.35">
      <c r="A3354" t="s">
        <v>1321</v>
      </c>
      <c r="B3354">
        <v>7.6</v>
      </c>
    </row>
    <row r="3355" spans="1:2" x14ac:dyDescent="0.35">
      <c r="A3355" t="s">
        <v>720</v>
      </c>
      <c r="B3355">
        <v>8.1</v>
      </c>
    </row>
    <row r="3356" spans="1:2" x14ac:dyDescent="0.35">
      <c r="A3356" t="s">
        <v>1473</v>
      </c>
      <c r="B3356">
        <v>7</v>
      </c>
    </row>
    <row r="3357" spans="1:2" x14ac:dyDescent="0.35">
      <c r="A3357" t="s">
        <v>1105</v>
      </c>
      <c r="B3357">
        <v>7.1</v>
      </c>
    </row>
    <row r="3358" spans="1:2" x14ac:dyDescent="0.35">
      <c r="A3358" t="s">
        <v>1474</v>
      </c>
      <c r="B3358">
        <v>7.6</v>
      </c>
    </row>
    <row r="3359" spans="1:2" x14ac:dyDescent="0.35">
      <c r="A3359" t="s">
        <v>1475</v>
      </c>
      <c r="B3359">
        <v>7.1</v>
      </c>
    </row>
    <row r="3360" spans="1:2" x14ac:dyDescent="0.35">
      <c r="A3360" t="s">
        <v>311</v>
      </c>
      <c r="B3360">
        <v>7.7</v>
      </c>
    </row>
    <row r="3361" spans="1:2" x14ac:dyDescent="0.35">
      <c r="A3361" t="s">
        <v>1476</v>
      </c>
      <c r="B3361">
        <v>7.6</v>
      </c>
    </row>
    <row r="3362" spans="1:2" x14ac:dyDescent="0.35">
      <c r="A3362" t="s">
        <v>1477</v>
      </c>
      <c r="B3362">
        <v>5.7</v>
      </c>
    </row>
    <row r="3363" spans="1:2" x14ac:dyDescent="0.35">
      <c r="A3363" t="s">
        <v>1478</v>
      </c>
      <c r="B3363">
        <v>7.1</v>
      </c>
    </row>
    <row r="3364" spans="1:2" x14ac:dyDescent="0.35">
      <c r="A3364" t="s">
        <v>1479</v>
      </c>
      <c r="B3364">
        <v>6.2</v>
      </c>
    </row>
    <row r="3365" spans="1:2" x14ac:dyDescent="0.35">
      <c r="A3365" t="s">
        <v>1035</v>
      </c>
      <c r="B3365">
        <v>6.1</v>
      </c>
    </row>
    <row r="3366" spans="1:2" x14ac:dyDescent="0.35">
      <c r="A3366" t="s">
        <v>1480</v>
      </c>
      <c r="B3366">
        <v>5.9</v>
      </c>
    </row>
    <row r="3367" spans="1:2" x14ac:dyDescent="0.35">
      <c r="A3367" t="s">
        <v>64</v>
      </c>
      <c r="B3367">
        <v>6.8</v>
      </c>
    </row>
    <row r="3368" spans="1:2" x14ac:dyDescent="0.35">
      <c r="A3368" t="s">
        <v>416</v>
      </c>
      <c r="B3368">
        <v>6.8</v>
      </c>
    </row>
    <row r="3369" spans="1:2" x14ac:dyDescent="0.35">
      <c r="A3369" t="s">
        <v>1481</v>
      </c>
      <c r="B3369">
        <v>5.0999999999999996</v>
      </c>
    </row>
    <row r="3370" spans="1:2" x14ac:dyDescent="0.35">
      <c r="A3370" t="s">
        <v>1482</v>
      </c>
      <c r="B3370">
        <v>7.7</v>
      </c>
    </row>
    <row r="3371" spans="1:2" x14ac:dyDescent="0.35">
      <c r="A3371" t="s">
        <v>1483</v>
      </c>
      <c r="B3371">
        <v>3.9</v>
      </c>
    </row>
    <row r="3372" spans="1:2" x14ac:dyDescent="0.35">
      <c r="A3372" t="s">
        <v>568</v>
      </c>
      <c r="B3372">
        <v>5.7</v>
      </c>
    </row>
    <row r="3373" spans="1:2" x14ac:dyDescent="0.35">
      <c r="A3373" t="s">
        <v>1484</v>
      </c>
      <c r="B3373">
        <v>4.7</v>
      </c>
    </row>
    <row r="3374" spans="1:2" x14ac:dyDescent="0.35">
      <c r="A3374" t="s">
        <v>1485</v>
      </c>
      <c r="B3374">
        <v>5.9</v>
      </c>
    </row>
    <row r="3375" spans="1:2" x14ac:dyDescent="0.35">
      <c r="A3375" t="s">
        <v>1486</v>
      </c>
      <c r="B3375">
        <v>8.1</v>
      </c>
    </row>
    <row r="3376" spans="1:2" x14ac:dyDescent="0.35">
      <c r="A3376" t="s">
        <v>1487</v>
      </c>
      <c r="B3376">
        <v>7.6</v>
      </c>
    </row>
    <row r="3377" spans="1:2" x14ac:dyDescent="0.35">
      <c r="A3377" t="s">
        <v>1218</v>
      </c>
      <c r="B3377">
        <v>7.5</v>
      </c>
    </row>
    <row r="3378" spans="1:2" x14ac:dyDescent="0.35">
      <c r="A3378" t="s">
        <v>1488</v>
      </c>
      <c r="B3378">
        <v>5.0999999999999996</v>
      </c>
    </row>
    <row r="3379" spans="1:2" x14ac:dyDescent="0.35">
      <c r="A3379" t="s">
        <v>1489</v>
      </c>
      <c r="B3379">
        <v>6.9</v>
      </c>
    </row>
    <row r="3380" spans="1:2" x14ac:dyDescent="0.35">
      <c r="A3380" t="s">
        <v>80</v>
      </c>
      <c r="B3380">
        <v>7.6</v>
      </c>
    </row>
    <row r="3381" spans="1:2" x14ac:dyDescent="0.35">
      <c r="A3381" t="s">
        <v>1490</v>
      </c>
      <c r="B3381">
        <v>7.6</v>
      </c>
    </row>
    <row r="3382" spans="1:2" x14ac:dyDescent="0.35">
      <c r="A3382" t="s">
        <v>663</v>
      </c>
      <c r="B3382">
        <v>7.6</v>
      </c>
    </row>
    <row r="3383" spans="1:2" x14ac:dyDescent="0.35">
      <c r="A3383" t="s">
        <v>1491</v>
      </c>
      <c r="B3383">
        <v>5.3</v>
      </c>
    </row>
    <row r="3384" spans="1:2" x14ac:dyDescent="0.35">
      <c r="A3384" t="s">
        <v>168</v>
      </c>
      <c r="B3384">
        <v>8.5</v>
      </c>
    </row>
    <row r="3385" spans="1:2" x14ac:dyDescent="0.35">
      <c r="A3385" t="s">
        <v>1492</v>
      </c>
      <c r="B3385">
        <v>7</v>
      </c>
    </row>
    <row r="3386" spans="1:2" x14ac:dyDescent="0.35">
      <c r="A3386" t="s">
        <v>1493</v>
      </c>
      <c r="B3386">
        <v>7.8</v>
      </c>
    </row>
    <row r="3387" spans="1:2" x14ac:dyDescent="0.35">
      <c r="A3387" t="s">
        <v>1494</v>
      </c>
      <c r="B3387">
        <v>7.2</v>
      </c>
    </row>
    <row r="3388" spans="1:2" x14ac:dyDescent="0.35">
      <c r="A3388" t="s">
        <v>720</v>
      </c>
      <c r="B3388">
        <v>8</v>
      </c>
    </row>
    <row r="3389" spans="1:2" x14ac:dyDescent="0.35">
      <c r="A3389" t="s">
        <v>110</v>
      </c>
      <c r="B3389">
        <v>8.1</v>
      </c>
    </row>
    <row r="3390" spans="1:2" x14ac:dyDescent="0.35">
      <c r="A3390" t="s">
        <v>505</v>
      </c>
      <c r="B3390">
        <v>6.8</v>
      </c>
    </row>
    <row r="3391" spans="1:2" x14ac:dyDescent="0.35">
      <c r="A3391" t="s">
        <v>1495</v>
      </c>
      <c r="B3391">
        <v>7.2</v>
      </c>
    </row>
    <row r="3392" spans="1:2" x14ac:dyDescent="0.35">
      <c r="A3392" t="s">
        <v>1496</v>
      </c>
      <c r="B3392">
        <v>7.4</v>
      </c>
    </row>
    <row r="3393" spans="1:2" x14ac:dyDescent="0.35">
      <c r="A3393" t="s">
        <v>1497</v>
      </c>
      <c r="B3393">
        <v>6.1</v>
      </c>
    </row>
    <row r="3394" spans="1:2" x14ac:dyDescent="0.35">
      <c r="A3394" t="s">
        <v>49</v>
      </c>
      <c r="B3394">
        <v>7</v>
      </c>
    </row>
    <row r="3395" spans="1:2" x14ac:dyDescent="0.35">
      <c r="A3395" t="s">
        <v>550</v>
      </c>
      <c r="B3395">
        <v>5.3</v>
      </c>
    </row>
    <row r="3396" spans="1:2" x14ac:dyDescent="0.35">
      <c r="A3396" t="s">
        <v>144</v>
      </c>
      <c r="B3396">
        <v>4.7</v>
      </c>
    </row>
    <row r="3397" spans="1:2" x14ac:dyDescent="0.35">
      <c r="A3397" t="s">
        <v>1498</v>
      </c>
      <c r="B3397">
        <v>5.7</v>
      </c>
    </row>
    <row r="3398" spans="1:2" x14ac:dyDescent="0.35">
      <c r="A3398" t="s">
        <v>1323</v>
      </c>
      <c r="B3398">
        <v>6.5</v>
      </c>
    </row>
    <row r="3399" spans="1:2" x14ac:dyDescent="0.35">
      <c r="A3399" t="s">
        <v>1499</v>
      </c>
      <c r="B3399">
        <v>8</v>
      </c>
    </row>
    <row r="3400" spans="1:2" x14ac:dyDescent="0.35">
      <c r="A3400" t="s">
        <v>1500</v>
      </c>
      <c r="B3400">
        <v>3.3</v>
      </c>
    </row>
    <row r="3401" spans="1:2" x14ac:dyDescent="0.35">
      <c r="A3401" t="s">
        <v>1501</v>
      </c>
      <c r="B3401">
        <v>6.9</v>
      </c>
    </row>
    <row r="3402" spans="1:2" x14ac:dyDescent="0.35">
      <c r="A3402" t="s">
        <v>1502</v>
      </c>
      <c r="B3402">
        <v>8.1</v>
      </c>
    </row>
    <row r="3403" spans="1:2" x14ac:dyDescent="0.35">
      <c r="A3403" t="s">
        <v>1379</v>
      </c>
      <c r="B3403">
        <v>6.8</v>
      </c>
    </row>
    <row r="3404" spans="1:2" x14ac:dyDescent="0.35">
      <c r="A3404" t="s">
        <v>1503</v>
      </c>
      <c r="B3404">
        <v>4.5999999999999996</v>
      </c>
    </row>
    <row r="3405" spans="1:2" x14ac:dyDescent="0.35">
      <c r="A3405" t="s">
        <v>1504</v>
      </c>
      <c r="B3405">
        <v>7</v>
      </c>
    </row>
    <row r="3406" spans="1:2" x14ac:dyDescent="0.35">
      <c r="A3406" t="s">
        <v>1505</v>
      </c>
      <c r="B3406">
        <v>6.7</v>
      </c>
    </row>
    <row r="3407" spans="1:2" x14ac:dyDescent="0.35">
      <c r="A3407" t="s">
        <v>1506</v>
      </c>
      <c r="B3407">
        <v>5.8</v>
      </c>
    </row>
    <row r="3408" spans="1:2" x14ac:dyDescent="0.35">
      <c r="A3408" t="s">
        <v>41</v>
      </c>
      <c r="B3408">
        <v>4.5</v>
      </c>
    </row>
    <row r="3409" spans="1:2" x14ac:dyDescent="0.35">
      <c r="A3409" t="s">
        <v>1507</v>
      </c>
      <c r="B3409">
        <v>6.6</v>
      </c>
    </row>
    <row r="3410" spans="1:2" x14ac:dyDescent="0.35">
      <c r="A3410" t="s">
        <v>1508</v>
      </c>
      <c r="B3410">
        <v>6.6</v>
      </c>
    </row>
    <row r="3411" spans="1:2" x14ac:dyDescent="0.35">
      <c r="A3411" t="s">
        <v>1509</v>
      </c>
      <c r="B3411">
        <v>7.8</v>
      </c>
    </row>
    <row r="3412" spans="1:2" x14ac:dyDescent="0.35">
      <c r="A3412" t="s">
        <v>1510</v>
      </c>
      <c r="B3412">
        <v>7.7</v>
      </c>
    </row>
    <row r="3413" spans="1:2" x14ac:dyDescent="0.35">
      <c r="A3413" t="s">
        <v>1511</v>
      </c>
      <c r="B3413">
        <v>5.7</v>
      </c>
    </row>
    <row r="3414" spans="1:2" x14ac:dyDescent="0.35">
      <c r="A3414" t="s">
        <v>1512</v>
      </c>
      <c r="B3414">
        <v>7.1</v>
      </c>
    </row>
    <row r="3415" spans="1:2" x14ac:dyDescent="0.35">
      <c r="A3415" t="s">
        <v>1069</v>
      </c>
      <c r="B3415">
        <v>6.4</v>
      </c>
    </row>
    <row r="3416" spans="1:2" x14ac:dyDescent="0.35">
      <c r="A3416" t="s">
        <v>1513</v>
      </c>
      <c r="B3416">
        <v>7</v>
      </c>
    </row>
    <row r="3417" spans="1:2" x14ac:dyDescent="0.35">
      <c r="A3417" t="s">
        <v>1514</v>
      </c>
      <c r="B3417">
        <v>5.8</v>
      </c>
    </row>
    <row r="3418" spans="1:2" x14ac:dyDescent="0.35">
      <c r="A3418" t="s">
        <v>980</v>
      </c>
      <c r="B3418">
        <v>7.8</v>
      </c>
    </row>
    <row r="3419" spans="1:2" x14ac:dyDescent="0.35">
      <c r="A3419" t="s">
        <v>1515</v>
      </c>
      <c r="B3419">
        <v>7.2</v>
      </c>
    </row>
    <row r="3420" spans="1:2" x14ac:dyDescent="0.35">
      <c r="A3420" t="s">
        <v>1516</v>
      </c>
      <c r="B3420">
        <v>5.6</v>
      </c>
    </row>
    <row r="3421" spans="1:2" x14ac:dyDescent="0.35">
      <c r="A3421" t="s">
        <v>1517</v>
      </c>
      <c r="B3421">
        <v>6.8</v>
      </c>
    </row>
    <row r="3422" spans="1:2" x14ac:dyDescent="0.35">
      <c r="A3422" t="s">
        <v>1518</v>
      </c>
      <c r="B3422">
        <v>7.3</v>
      </c>
    </row>
    <row r="3423" spans="1:2" x14ac:dyDescent="0.35">
      <c r="A3423" t="s">
        <v>1519</v>
      </c>
      <c r="B3423">
        <v>7.3</v>
      </c>
    </row>
    <row r="3424" spans="1:2" x14ac:dyDescent="0.35">
      <c r="A3424" t="s">
        <v>170</v>
      </c>
      <c r="B3424">
        <v>7.8</v>
      </c>
    </row>
    <row r="3425" spans="1:2" x14ac:dyDescent="0.35">
      <c r="A3425" t="s">
        <v>1520</v>
      </c>
      <c r="B3425">
        <v>6.7</v>
      </c>
    </row>
    <row r="3426" spans="1:2" x14ac:dyDescent="0.35">
      <c r="A3426" t="s">
        <v>1050</v>
      </c>
      <c r="B3426">
        <v>7.5</v>
      </c>
    </row>
    <row r="3427" spans="1:2" x14ac:dyDescent="0.35">
      <c r="A3427" t="s">
        <v>1521</v>
      </c>
      <c r="B3427">
        <v>6.3</v>
      </c>
    </row>
    <row r="3428" spans="1:2" x14ac:dyDescent="0.35">
      <c r="A3428" t="s">
        <v>1522</v>
      </c>
      <c r="B3428">
        <v>6.3</v>
      </c>
    </row>
    <row r="3429" spans="1:2" x14ac:dyDescent="0.35">
      <c r="A3429" t="s">
        <v>1523</v>
      </c>
      <c r="B3429">
        <v>6.8</v>
      </c>
    </row>
    <row r="3430" spans="1:2" x14ac:dyDescent="0.35">
      <c r="A3430" t="s">
        <v>1524</v>
      </c>
      <c r="B3430">
        <v>7.8</v>
      </c>
    </row>
    <row r="3431" spans="1:2" x14ac:dyDescent="0.35">
      <c r="A3431" t="s">
        <v>1525</v>
      </c>
      <c r="B3431">
        <v>6.9</v>
      </c>
    </row>
    <row r="3432" spans="1:2" x14ac:dyDescent="0.35">
      <c r="A3432" t="s">
        <v>1526</v>
      </c>
      <c r="B3432">
        <v>7.2</v>
      </c>
    </row>
    <row r="3433" spans="1:2" x14ac:dyDescent="0.35">
      <c r="A3433" t="s">
        <v>1527</v>
      </c>
      <c r="B3433">
        <v>7.2</v>
      </c>
    </row>
    <row r="3434" spans="1:2" x14ac:dyDescent="0.35">
      <c r="A3434" t="s">
        <v>1528</v>
      </c>
      <c r="B3434">
        <v>5.4</v>
      </c>
    </row>
    <row r="3435" spans="1:2" x14ac:dyDescent="0.35">
      <c r="A3435" t="s">
        <v>1529</v>
      </c>
      <c r="B3435">
        <v>7.1</v>
      </c>
    </row>
    <row r="3436" spans="1:2" x14ac:dyDescent="0.35">
      <c r="A3436" t="s">
        <v>1530</v>
      </c>
      <c r="B3436">
        <v>6.8</v>
      </c>
    </row>
    <row r="3437" spans="1:2" x14ac:dyDescent="0.35">
      <c r="A3437" t="s">
        <v>1194</v>
      </c>
      <c r="B3437">
        <v>7.4</v>
      </c>
    </row>
    <row r="3438" spans="1:2" x14ac:dyDescent="0.35">
      <c r="A3438" t="s">
        <v>734</v>
      </c>
      <c r="B3438">
        <v>6.7</v>
      </c>
    </row>
    <row r="3439" spans="1:2" x14ac:dyDescent="0.35">
      <c r="A3439" t="s">
        <v>778</v>
      </c>
      <c r="B3439">
        <v>7.2</v>
      </c>
    </row>
    <row r="3440" spans="1:2" x14ac:dyDescent="0.35">
      <c r="A3440" t="s">
        <v>1200</v>
      </c>
      <c r="B3440">
        <v>7.5</v>
      </c>
    </row>
    <row r="3441" spans="1:2" x14ac:dyDescent="0.35">
      <c r="A3441" t="s">
        <v>33</v>
      </c>
      <c r="B3441">
        <v>6.8</v>
      </c>
    </row>
    <row r="3442" spans="1:2" x14ac:dyDescent="0.35">
      <c r="A3442" t="s">
        <v>1531</v>
      </c>
      <c r="B3442">
        <v>7.9</v>
      </c>
    </row>
    <row r="3443" spans="1:2" x14ac:dyDescent="0.35">
      <c r="A3443" t="s">
        <v>1532</v>
      </c>
      <c r="B3443">
        <v>6.7</v>
      </c>
    </row>
    <row r="3444" spans="1:2" x14ac:dyDescent="0.35">
      <c r="A3444" t="s">
        <v>1533</v>
      </c>
      <c r="B3444">
        <v>5.8</v>
      </c>
    </row>
    <row r="3445" spans="1:2" x14ac:dyDescent="0.35">
      <c r="A3445" t="s">
        <v>1403</v>
      </c>
      <c r="B3445">
        <v>6.5</v>
      </c>
    </row>
    <row r="3446" spans="1:2" x14ac:dyDescent="0.35">
      <c r="A3446" t="s">
        <v>1534</v>
      </c>
      <c r="B3446">
        <v>7.2</v>
      </c>
    </row>
    <row r="3447" spans="1:2" x14ac:dyDescent="0.35">
      <c r="A3447" t="s">
        <v>1026</v>
      </c>
      <c r="B3447">
        <v>6.5</v>
      </c>
    </row>
    <row r="3448" spans="1:2" x14ac:dyDescent="0.35">
      <c r="A3448" t="s">
        <v>1535</v>
      </c>
      <c r="B3448">
        <v>6.2</v>
      </c>
    </row>
    <row r="3449" spans="1:2" x14ac:dyDescent="0.35">
      <c r="A3449" t="s">
        <v>1536</v>
      </c>
      <c r="B3449">
        <v>8.6</v>
      </c>
    </row>
    <row r="3450" spans="1:2" x14ac:dyDescent="0.35">
      <c r="A3450" t="s">
        <v>1537</v>
      </c>
      <c r="B3450">
        <v>6.5</v>
      </c>
    </row>
    <row r="3451" spans="1:2" x14ac:dyDescent="0.35">
      <c r="A3451" t="s">
        <v>1538</v>
      </c>
      <c r="B3451">
        <v>6.3</v>
      </c>
    </row>
    <row r="3452" spans="1:2" x14ac:dyDescent="0.35">
      <c r="A3452" t="s">
        <v>1539</v>
      </c>
      <c r="B3452">
        <v>6.7</v>
      </c>
    </row>
    <row r="3453" spans="1:2" x14ac:dyDescent="0.35">
      <c r="A3453" t="s">
        <v>1540</v>
      </c>
      <c r="B3453">
        <v>6.7</v>
      </c>
    </row>
    <row r="3454" spans="1:2" x14ac:dyDescent="0.35">
      <c r="A3454" t="s">
        <v>982</v>
      </c>
      <c r="B3454">
        <v>5.0999999999999996</v>
      </c>
    </row>
    <row r="3455" spans="1:2" x14ac:dyDescent="0.35">
      <c r="A3455" t="s">
        <v>1541</v>
      </c>
      <c r="B3455">
        <v>7.7</v>
      </c>
    </row>
    <row r="3456" spans="1:2" x14ac:dyDescent="0.35">
      <c r="A3456" t="s">
        <v>1542</v>
      </c>
      <c r="B3456">
        <v>6.7</v>
      </c>
    </row>
    <row r="3457" spans="1:2" x14ac:dyDescent="0.35">
      <c r="A3457" t="s">
        <v>1543</v>
      </c>
      <c r="B3457">
        <v>6.6</v>
      </c>
    </row>
    <row r="3458" spans="1:2" x14ac:dyDescent="0.35">
      <c r="A3458" t="s">
        <v>124</v>
      </c>
      <c r="B3458">
        <v>8.1999999999999993</v>
      </c>
    </row>
    <row r="3459" spans="1:2" x14ac:dyDescent="0.35">
      <c r="A3459" t="s">
        <v>1262</v>
      </c>
      <c r="B3459">
        <v>8.1</v>
      </c>
    </row>
    <row r="3460" spans="1:2" x14ac:dyDescent="0.35">
      <c r="A3460" t="s">
        <v>1544</v>
      </c>
      <c r="B3460">
        <v>7.2</v>
      </c>
    </row>
    <row r="3461" spans="1:2" x14ac:dyDescent="0.35">
      <c r="A3461" t="s">
        <v>1545</v>
      </c>
      <c r="B3461">
        <v>7.4</v>
      </c>
    </row>
    <row r="3462" spans="1:2" x14ac:dyDescent="0.35">
      <c r="A3462" t="s">
        <v>1546</v>
      </c>
      <c r="B3462">
        <v>6.5</v>
      </c>
    </row>
    <row r="3463" spans="1:2" x14ac:dyDescent="0.35">
      <c r="A3463" t="s">
        <v>1547</v>
      </c>
      <c r="B3463">
        <v>6.2</v>
      </c>
    </row>
    <row r="3464" spans="1:2" x14ac:dyDescent="0.35">
      <c r="A3464" t="s">
        <v>568</v>
      </c>
      <c r="B3464">
        <v>6.1</v>
      </c>
    </row>
    <row r="3465" spans="1:2" x14ac:dyDescent="0.35">
      <c r="A3465" t="s">
        <v>144</v>
      </c>
      <c r="B3465">
        <v>7.2</v>
      </c>
    </row>
    <row r="3466" spans="1:2" x14ac:dyDescent="0.35">
      <c r="A3466" t="s">
        <v>33</v>
      </c>
      <c r="B3466">
        <v>7.7</v>
      </c>
    </row>
    <row r="3467" spans="1:2" x14ac:dyDescent="0.35">
      <c r="A3467" t="s">
        <v>406</v>
      </c>
      <c r="B3467">
        <v>7.1</v>
      </c>
    </row>
    <row r="3468" spans="1:2" x14ac:dyDescent="0.35">
      <c r="A3468" t="s">
        <v>800</v>
      </c>
      <c r="B3468">
        <v>7.4</v>
      </c>
    </row>
    <row r="3469" spans="1:2" x14ac:dyDescent="0.35">
      <c r="A3469" t="s">
        <v>1054</v>
      </c>
      <c r="B3469">
        <v>7.7</v>
      </c>
    </row>
    <row r="3470" spans="1:2" x14ac:dyDescent="0.35">
      <c r="A3470" t="s">
        <v>1548</v>
      </c>
      <c r="B3470">
        <v>6.6</v>
      </c>
    </row>
    <row r="3471" spans="1:2" x14ac:dyDescent="0.35">
      <c r="A3471" t="s">
        <v>1549</v>
      </c>
      <c r="B3471">
        <v>6</v>
      </c>
    </row>
    <row r="3472" spans="1:2" x14ac:dyDescent="0.35">
      <c r="A3472" t="s">
        <v>161</v>
      </c>
      <c r="B3472">
        <v>8.4</v>
      </c>
    </row>
    <row r="3473" spans="1:2" x14ac:dyDescent="0.35">
      <c r="A3473" t="s">
        <v>690</v>
      </c>
      <c r="B3473">
        <v>8.9</v>
      </c>
    </row>
    <row r="3474" spans="1:2" x14ac:dyDescent="0.35">
      <c r="A3474" t="s">
        <v>1550</v>
      </c>
      <c r="B3474">
        <v>7.9</v>
      </c>
    </row>
    <row r="3475" spans="1:2" x14ac:dyDescent="0.35">
      <c r="A3475" t="s">
        <v>1551</v>
      </c>
      <c r="B3475">
        <v>6</v>
      </c>
    </row>
    <row r="3476" spans="1:2" x14ac:dyDescent="0.35">
      <c r="A3476" t="s">
        <v>1552</v>
      </c>
      <c r="B3476">
        <v>6.1</v>
      </c>
    </row>
    <row r="3477" spans="1:2" x14ac:dyDescent="0.35">
      <c r="A3477" t="s">
        <v>302</v>
      </c>
      <c r="B3477">
        <v>6.2</v>
      </c>
    </row>
    <row r="3478" spans="1:2" x14ac:dyDescent="0.35">
      <c r="A3478" t="s">
        <v>1553</v>
      </c>
      <c r="B3478">
        <v>6.8</v>
      </c>
    </row>
    <row r="3479" spans="1:2" x14ac:dyDescent="0.35">
      <c r="A3479" t="s">
        <v>1554</v>
      </c>
      <c r="B3479">
        <v>5.9</v>
      </c>
    </row>
    <row r="3480" spans="1:2" x14ac:dyDescent="0.35">
      <c r="A3480" t="s">
        <v>1555</v>
      </c>
      <c r="B3480">
        <v>6.1</v>
      </c>
    </row>
    <row r="3481" spans="1:2" x14ac:dyDescent="0.35">
      <c r="A3481" t="s">
        <v>1556</v>
      </c>
      <c r="B3481">
        <v>7.6</v>
      </c>
    </row>
    <row r="3482" spans="1:2" x14ac:dyDescent="0.35">
      <c r="A3482" t="s">
        <v>513</v>
      </c>
      <c r="B3482">
        <v>8.1</v>
      </c>
    </row>
    <row r="3483" spans="1:2" x14ac:dyDescent="0.35">
      <c r="A3483" t="s">
        <v>1557</v>
      </c>
      <c r="B3483">
        <v>5.7</v>
      </c>
    </row>
    <row r="3484" spans="1:2" x14ac:dyDescent="0.35">
      <c r="A3484" t="s">
        <v>245</v>
      </c>
      <c r="B3484">
        <v>6.6</v>
      </c>
    </row>
    <row r="3485" spans="1:2" x14ac:dyDescent="0.35">
      <c r="A3485" t="s">
        <v>1218</v>
      </c>
      <c r="B3485">
        <v>7.3</v>
      </c>
    </row>
    <row r="3486" spans="1:2" x14ac:dyDescent="0.35">
      <c r="A3486" t="s">
        <v>1558</v>
      </c>
      <c r="B3486">
        <v>5</v>
      </c>
    </row>
    <row r="3487" spans="1:2" x14ac:dyDescent="0.35">
      <c r="A3487" t="s">
        <v>1559</v>
      </c>
      <c r="B3487">
        <v>7</v>
      </c>
    </row>
    <row r="3488" spans="1:2" x14ac:dyDescent="0.35">
      <c r="A3488" t="s">
        <v>1560</v>
      </c>
      <c r="B3488">
        <v>3.4</v>
      </c>
    </row>
    <row r="3489" spans="1:2" x14ac:dyDescent="0.35">
      <c r="A3489" t="s">
        <v>710</v>
      </c>
      <c r="B3489">
        <v>5.9</v>
      </c>
    </row>
    <row r="3490" spans="1:2" x14ac:dyDescent="0.35">
      <c r="A3490" t="s">
        <v>1561</v>
      </c>
      <c r="B3490">
        <v>6</v>
      </c>
    </row>
    <row r="3491" spans="1:2" x14ac:dyDescent="0.35">
      <c r="A3491" t="s">
        <v>999</v>
      </c>
      <c r="B3491">
        <v>7.4</v>
      </c>
    </row>
    <row r="3492" spans="1:2" x14ac:dyDescent="0.35">
      <c r="A3492" t="s">
        <v>1562</v>
      </c>
      <c r="B3492">
        <v>7.4</v>
      </c>
    </row>
    <row r="3493" spans="1:2" x14ac:dyDescent="0.35">
      <c r="A3493" t="s">
        <v>849</v>
      </c>
      <c r="B3493">
        <v>4.2</v>
      </c>
    </row>
    <row r="3494" spans="1:2" x14ac:dyDescent="0.35">
      <c r="A3494" t="s">
        <v>1563</v>
      </c>
      <c r="B3494">
        <v>6.2</v>
      </c>
    </row>
    <row r="3495" spans="1:2" x14ac:dyDescent="0.35">
      <c r="A3495" t="s">
        <v>1266</v>
      </c>
      <c r="B3495">
        <v>5.4</v>
      </c>
    </row>
    <row r="3496" spans="1:2" x14ac:dyDescent="0.35">
      <c r="A3496" t="s">
        <v>1564</v>
      </c>
      <c r="B3496">
        <v>7.2</v>
      </c>
    </row>
    <row r="3497" spans="1:2" x14ac:dyDescent="0.35">
      <c r="A3497" t="s">
        <v>1026</v>
      </c>
      <c r="B3497">
        <v>6.7</v>
      </c>
    </row>
    <row r="3498" spans="1:2" x14ac:dyDescent="0.35">
      <c r="A3498" t="s">
        <v>1565</v>
      </c>
      <c r="B3498">
        <v>7.2</v>
      </c>
    </row>
    <row r="3499" spans="1:2" x14ac:dyDescent="0.35">
      <c r="A3499" t="s">
        <v>1566</v>
      </c>
      <c r="B3499">
        <v>7.4</v>
      </c>
    </row>
    <row r="3500" spans="1:2" x14ac:dyDescent="0.35">
      <c r="A3500" t="s">
        <v>1338</v>
      </c>
      <c r="B3500">
        <v>5.6</v>
      </c>
    </row>
    <row r="3501" spans="1:2" x14ac:dyDescent="0.35">
      <c r="A3501" t="s">
        <v>1247</v>
      </c>
      <c r="B3501">
        <v>6.8</v>
      </c>
    </row>
    <row r="3502" spans="1:2" x14ac:dyDescent="0.35">
      <c r="A3502" t="s">
        <v>1567</v>
      </c>
      <c r="B3502">
        <v>7.7</v>
      </c>
    </row>
    <row r="3503" spans="1:2" x14ac:dyDescent="0.35">
      <c r="A3503" t="s">
        <v>1568</v>
      </c>
      <c r="B3503">
        <v>7</v>
      </c>
    </row>
    <row r="3504" spans="1:2" x14ac:dyDescent="0.35">
      <c r="A3504" t="s">
        <v>1569</v>
      </c>
      <c r="B3504">
        <v>7.2</v>
      </c>
    </row>
    <row r="3505" spans="1:2" x14ac:dyDescent="0.35">
      <c r="A3505" t="s">
        <v>1570</v>
      </c>
      <c r="B3505">
        <v>7.2</v>
      </c>
    </row>
    <row r="3506" spans="1:2" x14ac:dyDescent="0.35">
      <c r="A3506" t="s">
        <v>817</v>
      </c>
      <c r="B3506">
        <v>6.2</v>
      </c>
    </row>
    <row r="3507" spans="1:2" x14ac:dyDescent="0.35">
      <c r="A3507" t="s">
        <v>451</v>
      </c>
      <c r="B3507">
        <v>6.9</v>
      </c>
    </row>
    <row r="3508" spans="1:2" x14ac:dyDescent="0.35">
      <c r="A3508" t="s">
        <v>1571</v>
      </c>
      <c r="B3508">
        <v>7</v>
      </c>
    </row>
    <row r="3509" spans="1:2" x14ac:dyDescent="0.35">
      <c r="A3509" t="s">
        <v>1572</v>
      </c>
      <c r="B3509">
        <v>6.7</v>
      </c>
    </row>
    <row r="3510" spans="1:2" x14ac:dyDescent="0.35">
      <c r="A3510" t="s">
        <v>1573</v>
      </c>
      <c r="B3510">
        <v>7.4</v>
      </c>
    </row>
    <row r="3511" spans="1:2" x14ac:dyDescent="0.35">
      <c r="A3511" t="s">
        <v>1574</v>
      </c>
      <c r="B3511">
        <v>6.1</v>
      </c>
    </row>
    <row r="3512" spans="1:2" x14ac:dyDescent="0.35">
      <c r="A3512" t="s">
        <v>1575</v>
      </c>
      <c r="B3512">
        <v>8.1999999999999993</v>
      </c>
    </row>
    <row r="3513" spans="1:2" x14ac:dyDescent="0.35">
      <c r="A3513" t="s">
        <v>1576</v>
      </c>
      <c r="B3513">
        <v>7.7</v>
      </c>
    </row>
    <row r="3514" spans="1:2" x14ac:dyDescent="0.35">
      <c r="A3514" t="s">
        <v>1577</v>
      </c>
      <c r="B3514">
        <v>7.3</v>
      </c>
    </row>
    <row r="3515" spans="1:2" x14ac:dyDescent="0.35">
      <c r="A3515" t="s">
        <v>1578</v>
      </c>
      <c r="B3515">
        <v>7.6</v>
      </c>
    </row>
    <row r="3516" spans="1:2" x14ac:dyDescent="0.35">
      <c r="A3516" t="s">
        <v>1579</v>
      </c>
      <c r="B3516">
        <v>5.6</v>
      </c>
    </row>
    <row r="3517" spans="1:2" x14ac:dyDescent="0.35">
      <c r="A3517" t="s">
        <v>1580</v>
      </c>
      <c r="B3517">
        <v>6.4</v>
      </c>
    </row>
    <row r="3518" spans="1:2" x14ac:dyDescent="0.35">
      <c r="A3518" t="s">
        <v>1581</v>
      </c>
      <c r="B3518">
        <v>6.8</v>
      </c>
    </row>
    <row r="3519" spans="1:2" x14ac:dyDescent="0.35">
      <c r="A3519" t="s">
        <v>499</v>
      </c>
      <c r="B3519">
        <v>6.1</v>
      </c>
    </row>
    <row r="3520" spans="1:2" x14ac:dyDescent="0.35">
      <c r="A3520" t="s">
        <v>603</v>
      </c>
      <c r="B3520">
        <v>6</v>
      </c>
    </row>
    <row r="3521" spans="1:2" x14ac:dyDescent="0.35">
      <c r="A3521" t="s">
        <v>1582</v>
      </c>
      <c r="B3521">
        <v>6.1</v>
      </c>
    </row>
    <row r="3522" spans="1:2" x14ac:dyDescent="0.35">
      <c r="A3522" t="s">
        <v>1583</v>
      </c>
      <c r="B3522">
        <v>5.5</v>
      </c>
    </row>
    <row r="3523" spans="1:2" x14ac:dyDescent="0.35">
      <c r="A3523" t="s">
        <v>1584</v>
      </c>
      <c r="B3523">
        <v>6.9</v>
      </c>
    </row>
    <row r="3524" spans="1:2" x14ac:dyDescent="0.35">
      <c r="A3524" t="s">
        <v>810</v>
      </c>
      <c r="B3524">
        <v>4.0999999999999996</v>
      </c>
    </row>
    <row r="3525" spans="1:2" x14ac:dyDescent="0.35">
      <c r="A3525" t="s">
        <v>1585</v>
      </c>
      <c r="B3525">
        <v>5.4</v>
      </c>
    </row>
    <row r="3526" spans="1:2" x14ac:dyDescent="0.35">
      <c r="A3526" t="s">
        <v>1586</v>
      </c>
      <c r="B3526">
        <v>8.1999999999999993</v>
      </c>
    </row>
    <row r="3527" spans="1:2" x14ac:dyDescent="0.35">
      <c r="A3527" t="s">
        <v>1587</v>
      </c>
      <c r="B3527">
        <v>5.7</v>
      </c>
    </row>
    <row r="3528" spans="1:2" x14ac:dyDescent="0.35">
      <c r="A3528" t="s">
        <v>1588</v>
      </c>
      <c r="B3528">
        <v>7.9</v>
      </c>
    </row>
    <row r="3529" spans="1:2" x14ac:dyDescent="0.35">
      <c r="A3529" t="s">
        <v>297</v>
      </c>
      <c r="B3529">
        <v>7.1</v>
      </c>
    </row>
    <row r="3530" spans="1:2" x14ac:dyDescent="0.35">
      <c r="A3530" t="s">
        <v>1548</v>
      </c>
      <c r="B3530">
        <v>6.4</v>
      </c>
    </row>
    <row r="3531" spans="1:2" x14ac:dyDescent="0.35">
      <c r="A3531" t="s">
        <v>571</v>
      </c>
      <c r="B3531">
        <v>7.5</v>
      </c>
    </row>
    <row r="3532" spans="1:2" x14ac:dyDescent="0.35">
      <c r="A3532" t="s">
        <v>1589</v>
      </c>
      <c r="B3532">
        <v>6.4</v>
      </c>
    </row>
    <row r="3533" spans="1:2" x14ac:dyDescent="0.35">
      <c r="A3533" t="s">
        <v>1590</v>
      </c>
      <c r="B3533">
        <v>7.2</v>
      </c>
    </row>
    <row r="3534" spans="1:2" x14ac:dyDescent="0.35">
      <c r="A3534" t="s">
        <v>1591</v>
      </c>
      <c r="B3534">
        <v>6</v>
      </c>
    </row>
    <row r="3535" spans="1:2" x14ac:dyDescent="0.35">
      <c r="A3535" t="s">
        <v>1592</v>
      </c>
      <c r="B3535">
        <v>5.6</v>
      </c>
    </row>
    <row r="3536" spans="1:2" x14ac:dyDescent="0.35">
      <c r="A3536" t="s">
        <v>1593</v>
      </c>
      <c r="B3536">
        <v>8.4</v>
      </c>
    </row>
    <row r="3537" spans="1:2" x14ac:dyDescent="0.35">
      <c r="A3537" t="s">
        <v>1594</v>
      </c>
      <c r="B3537">
        <v>7.5</v>
      </c>
    </row>
    <row r="3538" spans="1:2" x14ac:dyDescent="0.35">
      <c r="A3538" t="s">
        <v>1467</v>
      </c>
      <c r="B3538">
        <v>7.2</v>
      </c>
    </row>
    <row r="3539" spans="1:2" x14ac:dyDescent="0.35">
      <c r="A3539" t="s">
        <v>1158</v>
      </c>
      <c r="B3539">
        <v>7.2</v>
      </c>
    </row>
    <row r="3540" spans="1:2" x14ac:dyDescent="0.35">
      <c r="A3540" t="s">
        <v>363</v>
      </c>
      <c r="B3540">
        <v>6.5</v>
      </c>
    </row>
    <row r="3541" spans="1:2" x14ac:dyDescent="0.35">
      <c r="A3541" t="s">
        <v>428</v>
      </c>
      <c r="B3541">
        <v>6.4</v>
      </c>
    </row>
    <row r="3542" spans="1:2" x14ac:dyDescent="0.35">
      <c r="A3542" t="s">
        <v>137</v>
      </c>
      <c r="B3542">
        <v>7.5</v>
      </c>
    </row>
    <row r="3543" spans="1:2" x14ac:dyDescent="0.35">
      <c r="A3543" t="s">
        <v>1595</v>
      </c>
      <c r="B3543">
        <v>6.9</v>
      </c>
    </row>
    <row r="3544" spans="1:2" x14ac:dyDescent="0.35">
      <c r="A3544" t="s">
        <v>21</v>
      </c>
      <c r="B3544">
        <v>7</v>
      </c>
    </row>
    <row r="3545" spans="1:2" x14ac:dyDescent="0.35">
      <c r="A3545" t="s">
        <v>1596</v>
      </c>
      <c r="B3545">
        <v>6.3</v>
      </c>
    </row>
    <row r="3546" spans="1:2" x14ac:dyDescent="0.35">
      <c r="A3546" t="s">
        <v>1580</v>
      </c>
      <c r="B3546">
        <v>5.5</v>
      </c>
    </row>
    <row r="3547" spans="1:2" x14ac:dyDescent="0.35">
      <c r="A3547" t="s">
        <v>213</v>
      </c>
      <c r="B3547">
        <v>6.6</v>
      </c>
    </row>
    <row r="3548" spans="1:2" x14ac:dyDescent="0.35">
      <c r="A3548" t="s">
        <v>1597</v>
      </c>
      <c r="B3548">
        <v>5.2</v>
      </c>
    </row>
    <row r="3549" spans="1:2" x14ac:dyDescent="0.35">
      <c r="A3549" t="s">
        <v>1252</v>
      </c>
      <c r="B3549">
        <v>8.3000000000000007</v>
      </c>
    </row>
    <row r="3550" spans="1:2" x14ac:dyDescent="0.35">
      <c r="A3550" t="s">
        <v>1378</v>
      </c>
      <c r="B3550">
        <v>7.2</v>
      </c>
    </row>
    <row r="3551" spans="1:2" x14ac:dyDescent="0.35">
      <c r="A3551" t="s">
        <v>1598</v>
      </c>
      <c r="B3551">
        <v>7.2</v>
      </c>
    </row>
    <row r="3552" spans="1:2" x14ac:dyDescent="0.35">
      <c r="A3552" t="s">
        <v>1599</v>
      </c>
      <c r="B3552">
        <v>7.8</v>
      </c>
    </row>
    <row r="3553" spans="1:2" x14ac:dyDescent="0.35">
      <c r="A3553" t="s">
        <v>1600</v>
      </c>
      <c r="B3553">
        <v>6.4</v>
      </c>
    </row>
    <row r="3554" spans="1:2" x14ac:dyDescent="0.35">
      <c r="A3554" t="s">
        <v>1601</v>
      </c>
      <c r="B3554">
        <v>8.1</v>
      </c>
    </row>
    <row r="3555" spans="1:2" x14ac:dyDescent="0.35">
      <c r="A3555" t="s">
        <v>1602</v>
      </c>
      <c r="B3555">
        <v>5.6</v>
      </c>
    </row>
    <row r="3556" spans="1:2" x14ac:dyDescent="0.35">
      <c r="A3556" t="s">
        <v>1603</v>
      </c>
      <c r="B3556">
        <v>6.6</v>
      </c>
    </row>
    <row r="3557" spans="1:2" x14ac:dyDescent="0.35">
      <c r="A3557" t="s">
        <v>401</v>
      </c>
      <c r="B3557">
        <v>7.7</v>
      </c>
    </row>
    <row r="3558" spans="1:2" x14ac:dyDescent="0.35">
      <c r="A3558" t="s">
        <v>1492</v>
      </c>
      <c r="B3558">
        <v>6.5</v>
      </c>
    </row>
    <row r="3559" spans="1:2" x14ac:dyDescent="0.35">
      <c r="A3559" t="s">
        <v>1604</v>
      </c>
      <c r="B3559">
        <v>6.1</v>
      </c>
    </row>
    <row r="3560" spans="1:2" x14ac:dyDescent="0.35">
      <c r="A3560" t="s">
        <v>1491</v>
      </c>
      <c r="B3560">
        <v>5.7</v>
      </c>
    </row>
    <row r="3561" spans="1:2" x14ac:dyDescent="0.35">
      <c r="A3561" t="s">
        <v>1605</v>
      </c>
      <c r="B3561">
        <v>5.9</v>
      </c>
    </row>
    <row r="3562" spans="1:2" x14ac:dyDescent="0.35">
      <c r="A3562" t="s">
        <v>836</v>
      </c>
      <c r="B3562">
        <v>7.7</v>
      </c>
    </row>
    <row r="3563" spans="1:2" x14ac:dyDescent="0.35">
      <c r="A3563" t="s">
        <v>1606</v>
      </c>
      <c r="B3563">
        <v>7.1</v>
      </c>
    </row>
    <row r="3564" spans="1:2" x14ac:dyDescent="0.35">
      <c r="A3564" t="s">
        <v>1607</v>
      </c>
      <c r="B3564">
        <v>7.6</v>
      </c>
    </row>
    <row r="3565" spans="1:2" x14ac:dyDescent="0.35">
      <c r="A3565" t="s">
        <v>1608</v>
      </c>
      <c r="B3565">
        <v>7.4</v>
      </c>
    </row>
    <row r="3566" spans="1:2" x14ac:dyDescent="0.35">
      <c r="A3566" t="s">
        <v>1609</v>
      </c>
      <c r="B3566">
        <v>6.8</v>
      </c>
    </row>
    <row r="3567" spans="1:2" x14ac:dyDescent="0.35">
      <c r="A3567" t="s">
        <v>1610</v>
      </c>
      <c r="B3567">
        <v>6.5</v>
      </c>
    </row>
    <row r="3568" spans="1:2" x14ac:dyDescent="0.35">
      <c r="A3568" t="s">
        <v>1069</v>
      </c>
      <c r="B3568">
        <v>7.3</v>
      </c>
    </row>
    <row r="3569" spans="1:2" x14ac:dyDescent="0.35">
      <c r="A3569" t="s">
        <v>1611</v>
      </c>
      <c r="B3569">
        <v>7.3</v>
      </c>
    </row>
    <row r="3570" spans="1:2" x14ac:dyDescent="0.35">
      <c r="A3570" t="s">
        <v>1382</v>
      </c>
      <c r="B3570">
        <v>6.5</v>
      </c>
    </row>
    <row r="3571" spans="1:2" x14ac:dyDescent="0.35">
      <c r="A3571" t="s">
        <v>1612</v>
      </c>
      <c r="B3571">
        <v>6</v>
      </c>
    </row>
    <row r="3572" spans="1:2" x14ac:dyDescent="0.35">
      <c r="A3572" t="s">
        <v>1613</v>
      </c>
      <c r="B3572">
        <v>5.3</v>
      </c>
    </row>
    <row r="3573" spans="1:2" x14ac:dyDescent="0.35">
      <c r="A3573" t="s">
        <v>1544</v>
      </c>
      <c r="B3573">
        <v>6.6</v>
      </c>
    </row>
    <row r="3574" spans="1:2" x14ac:dyDescent="0.35">
      <c r="A3574" t="s">
        <v>1614</v>
      </c>
      <c r="B3574">
        <v>8.6999999999999993</v>
      </c>
    </row>
    <row r="3575" spans="1:2" x14ac:dyDescent="0.35">
      <c r="A3575" t="s">
        <v>40</v>
      </c>
      <c r="B3575">
        <v>6.2</v>
      </c>
    </row>
    <row r="3576" spans="1:2" x14ac:dyDescent="0.35">
      <c r="A3576" t="s">
        <v>1615</v>
      </c>
      <c r="B3576">
        <v>5.8</v>
      </c>
    </row>
    <row r="3577" spans="1:2" x14ac:dyDescent="0.35">
      <c r="A3577" t="s">
        <v>1590</v>
      </c>
      <c r="B3577">
        <v>5.7</v>
      </c>
    </row>
    <row r="3578" spans="1:2" x14ac:dyDescent="0.35">
      <c r="A3578" t="s">
        <v>1616</v>
      </c>
      <c r="B3578">
        <v>6.1</v>
      </c>
    </row>
    <row r="3579" spans="1:2" x14ac:dyDescent="0.35">
      <c r="A3579" t="s">
        <v>1617</v>
      </c>
      <c r="B3579">
        <v>6.4</v>
      </c>
    </row>
    <row r="3580" spans="1:2" x14ac:dyDescent="0.35">
      <c r="A3580" t="s">
        <v>1618</v>
      </c>
      <c r="B3580">
        <v>4.5999999999999996</v>
      </c>
    </row>
    <row r="3581" spans="1:2" x14ac:dyDescent="0.35">
      <c r="A3581" t="s">
        <v>1619</v>
      </c>
      <c r="B3581">
        <v>5.9</v>
      </c>
    </row>
    <row r="3582" spans="1:2" x14ac:dyDescent="0.35">
      <c r="A3582" t="s">
        <v>112</v>
      </c>
      <c r="B3582">
        <v>7.7</v>
      </c>
    </row>
    <row r="3583" spans="1:2" x14ac:dyDescent="0.35">
      <c r="A3583" t="s">
        <v>1620</v>
      </c>
      <c r="B3583">
        <v>7.1</v>
      </c>
    </row>
    <row r="3584" spans="1:2" x14ac:dyDescent="0.35">
      <c r="A3584" t="s">
        <v>1621</v>
      </c>
      <c r="B3584">
        <v>6.2</v>
      </c>
    </row>
    <row r="3585" spans="1:2" x14ac:dyDescent="0.35">
      <c r="A3585" t="s">
        <v>1622</v>
      </c>
      <c r="B3585">
        <v>7.7</v>
      </c>
    </row>
    <row r="3586" spans="1:2" x14ac:dyDescent="0.35">
      <c r="A3586" t="s">
        <v>1623</v>
      </c>
      <c r="B3586">
        <v>7.5</v>
      </c>
    </row>
    <row r="3587" spans="1:2" x14ac:dyDescent="0.35">
      <c r="A3587" t="s">
        <v>625</v>
      </c>
      <c r="B3587">
        <v>6.9</v>
      </c>
    </row>
    <row r="3588" spans="1:2" x14ac:dyDescent="0.35">
      <c r="A3588" t="s">
        <v>1380</v>
      </c>
      <c r="B3588">
        <v>7.1</v>
      </c>
    </row>
    <row r="3589" spans="1:2" x14ac:dyDescent="0.35">
      <c r="A3589" t="s">
        <v>1624</v>
      </c>
      <c r="B3589">
        <v>6.3</v>
      </c>
    </row>
    <row r="3590" spans="1:2" x14ac:dyDescent="0.35">
      <c r="A3590" t="s">
        <v>242</v>
      </c>
      <c r="B3590">
        <v>8.3000000000000007</v>
      </c>
    </row>
    <row r="3591" spans="1:2" x14ac:dyDescent="0.35">
      <c r="A3591" t="s">
        <v>1359</v>
      </c>
      <c r="B3591">
        <v>7.1</v>
      </c>
    </row>
    <row r="3592" spans="1:2" x14ac:dyDescent="0.35">
      <c r="A3592" t="s">
        <v>1625</v>
      </c>
      <c r="B3592">
        <v>7.2</v>
      </c>
    </row>
    <row r="3593" spans="1:2" x14ac:dyDescent="0.35">
      <c r="A3593" t="s">
        <v>1626</v>
      </c>
      <c r="B3593">
        <v>6.9</v>
      </c>
    </row>
    <row r="3594" spans="1:2" x14ac:dyDescent="0.35">
      <c r="A3594" t="s">
        <v>640</v>
      </c>
      <c r="B3594">
        <v>6.1</v>
      </c>
    </row>
    <row r="3595" spans="1:2" x14ac:dyDescent="0.35">
      <c r="A3595" t="s">
        <v>1627</v>
      </c>
      <c r="B3595">
        <v>6.3</v>
      </c>
    </row>
    <row r="3596" spans="1:2" x14ac:dyDescent="0.35">
      <c r="A3596" t="s">
        <v>1628</v>
      </c>
      <c r="B3596">
        <v>6.1</v>
      </c>
    </row>
    <row r="3597" spans="1:2" x14ac:dyDescent="0.35">
      <c r="A3597" t="s">
        <v>1629</v>
      </c>
      <c r="B3597">
        <v>7.8</v>
      </c>
    </row>
    <row r="3598" spans="1:2" x14ac:dyDescent="0.35">
      <c r="A3598" t="s">
        <v>1630</v>
      </c>
      <c r="B3598">
        <v>4.7</v>
      </c>
    </row>
    <row r="3599" spans="1:2" x14ac:dyDescent="0.35">
      <c r="A3599" t="s">
        <v>682</v>
      </c>
      <c r="B3599">
        <v>6.7</v>
      </c>
    </row>
    <row r="3600" spans="1:2" x14ac:dyDescent="0.35">
      <c r="A3600" t="s">
        <v>1631</v>
      </c>
      <c r="B3600">
        <v>6.6</v>
      </c>
    </row>
    <row r="3601" spans="1:2" x14ac:dyDescent="0.35">
      <c r="A3601" t="s">
        <v>1330</v>
      </c>
      <c r="B3601">
        <v>6.9</v>
      </c>
    </row>
    <row r="3602" spans="1:2" x14ac:dyDescent="0.35">
      <c r="A3602" t="s">
        <v>527</v>
      </c>
      <c r="B3602">
        <v>7.1</v>
      </c>
    </row>
    <row r="3603" spans="1:2" x14ac:dyDescent="0.35">
      <c r="A3603" t="s">
        <v>1632</v>
      </c>
      <c r="B3603">
        <v>6.7</v>
      </c>
    </row>
    <row r="3604" spans="1:2" x14ac:dyDescent="0.35">
      <c r="A3604" t="s">
        <v>1632</v>
      </c>
      <c r="B3604">
        <v>7.1</v>
      </c>
    </row>
    <row r="3605" spans="1:2" x14ac:dyDescent="0.35">
      <c r="A3605" t="s">
        <v>1633</v>
      </c>
      <c r="B3605">
        <v>6.6</v>
      </c>
    </row>
    <row r="3606" spans="1:2" x14ac:dyDescent="0.35">
      <c r="A3606" t="s">
        <v>1634</v>
      </c>
      <c r="B3606">
        <v>4.8</v>
      </c>
    </row>
    <row r="3607" spans="1:2" x14ac:dyDescent="0.35">
      <c r="A3607" t="s">
        <v>1635</v>
      </c>
      <c r="B3607">
        <v>6.4</v>
      </c>
    </row>
    <row r="3608" spans="1:2" x14ac:dyDescent="0.35">
      <c r="A3608" t="s">
        <v>575</v>
      </c>
      <c r="B3608">
        <v>7.3</v>
      </c>
    </row>
    <row r="3609" spans="1:2" x14ac:dyDescent="0.35">
      <c r="A3609" t="s">
        <v>1247</v>
      </c>
      <c r="B3609">
        <v>6.9</v>
      </c>
    </row>
    <row r="3610" spans="1:2" x14ac:dyDescent="0.35">
      <c r="A3610" t="s">
        <v>40</v>
      </c>
      <c r="B3610">
        <v>7.2</v>
      </c>
    </row>
    <row r="3611" spans="1:2" x14ac:dyDescent="0.35">
      <c r="A3611" t="s">
        <v>1636</v>
      </c>
      <c r="B3611">
        <v>6.5</v>
      </c>
    </row>
    <row r="3612" spans="1:2" x14ac:dyDescent="0.35">
      <c r="A3612" t="s">
        <v>705</v>
      </c>
      <c r="B3612">
        <v>6.6</v>
      </c>
    </row>
    <row r="3613" spans="1:2" x14ac:dyDescent="0.35">
      <c r="A3613" t="s">
        <v>1637</v>
      </c>
      <c r="B3613">
        <v>6.7</v>
      </c>
    </row>
    <row r="3614" spans="1:2" x14ac:dyDescent="0.35">
      <c r="A3614" t="s">
        <v>680</v>
      </c>
      <c r="B3614">
        <v>7.3</v>
      </c>
    </row>
    <row r="3615" spans="1:2" x14ac:dyDescent="0.35">
      <c r="A3615" t="s">
        <v>1638</v>
      </c>
      <c r="B3615">
        <v>7</v>
      </c>
    </row>
    <row r="3616" spans="1:2" x14ac:dyDescent="0.35">
      <c r="A3616" t="s">
        <v>1610</v>
      </c>
      <c r="B3616">
        <v>5.5</v>
      </c>
    </row>
    <row r="3617" spans="1:2" x14ac:dyDescent="0.35">
      <c r="A3617" t="s">
        <v>1639</v>
      </c>
      <c r="B3617">
        <v>6.7</v>
      </c>
    </row>
    <row r="3618" spans="1:2" x14ac:dyDescent="0.35">
      <c r="A3618" t="s">
        <v>1283</v>
      </c>
      <c r="B3618">
        <v>3.9</v>
      </c>
    </row>
    <row r="3619" spans="1:2" x14ac:dyDescent="0.35">
      <c r="A3619" t="s">
        <v>1640</v>
      </c>
      <c r="B3619">
        <v>7.5</v>
      </c>
    </row>
    <row r="3620" spans="1:2" x14ac:dyDescent="0.35">
      <c r="A3620" t="s">
        <v>1641</v>
      </c>
      <c r="B3620">
        <v>7</v>
      </c>
    </row>
    <row r="3621" spans="1:2" x14ac:dyDescent="0.35">
      <c r="A3621" t="s">
        <v>1642</v>
      </c>
      <c r="B3621">
        <v>6.7</v>
      </c>
    </row>
    <row r="3622" spans="1:2" x14ac:dyDescent="0.35">
      <c r="A3622" t="s">
        <v>51</v>
      </c>
      <c r="B3622">
        <v>7.4</v>
      </c>
    </row>
    <row r="3623" spans="1:2" x14ac:dyDescent="0.35">
      <c r="A3623" t="s">
        <v>690</v>
      </c>
      <c r="B3623">
        <v>8</v>
      </c>
    </row>
    <row r="3624" spans="1:2" x14ac:dyDescent="0.35">
      <c r="A3624" t="s">
        <v>1643</v>
      </c>
      <c r="B3624">
        <v>7.7</v>
      </c>
    </row>
    <row r="3625" spans="1:2" x14ac:dyDescent="0.35">
      <c r="A3625" t="s">
        <v>1644</v>
      </c>
      <c r="B3625">
        <v>8.5</v>
      </c>
    </row>
    <row r="3626" spans="1:2" x14ac:dyDescent="0.35">
      <c r="A3626" t="s">
        <v>1645</v>
      </c>
      <c r="B3626">
        <v>7.7</v>
      </c>
    </row>
    <row r="3627" spans="1:2" x14ac:dyDescent="0.35">
      <c r="A3627" t="s">
        <v>416</v>
      </c>
      <c r="B3627">
        <v>6.5</v>
      </c>
    </row>
    <row r="3628" spans="1:2" x14ac:dyDescent="0.35">
      <c r="A3628" t="s">
        <v>1646</v>
      </c>
      <c r="B3628">
        <v>7</v>
      </c>
    </row>
    <row r="3629" spans="1:2" x14ac:dyDescent="0.35">
      <c r="A3629" t="s">
        <v>1647</v>
      </c>
      <c r="B3629">
        <v>5.5</v>
      </c>
    </row>
    <row r="3630" spans="1:2" x14ac:dyDescent="0.35">
      <c r="A3630" t="s">
        <v>650</v>
      </c>
      <c r="B3630">
        <v>6.3</v>
      </c>
    </row>
    <row r="3631" spans="1:2" x14ac:dyDescent="0.35">
      <c r="A3631" t="s">
        <v>1254</v>
      </c>
      <c r="B3631">
        <v>7.9</v>
      </c>
    </row>
    <row r="3632" spans="1:2" x14ac:dyDescent="0.35">
      <c r="A3632" t="s">
        <v>1648</v>
      </c>
      <c r="B3632">
        <v>7.4</v>
      </c>
    </row>
    <row r="3633" spans="1:2" x14ac:dyDescent="0.35">
      <c r="A3633" t="s">
        <v>1219</v>
      </c>
      <c r="B3633">
        <v>7.5</v>
      </c>
    </row>
    <row r="3634" spans="1:2" x14ac:dyDescent="0.35">
      <c r="A3634" t="s">
        <v>1492</v>
      </c>
      <c r="B3634">
        <v>6.7</v>
      </c>
    </row>
    <row r="3635" spans="1:2" x14ac:dyDescent="0.35">
      <c r="A3635" t="s">
        <v>1649</v>
      </c>
      <c r="B3635">
        <v>4.2</v>
      </c>
    </row>
    <row r="3636" spans="1:2" x14ac:dyDescent="0.35">
      <c r="A3636" t="s">
        <v>1650</v>
      </c>
      <c r="B3636">
        <v>7</v>
      </c>
    </row>
    <row r="3637" spans="1:2" x14ac:dyDescent="0.35">
      <c r="A3637" t="s">
        <v>1651</v>
      </c>
      <c r="B3637">
        <v>7</v>
      </c>
    </row>
    <row r="3638" spans="1:2" x14ac:dyDescent="0.35">
      <c r="A3638" t="s">
        <v>1652</v>
      </c>
      <c r="B3638">
        <v>6.8</v>
      </c>
    </row>
    <row r="3639" spans="1:2" x14ac:dyDescent="0.35">
      <c r="A3639" t="s">
        <v>117</v>
      </c>
      <c r="B3639">
        <v>7.5</v>
      </c>
    </row>
    <row r="3640" spans="1:2" x14ac:dyDescent="0.35">
      <c r="A3640" t="s">
        <v>1653</v>
      </c>
      <c r="B3640">
        <v>5.3</v>
      </c>
    </row>
    <row r="3641" spans="1:2" x14ac:dyDescent="0.35">
      <c r="A3641" t="s">
        <v>1169</v>
      </c>
      <c r="B3641">
        <v>7.3</v>
      </c>
    </row>
    <row r="3642" spans="1:2" x14ac:dyDescent="0.35">
      <c r="A3642" t="s">
        <v>1654</v>
      </c>
      <c r="B3642">
        <v>5.6</v>
      </c>
    </row>
    <row r="3643" spans="1:2" x14ac:dyDescent="0.35">
      <c r="A3643" t="s">
        <v>1655</v>
      </c>
      <c r="B3643">
        <v>5.6</v>
      </c>
    </row>
    <row r="3644" spans="1:2" x14ac:dyDescent="0.35">
      <c r="A3644" t="s">
        <v>1429</v>
      </c>
      <c r="B3644">
        <v>6.6</v>
      </c>
    </row>
    <row r="3645" spans="1:2" x14ac:dyDescent="0.35">
      <c r="A3645" t="s">
        <v>1656</v>
      </c>
      <c r="B3645">
        <v>6.3</v>
      </c>
    </row>
    <row r="3646" spans="1:2" x14ac:dyDescent="0.35">
      <c r="A3646" t="s">
        <v>451</v>
      </c>
      <c r="B3646">
        <v>7.5</v>
      </c>
    </row>
    <row r="3647" spans="1:2" x14ac:dyDescent="0.35">
      <c r="A3647" t="s">
        <v>1657</v>
      </c>
      <c r="B3647">
        <v>7.6</v>
      </c>
    </row>
    <row r="3648" spans="1:2" x14ac:dyDescent="0.35">
      <c r="A3648" t="s">
        <v>575</v>
      </c>
      <c r="B3648">
        <v>7.8</v>
      </c>
    </row>
    <row r="3649" spans="1:2" x14ac:dyDescent="0.35">
      <c r="A3649" t="s">
        <v>785</v>
      </c>
      <c r="B3649">
        <v>7.3</v>
      </c>
    </row>
    <row r="3650" spans="1:2" x14ac:dyDescent="0.35">
      <c r="A3650" t="s">
        <v>720</v>
      </c>
      <c r="B3650">
        <v>7.1</v>
      </c>
    </row>
    <row r="3651" spans="1:2" x14ac:dyDescent="0.35">
      <c r="A3651" t="s">
        <v>1072</v>
      </c>
      <c r="B3651">
        <v>6.1</v>
      </c>
    </row>
    <row r="3652" spans="1:2" x14ac:dyDescent="0.35">
      <c r="A3652" t="s">
        <v>1078</v>
      </c>
      <c r="B3652">
        <v>6.9</v>
      </c>
    </row>
    <row r="3653" spans="1:2" x14ac:dyDescent="0.35">
      <c r="A3653" t="s">
        <v>1658</v>
      </c>
      <c r="B3653">
        <v>7.5</v>
      </c>
    </row>
    <row r="3654" spans="1:2" x14ac:dyDescent="0.35">
      <c r="A3654" t="s">
        <v>1659</v>
      </c>
      <c r="B3654">
        <v>7</v>
      </c>
    </row>
    <row r="3655" spans="1:2" x14ac:dyDescent="0.35">
      <c r="A3655" t="s">
        <v>403</v>
      </c>
      <c r="B3655">
        <v>6.9</v>
      </c>
    </row>
    <row r="3656" spans="1:2" x14ac:dyDescent="0.35">
      <c r="A3656" t="s">
        <v>1602</v>
      </c>
      <c r="B3656">
        <v>6.6</v>
      </c>
    </row>
  </sheetData>
  <sortState xmlns:xlrd2="http://schemas.microsoft.com/office/spreadsheetml/2017/richdata2" ref="H3:I1660">
    <sortCondition ref="H4"/>
  </sortState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Tyagi</dc:creator>
  <cp:lastModifiedBy>Atharva Tyagi</cp:lastModifiedBy>
  <dcterms:created xsi:type="dcterms:W3CDTF">2015-06-05T18:17:20Z</dcterms:created>
  <dcterms:modified xsi:type="dcterms:W3CDTF">2023-10-04T17:03:01Z</dcterms:modified>
</cp:coreProperties>
</file>