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s PrismaHogar\Desktop\DARY CUENTAS CLAVES\SIMMONS\"/>
    </mc:Choice>
  </mc:AlternateContent>
  <xr:revisionPtr revIDLastSave="0" documentId="13_ncr:1_{2012E77A-2E56-456F-AC18-C791A61DA0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" i="1" l="1"/>
</calcChain>
</file>

<file path=xl/sharedStrings.xml><?xml version="1.0" encoding="utf-8"?>
<sst xmlns="http://schemas.openxmlformats.org/spreadsheetml/2006/main" count="284" uniqueCount="194">
  <si>
    <t>Corte:</t>
  </si>
  <si>
    <t>CODIGO</t>
  </si>
  <si>
    <t>DESCRIPCION</t>
  </si>
  <si>
    <t>REFERENCIA</t>
  </si>
  <si>
    <t>STA</t>
  </si>
  <si>
    <t>DISPONIBLE</t>
  </si>
  <si>
    <t>700061307-135</t>
  </si>
  <si>
    <t>700061307-160</t>
  </si>
  <si>
    <t>700061307-200</t>
  </si>
  <si>
    <t>700061308-135</t>
  </si>
  <si>
    <t>700061308-160</t>
  </si>
  <si>
    <t>700061308-200</t>
  </si>
  <si>
    <t>700061309-135</t>
  </si>
  <si>
    <t>700061309-160</t>
  </si>
  <si>
    <t>700061309-200</t>
  </si>
  <si>
    <t>700061336-135</t>
  </si>
  <si>
    <t>700061336-160</t>
  </si>
  <si>
    <t>700061336-200</t>
  </si>
  <si>
    <t>700061337-135</t>
  </si>
  <si>
    <t>700061337-160</t>
  </si>
  <si>
    <t>700061337-200</t>
  </si>
  <si>
    <t>COB7000100-135</t>
  </si>
  <si>
    <t>COB7000100-160</t>
  </si>
  <si>
    <t>COB7000100-200</t>
  </si>
  <si>
    <t>CUB7000100-105</t>
  </si>
  <si>
    <t>CUB7000100-135</t>
  </si>
  <si>
    <t>CUB7000100-160</t>
  </si>
  <si>
    <t>CUB7000200-200</t>
  </si>
  <si>
    <t>CUB7000300-105</t>
  </si>
  <si>
    <t>CUB7000300-135</t>
  </si>
  <si>
    <t>CUB7000300-160</t>
  </si>
  <si>
    <t>CUB7000300-200</t>
  </si>
  <si>
    <t>CUB7000400-105</t>
  </si>
  <si>
    <t>CUB7000400-135</t>
  </si>
  <si>
    <t>CUB7000400-160</t>
  </si>
  <si>
    <t>CUB7000400-200</t>
  </si>
  <si>
    <t>COB7000200-105</t>
  </si>
  <si>
    <t>COB7000200-135</t>
  </si>
  <si>
    <t>COB7000200-160</t>
  </si>
  <si>
    <t>C0B7000200-200</t>
  </si>
  <si>
    <t>C0B7000300-105</t>
  </si>
  <si>
    <t>C0B7000300-135</t>
  </si>
  <si>
    <t>C0B7000300-160</t>
  </si>
  <si>
    <t>C0B7000300-200</t>
  </si>
  <si>
    <t>C0B7000400-105</t>
  </si>
  <si>
    <t>C0B7000400-135</t>
  </si>
  <si>
    <t>C0B7000400-160</t>
  </si>
  <si>
    <t>C0B7000400-200</t>
  </si>
  <si>
    <t>C0B7000500-105</t>
  </si>
  <si>
    <t>C0B7000500-135</t>
  </si>
  <si>
    <t>C0B7000500-160</t>
  </si>
  <si>
    <t>C0B7000500-200</t>
  </si>
  <si>
    <t>C0B7000600-105</t>
  </si>
  <si>
    <t>C0B7000600-135</t>
  </si>
  <si>
    <t>C0B7000600-160</t>
  </si>
  <si>
    <t>C0B7000600-200</t>
  </si>
  <si>
    <t>JUEGO SABANAS VIBESLEEP GREEN WHITE 2 PL</t>
  </si>
  <si>
    <t>JUEGO SABANAS VIBESLEEP GREEN WHITE 2,5 PL</t>
  </si>
  <si>
    <t>JUEGO SABANAS VIBESLEEP GREEN WHITE 3 PL</t>
  </si>
  <si>
    <t>JUEGO SABANAS VIBESLEEP GREEN WHITE STRIPE 2 PL</t>
  </si>
  <si>
    <t>JUEGO SABANAS VIBESLEEP GREEN WHITE STRIPE 2,5 PL</t>
  </si>
  <si>
    <t>JUEGO SABANAS VIBESLEEP GREEN WHITE STRIPE 3 PL</t>
  </si>
  <si>
    <t xml:space="preserve">JUEGO SABANAS VIBESLEEP CLASSIC WHITE 2 PL </t>
  </si>
  <si>
    <t>JUEGO SABANAS VIBESLEEP CLASSIC WHITE 2,5 PL</t>
  </si>
  <si>
    <t>JUEGO SABANAS VIBESLEEP CLASSIC WHITE 3 PL</t>
  </si>
  <si>
    <t>JUEGO DE SABANAS VIBESLEEP CLASSIC GREEN 2 PL</t>
  </si>
  <si>
    <t>JUEGO DE SABANAS VIBESLEEP CLASSIC GREEN 2,5 PL</t>
  </si>
  <si>
    <t>JUEGO DE SABANAS VIBESLEEP CLASSIC GREEN 3 PL</t>
  </si>
  <si>
    <t>JUEGO DE SABANAS VIBESLEEP CLASSSIC HABANO 2 PL</t>
  </si>
  <si>
    <t>JUEGO DE SABANAS VIBESLEEP CLASSIC HABANO 2,5 PL</t>
  </si>
  <si>
    <t>JUEGO DE SABANAS VIBESLEEP CLASSIC HABANO 3 PL</t>
  </si>
  <si>
    <t>COBERTOR VIBESLEEP SOFT HAVEN WHITE 2 PL</t>
  </si>
  <si>
    <t>COBERTOR VIBESLEEP SOFT HAVEN WHITE 2,5 PL</t>
  </si>
  <si>
    <t>COBERTOR VIBESLEEP SOFT HAVEN WHITE 3 PL</t>
  </si>
  <si>
    <t>CUBRECAMA VIBESLEEP COMFORT CLOUD HABANO 1,5 PL</t>
  </si>
  <si>
    <t>CUBRECAMA VIBESLEEP COMFORT CLOUD HABANO 2 PL</t>
  </si>
  <si>
    <t>CUBRECAMA VIBESLEEP COMFORT CLOUD HABANO 2,5 PL</t>
  </si>
  <si>
    <t>CUBRECAMA VIBESLEEP COMFORT CLOUD HABANO 3 PL</t>
  </si>
  <si>
    <t xml:space="preserve">CUBRECAMA VIBESLEEP COMFORT CLOUD WHITE 1,5 PL </t>
  </si>
  <si>
    <t>CUBRECAMA VIBESLEEP COMFORT CLOUD WHITE 2 PL</t>
  </si>
  <si>
    <t>CUBRECAMA VIBESLEEP COMFORT CLOUD WHITE 2,5 PL</t>
  </si>
  <si>
    <t>CUBRECAMA VIBESLEEP COMFORT CLOUD WHITE 3 PL</t>
  </si>
  <si>
    <t>CUBRECAMA VIBESLEEP COMFORT CLOUD BLUE 1,5 PL</t>
  </si>
  <si>
    <t>CUBRECAMA VIBESLEEP COMFORT CLOUD BLUE 2 PL</t>
  </si>
  <si>
    <t>CUBRECAMA VIBESLEEP COMFORT CLOUD BLUE 2,5 PL</t>
  </si>
  <si>
    <t>CUBRECAMA VIBESLEEP COMFORT CLOUD BLUE 3 PL</t>
  </si>
  <si>
    <t>COBERTOR VIBESLEEP DREAM WAVE ECRU 1,5 PL</t>
  </si>
  <si>
    <t>COBERTOR VIBESLEEP DREAM WAVE ECRU 2 PL</t>
  </si>
  <si>
    <t>COBERTOR VIBESLEEP DREAM WAVE ECRU 2,5 PL</t>
  </si>
  <si>
    <t>COBERTOR VIBESLEEP DREAM WAVE ECRU 3 PL</t>
  </si>
  <si>
    <t>COBERTOR VIBESLEEP DREAM WAVE BLUE 1,5 PL</t>
  </si>
  <si>
    <t>COBERTOR VIBESLEEP DREAM WAVE BLUE 2 PL</t>
  </si>
  <si>
    <t>COBERTOR VIBESLEEP DREAM WAVE BLUE 2,5 PL</t>
  </si>
  <si>
    <t>COBERTOR VIBESLEEP DREAM WAVE BLUE 3 PL</t>
  </si>
  <si>
    <t>COBERTOR VIBESLEEP DREAM WAVE BEIGE 1,5 PL</t>
  </si>
  <si>
    <t>COBERTOR VIBESLEEP DREAM WAVE BEIGE 2 PL</t>
  </si>
  <si>
    <t>COBERTOR VIBESLEEP DREAM WAVE BEIGE 2,5 PL</t>
  </si>
  <si>
    <t>COBERTOR VIBESLEEP DREAM WAVE BEIGE 3 PL</t>
  </si>
  <si>
    <t>COBERTOR VIBESLEEP DREAM WAVE MELON 1,5 PL</t>
  </si>
  <si>
    <t>COBERTOR VIBESLEEP DREAM WAVE MELON 2 PL</t>
  </si>
  <si>
    <t>COBERTOR VIBESLEEP DREAM WAVE MELON 2,5 PL</t>
  </si>
  <si>
    <t>COBERTOR VIBESLEEP DREAM WAVE MELON 3 PL</t>
  </si>
  <si>
    <t>COBERTOR VIBESLEEP DREAM WAVE WINE 1,5 PL</t>
  </si>
  <si>
    <t>COBERTOR VIBESLEEP DREAM WAVE WINE 2 PL</t>
  </si>
  <si>
    <t>COBERTOR VIBESLEEP DREAM WAVE WINE 2,5 PL</t>
  </si>
  <si>
    <t>COBERTOR VIBESLEEP DREAM WAVE WINE 3 PL</t>
  </si>
  <si>
    <t>A</t>
  </si>
  <si>
    <t>Corporacion Sicorpmattress S.A.</t>
  </si>
  <si>
    <t xml:space="preserve">Existencias de Producto </t>
  </si>
  <si>
    <t>I</t>
  </si>
  <si>
    <t>CUB7000700-105</t>
  </si>
  <si>
    <t>CUBRECAMA NOHA 11/2PLAZAS BEIGE C110</t>
  </si>
  <si>
    <t>CUB7000700-135</t>
  </si>
  <si>
    <t>CUBRECAMA NOHA 2PLAZAS BEIGE C110</t>
  </si>
  <si>
    <t>CUB7000700-160</t>
  </si>
  <si>
    <t>CUBRECAMA NOHA 21/2PLAZAS BEIGE C110</t>
  </si>
  <si>
    <t>CUB7000700-200</t>
  </si>
  <si>
    <t>CUBRECAMA NOHA 3PLAZAS BEIGE C110</t>
  </si>
  <si>
    <t>CUB7000800-105</t>
  </si>
  <si>
    <t>CUBRECAMA NOHA 11/2PLAZAS AZUL C133</t>
  </si>
  <si>
    <t>CUB7000800-135</t>
  </si>
  <si>
    <t>CUBRECAMA NOHA 2PLAZAS AZUL C133</t>
  </si>
  <si>
    <t>CUB7000800-160</t>
  </si>
  <si>
    <t>CUBRECAMA NOHA 21/2PLAZAS AZUL C133</t>
  </si>
  <si>
    <t>CUB7000800-200</t>
  </si>
  <si>
    <t>CUBRECAMA NOHA 3PLAZAS AZUL C133</t>
  </si>
  <si>
    <t>CUB7000900-160</t>
  </si>
  <si>
    <t>CUBRECAMA DUQUESA 2.20X2.30 AZUL C01</t>
  </si>
  <si>
    <t>COB7002500-105</t>
  </si>
  <si>
    <t>COBERTOR BASICO 11/2PLAZAS AZUL C133</t>
  </si>
  <si>
    <t>COB7002500-135</t>
  </si>
  <si>
    <t>COBERTOR BASICO 2PLAZAS AZUL C133</t>
  </si>
  <si>
    <t>COB7002500-160</t>
  </si>
  <si>
    <t>COBERTOR BASICO 21/2PLAZAS AZUL C133</t>
  </si>
  <si>
    <t>COB7002500-200</t>
  </si>
  <si>
    <t>COBERTOR BASICO 3PLAZAS AZUL C133</t>
  </si>
  <si>
    <t>COB7002100-105</t>
  </si>
  <si>
    <t>COBERTOR NORDICO SHERPA 11/2PLAZAS NEGRO C88</t>
  </si>
  <si>
    <t>COB7002100-135</t>
  </si>
  <si>
    <t>COBERTOR NORDICO SHERPA 2PLAZAS NEGRO C88</t>
  </si>
  <si>
    <t>COB7002100-160</t>
  </si>
  <si>
    <t>COBERTOR NORDICO SHERPA 21/2PLAZAS NEGRO C88</t>
  </si>
  <si>
    <t>COB7002100-200</t>
  </si>
  <si>
    <t>COBERTOR NORDICO SHERPA 3PLAZAS NEGRO C88</t>
  </si>
  <si>
    <t>COB7002200-105</t>
  </si>
  <si>
    <t>COBERTOR NORDICO SHERPA 11/2PLAZAS BEIGE C110</t>
  </si>
  <si>
    <t>COB7002200-135</t>
  </si>
  <si>
    <t>COBERTOR NORDICO SHERPA 2PLAZAS BEIGE C110</t>
  </si>
  <si>
    <t>COB7002200-160</t>
  </si>
  <si>
    <t>COBERTOR NORDICO SHERPA 21/2PLAZAS BEIGE C110</t>
  </si>
  <si>
    <t>COB7002200-200</t>
  </si>
  <si>
    <t>COBERTOR NORDICO SHERPA 3PLAZAS BEIGE C110</t>
  </si>
  <si>
    <t>COB7002300-105</t>
  </si>
  <si>
    <t>COBERTOR NORDICO SHERPA 11/2PLAZAS AZUL C133</t>
  </si>
  <si>
    <t>COB7002300-135</t>
  </si>
  <si>
    <t>COBERTOR NORDICO SHERPA 2PLAZAS AZUL C133</t>
  </si>
  <si>
    <t>COB7002300-160</t>
  </si>
  <si>
    <t>COBERTOR NORDICO SHERPA 21/2PLAZAS AZUL C133</t>
  </si>
  <si>
    <t>COB7002300-200</t>
  </si>
  <si>
    <t>COBERTOR NORDICO SHERPA 3PLAZAS AZUL C133</t>
  </si>
  <si>
    <t>COB7002400-105</t>
  </si>
  <si>
    <t>COBERTOR NORDICO SHERPA 11/2PLAZAS VINO C80</t>
  </si>
  <si>
    <t>COB7002400-135</t>
  </si>
  <si>
    <t>COBERTOR NORDICO SHERPA 2PLAZAS VINO C80</t>
  </si>
  <si>
    <t>COB7002400-160</t>
  </si>
  <si>
    <t>COBERTOR NORDICO SHERPA 21/2PLAZAS VINO C80</t>
  </si>
  <si>
    <t>COB7002400-200</t>
  </si>
  <si>
    <t>COBERTOR NORDICO SHERPA 3PLAZAS VINO C80</t>
  </si>
  <si>
    <t>CUB7000900-200</t>
  </si>
  <si>
    <t>CUBRECAMA DUQUESA 3PLAZAS AZUL C01</t>
  </si>
  <si>
    <t>CUB7001000-160</t>
  </si>
  <si>
    <t>CUBRECAMA DUQUESA 2.20X2.30 HABANO C02</t>
  </si>
  <si>
    <t>CUB7001000-200</t>
  </si>
  <si>
    <t>CUBRECAMA DUQUESA 3PLAZAS HABANO C02</t>
  </si>
  <si>
    <t>CUB7001100-160</t>
  </si>
  <si>
    <t>CUBRECAMA DUQUESA 2.20X2.30 PALO DE ROSA C10</t>
  </si>
  <si>
    <t>CUB7001100-200</t>
  </si>
  <si>
    <t>CUBRECAMA DUQUESA 3PLAZAS PALO DE ROSA C10</t>
  </si>
  <si>
    <t>CUB7001200-160</t>
  </si>
  <si>
    <t>CUBRECAMA DUQUESA 2.20X2.30 GRIS C03</t>
  </si>
  <si>
    <t>CUB7001200-200</t>
  </si>
  <si>
    <t>CUBRECAMA DUQUESA 3PLAZAS GRIS C03</t>
  </si>
  <si>
    <t>CORTIDUQ-AZ</t>
  </si>
  <si>
    <t>CORTINA DUQUESA AZUL C01</t>
  </si>
  <si>
    <t>CORTIDUQ-GS</t>
  </si>
  <si>
    <t>CORTINA DUQUESA HABANO C02</t>
  </si>
  <si>
    <t>CORTIDUQ-HA</t>
  </si>
  <si>
    <t>CORTINA DUQUESA PALO DE ROSA C10</t>
  </si>
  <si>
    <t>CORTIDUQ-RS</t>
  </si>
  <si>
    <t>CORTINA DUQUESA GRIS C03</t>
  </si>
  <si>
    <t>COBI700026-GR</t>
  </si>
  <si>
    <t>COBIJA KIARA 2PLAZAS GRIS C14</t>
  </si>
  <si>
    <t>COBI700027-VN</t>
  </si>
  <si>
    <t>COBIJA KIARA 2PLAZAS VINO 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</si>
</sst>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1" applyFont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0" fontId="1" fillId="0" borderId="1" xfId="1" applyFont="1" applyBorder="1" applyAlignment="1">
      <alignment horizontal="left" vertical="center" wrapText="1"/>
    </xf>
    <xf numFmtId="1" fontId="3" fillId="0" borderId="1" xfId="1" applyNumberFormat="1" applyFont="1" applyBorder="1" applyAlignment="1">
      <alignment horizontal="left" vertical="center" wrapText="1"/>
    </xf>
    <xf numFmtId="1" fontId="1" fillId="0" borderId="1" xfId="1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20" fontId="0" fillId="0" borderId="0" xfId="0" applyNumberFormat="1" applyAlignment="1">
      <alignment horizontal="left"/>
    </xf>
    <xf numFmtId="22" fontId="4" fillId="0" borderId="0" xfId="0" applyNumberFormat="1" applyFont="1" applyAlignment="1">
      <alignment horizontal="left"/>
    </xf>
    <xf numFmtId="0" fontId="0" fillId="0" borderId="2" xfId="0" applyBorder="1"/>
    <xf numFmtId="0" fontId="0" fillId="0" borderId="0" xfId="0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B3" sqref="B3"/>
    </sheetView>
  </sheetViews>
  <sheetFormatPr baseColWidth="10" defaultRowHeight="15" x14ac:dyDescent="0.25"/>
  <cols>
    <col min="1" max="1" width="22.140625" style="3" customWidth="1"/>
    <col min="2" max="2" width="63.42578125" customWidth="1"/>
    <col min="3" max="3" width="19.140625" style="2" customWidth="1"/>
    <col min="4" max="4" width="9.140625" customWidth="1"/>
    <col min="5" max="5" width="18.28515625" customWidth="1"/>
  </cols>
  <sheetData>
    <row r="1" spans="1:6" x14ac:dyDescent="0.25">
      <c r="A1" s="18" t="s">
        <v>107</v>
      </c>
      <c r="B1" s="18"/>
      <c r="D1" t="s">
        <v>0</v>
      </c>
      <c r="E1" s="16">
        <v>45502.479166666664</v>
      </c>
      <c r="F1" s="15"/>
    </row>
    <row r="2" spans="1:6" x14ac:dyDescent="0.25">
      <c r="A2" s="3" t="s">
        <v>108</v>
      </c>
    </row>
    <row r="3" spans="1:6" x14ac:dyDescent="0.25">
      <c r="E3" s="1"/>
    </row>
    <row r="5" spans="1:6" x14ac:dyDescent="0.25">
      <c r="A5" s="4" t="s">
        <v>1</v>
      </c>
      <c r="B5" s="4" t="s">
        <v>2</v>
      </c>
      <c r="C5" s="6" t="s">
        <v>3</v>
      </c>
      <c r="D5" s="5" t="s">
        <v>4</v>
      </c>
      <c r="E5" s="5" t="s">
        <v>5</v>
      </c>
    </row>
    <row r="6" spans="1:6" x14ac:dyDescent="0.25">
      <c r="A6" s="4" t="s">
        <v>6</v>
      </c>
      <c r="B6" s="9" t="s">
        <v>56</v>
      </c>
      <c r="C6" s="10">
        <v>7861215209953</v>
      </c>
      <c r="D6" s="5" t="s">
        <v>106</v>
      </c>
      <c r="E6" s="5">
        <v>5</v>
      </c>
    </row>
    <row r="7" spans="1:6" x14ac:dyDescent="0.25">
      <c r="A7" s="4" t="s">
        <v>7</v>
      </c>
      <c r="B7" s="9" t="s">
        <v>57</v>
      </c>
      <c r="C7" s="10">
        <v>7861215209960</v>
      </c>
      <c r="D7" s="5" t="s">
        <v>106</v>
      </c>
      <c r="E7" s="5">
        <v>6</v>
      </c>
    </row>
    <row r="8" spans="1:6" x14ac:dyDescent="0.25">
      <c r="A8" s="4" t="s">
        <v>8</v>
      </c>
      <c r="B8" s="9" t="s">
        <v>58</v>
      </c>
      <c r="C8" s="11">
        <v>7861215209977</v>
      </c>
      <c r="D8" s="5" t="s">
        <v>106</v>
      </c>
      <c r="E8" s="5">
        <v>6</v>
      </c>
    </row>
    <row r="9" spans="1:6" x14ac:dyDescent="0.25">
      <c r="A9" s="4" t="s">
        <v>9</v>
      </c>
      <c r="B9" s="9" t="s">
        <v>59</v>
      </c>
      <c r="C9" s="11">
        <v>7861215217385</v>
      </c>
      <c r="D9" s="5" t="s">
        <v>106</v>
      </c>
      <c r="E9" s="5">
        <v>6</v>
      </c>
    </row>
    <row r="10" spans="1:6" x14ac:dyDescent="0.25">
      <c r="A10" s="4" t="s">
        <v>10</v>
      </c>
      <c r="B10" s="9" t="s">
        <v>60</v>
      </c>
      <c r="C10" s="11">
        <v>7861215217392</v>
      </c>
      <c r="D10" s="5" t="s">
        <v>106</v>
      </c>
      <c r="E10" s="5">
        <v>3</v>
      </c>
    </row>
    <row r="11" spans="1:6" x14ac:dyDescent="0.25">
      <c r="A11" s="4" t="s">
        <v>11</v>
      </c>
      <c r="B11" s="9" t="s">
        <v>61</v>
      </c>
      <c r="C11" s="11">
        <v>7861215217408</v>
      </c>
      <c r="D11" s="5" t="s">
        <v>106</v>
      </c>
      <c r="E11" s="5">
        <v>2</v>
      </c>
    </row>
    <row r="12" spans="1:6" x14ac:dyDescent="0.25">
      <c r="A12" s="4" t="s">
        <v>12</v>
      </c>
      <c r="B12" s="9" t="s">
        <v>62</v>
      </c>
      <c r="C12" s="12">
        <v>7861215229425</v>
      </c>
      <c r="D12" s="5" t="s">
        <v>106</v>
      </c>
      <c r="E12" s="5">
        <v>5</v>
      </c>
    </row>
    <row r="13" spans="1:6" x14ac:dyDescent="0.25">
      <c r="A13" s="4" t="s">
        <v>13</v>
      </c>
      <c r="B13" s="9" t="s">
        <v>63</v>
      </c>
      <c r="C13" s="12">
        <v>7861215229470</v>
      </c>
      <c r="D13" s="5" t="s">
        <v>106</v>
      </c>
      <c r="E13" s="5">
        <v>5</v>
      </c>
    </row>
    <row r="14" spans="1:6" x14ac:dyDescent="0.25">
      <c r="A14" s="4" t="s">
        <v>14</v>
      </c>
      <c r="B14" s="9" t="s">
        <v>64</v>
      </c>
      <c r="C14" s="12">
        <v>7861215229524</v>
      </c>
      <c r="D14" s="5" t="s">
        <v>106</v>
      </c>
      <c r="E14" s="5">
        <v>6</v>
      </c>
    </row>
    <row r="15" spans="1:6" x14ac:dyDescent="0.25">
      <c r="A15" s="4" t="s">
        <v>15</v>
      </c>
      <c r="B15" s="13" t="s">
        <v>65</v>
      </c>
      <c r="C15" s="12">
        <v>7861215234054</v>
      </c>
      <c r="D15" s="5" t="s">
        <v>106</v>
      </c>
      <c r="E15" s="5">
        <v>6</v>
      </c>
    </row>
    <row r="16" spans="1:6" x14ac:dyDescent="0.25">
      <c r="A16" s="4" t="s">
        <v>16</v>
      </c>
      <c r="B16" s="13" t="s">
        <v>66</v>
      </c>
      <c r="C16" s="12">
        <v>7861215234108</v>
      </c>
      <c r="D16" s="5" t="s">
        <v>106</v>
      </c>
      <c r="E16" s="5">
        <v>6</v>
      </c>
    </row>
    <row r="17" spans="1:5" x14ac:dyDescent="0.25">
      <c r="A17" s="4" t="s">
        <v>17</v>
      </c>
      <c r="B17" s="13" t="s">
        <v>67</v>
      </c>
      <c r="C17" s="12">
        <v>7861215234153</v>
      </c>
      <c r="D17" s="5" t="s">
        <v>106</v>
      </c>
      <c r="E17" s="5">
        <v>6</v>
      </c>
    </row>
    <row r="18" spans="1:5" x14ac:dyDescent="0.25">
      <c r="A18" s="4" t="s">
        <v>18</v>
      </c>
      <c r="B18" s="13" t="s">
        <v>68</v>
      </c>
      <c r="C18" s="12">
        <v>7861215234078</v>
      </c>
      <c r="D18" s="5" t="s">
        <v>106</v>
      </c>
      <c r="E18" s="5">
        <v>6</v>
      </c>
    </row>
    <row r="19" spans="1:5" x14ac:dyDescent="0.25">
      <c r="A19" s="4" t="s">
        <v>19</v>
      </c>
      <c r="B19" s="13" t="s">
        <v>69</v>
      </c>
      <c r="C19" s="12">
        <v>7861215234122</v>
      </c>
      <c r="D19" s="5" t="s">
        <v>106</v>
      </c>
      <c r="E19" s="5">
        <v>6</v>
      </c>
    </row>
    <row r="20" spans="1:5" x14ac:dyDescent="0.25">
      <c r="A20" s="4" t="s">
        <v>20</v>
      </c>
      <c r="B20" s="13" t="s">
        <v>70</v>
      </c>
      <c r="C20" s="12">
        <v>7861215234177</v>
      </c>
      <c r="D20" s="5" t="s">
        <v>106</v>
      </c>
      <c r="E20" s="5">
        <v>6</v>
      </c>
    </row>
    <row r="21" spans="1:5" x14ac:dyDescent="0.25">
      <c r="A21" s="4" t="s">
        <v>21</v>
      </c>
      <c r="B21" s="9" t="s">
        <v>71</v>
      </c>
      <c r="C21" s="10">
        <v>7861215224888</v>
      </c>
      <c r="D21" s="5" t="s">
        <v>106</v>
      </c>
      <c r="E21" s="5">
        <v>4</v>
      </c>
    </row>
    <row r="22" spans="1:5" x14ac:dyDescent="0.25">
      <c r="A22" s="4" t="s">
        <v>22</v>
      </c>
      <c r="B22" s="9" t="s">
        <v>72</v>
      </c>
      <c r="C22" s="10">
        <v>7861215224895</v>
      </c>
      <c r="D22" s="5" t="s">
        <v>106</v>
      </c>
      <c r="E22" s="5">
        <v>5</v>
      </c>
    </row>
    <row r="23" spans="1:5" x14ac:dyDescent="0.25">
      <c r="A23" s="4" t="s">
        <v>23</v>
      </c>
      <c r="B23" s="9" t="s">
        <v>73</v>
      </c>
      <c r="C23" s="11">
        <v>7861215224901</v>
      </c>
      <c r="D23" s="5" t="s">
        <v>106</v>
      </c>
      <c r="E23" s="5">
        <v>6</v>
      </c>
    </row>
    <row r="24" spans="1:5" x14ac:dyDescent="0.25">
      <c r="A24" s="4" t="s">
        <v>24</v>
      </c>
      <c r="B24" s="13" t="s">
        <v>74</v>
      </c>
      <c r="C24" s="14">
        <v>7861215232388</v>
      </c>
      <c r="D24" s="5" t="s">
        <v>106</v>
      </c>
      <c r="E24" s="5">
        <v>6</v>
      </c>
    </row>
    <row r="25" spans="1:5" x14ac:dyDescent="0.25">
      <c r="A25" s="4" t="s">
        <v>25</v>
      </c>
      <c r="B25" s="13" t="s">
        <v>75</v>
      </c>
      <c r="C25" s="14">
        <v>7861215232395</v>
      </c>
      <c r="D25" s="5" t="s">
        <v>106</v>
      </c>
      <c r="E25" s="5">
        <v>4</v>
      </c>
    </row>
    <row r="26" spans="1:5" x14ac:dyDescent="0.25">
      <c r="A26" s="4" t="s">
        <v>26</v>
      </c>
      <c r="B26" s="13" t="s">
        <v>76</v>
      </c>
      <c r="C26" s="14">
        <v>7861215232401</v>
      </c>
      <c r="D26" s="5" t="s">
        <v>106</v>
      </c>
      <c r="E26" s="5">
        <v>3</v>
      </c>
    </row>
    <row r="27" spans="1:5" x14ac:dyDescent="0.25">
      <c r="A27" s="4" t="s">
        <v>27</v>
      </c>
      <c r="B27" s="7" t="s">
        <v>77</v>
      </c>
      <c r="C27" s="11">
        <v>7861215232418</v>
      </c>
      <c r="D27" s="5" t="s">
        <v>106</v>
      </c>
      <c r="E27" s="5">
        <v>2</v>
      </c>
    </row>
    <row r="28" spans="1:5" x14ac:dyDescent="0.25">
      <c r="A28" s="4" t="s">
        <v>28</v>
      </c>
      <c r="B28" s="7" t="s">
        <v>78</v>
      </c>
      <c r="C28" s="14">
        <v>7861215212755</v>
      </c>
      <c r="D28" s="5" t="s">
        <v>106</v>
      </c>
      <c r="E28" s="5">
        <v>5</v>
      </c>
    </row>
    <row r="29" spans="1:5" x14ac:dyDescent="0.25">
      <c r="A29" s="4" t="s">
        <v>29</v>
      </c>
      <c r="B29" s="13" t="s">
        <v>79</v>
      </c>
      <c r="C29" s="12">
        <v>7861215208130</v>
      </c>
      <c r="D29" s="5" t="s">
        <v>106</v>
      </c>
      <c r="E29" s="5">
        <v>6</v>
      </c>
    </row>
    <row r="30" spans="1:5" x14ac:dyDescent="0.25">
      <c r="A30" s="4" t="s">
        <v>30</v>
      </c>
      <c r="B30" s="13" t="s">
        <v>80</v>
      </c>
      <c r="C30" s="12">
        <v>7861215208147</v>
      </c>
      <c r="D30" s="5" t="s">
        <v>106</v>
      </c>
      <c r="E30" s="5">
        <v>6</v>
      </c>
    </row>
    <row r="31" spans="1:5" x14ac:dyDescent="0.25">
      <c r="A31" s="4" t="s">
        <v>31</v>
      </c>
      <c r="B31" s="7" t="s">
        <v>81</v>
      </c>
      <c r="C31" s="11">
        <v>7861215208154</v>
      </c>
      <c r="D31" s="5" t="s">
        <v>106</v>
      </c>
      <c r="E31" s="5">
        <v>6</v>
      </c>
    </row>
    <row r="32" spans="1:5" x14ac:dyDescent="0.25">
      <c r="A32" s="4" t="s">
        <v>32</v>
      </c>
      <c r="B32" s="7" t="s">
        <v>82</v>
      </c>
      <c r="C32" s="14">
        <v>7861215211628</v>
      </c>
      <c r="D32" s="5" t="s">
        <v>106</v>
      </c>
      <c r="E32" s="5">
        <v>6</v>
      </c>
    </row>
    <row r="33" spans="1:6" x14ac:dyDescent="0.25">
      <c r="A33" s="4" t="s">
        <v>33</v>
      </c>
      <c r="B33" s="13" t="s">
        <v>83</v>
      </c>
      <c r="C33" s="12">
        <v>7861215211635</v>
      </c>
      <c r="D33" s="5" t="s">
        <v>109</v>
      </c>
      <c r="E33" s="5">
        <v>0</v>
      </c>
    </row>
    <row r="34" spans="1:6" x14ac:dyDescent="0.25">
      <c r="A34" s="4" t="s">
        <v>34</v>
      </c>
      <c r="B34" s="13" t="s">
        <v>84</v>
      </c>
      <c r="C34" s="12">
        <v>7861215224642</v>
      </c>
      <c r="D34" s="5" t="s">
        <v>106</v>
      </c>
      <c r="E34" s="5">
        <v>4</v>
      </c>
    </row>
    <row r="35" spans="1:6" x14ac:dyDescent="0.25">
      <c r="A35" s="4" t="s">
        <v>35</v>
      </c>
      <c r="B35" s="7" t="s">
        <v>85</v>
      </c>
      <c r="C35" s="11">
        <v>7861215230513</v>
      </c>
      <c r="D35" s="5" t="s">
        <v>109</v>
      </c>
      <c r="E35" s="5">
        <v>0</v>
      </c>
    </row>
    <row r="36" spans="1:6" x14ac:dyDescent="0.25">
      <c r="A36" s="4" t="s">
        <v>110</v>
      </c>
      <c r="B36" s="5" t="s">
        <v>111</v>
      </c>
      <c r="C36" s="8">
        <v>7861215254366</v>
      </c>
      <c r="D36" s="5" t="s">
        <v>106</v>
      </c>
      <c r="E36" s="5">
        <v>3</v>
      </c>
      <c r="F36" s="17"/>
    </row>
    <row r="37" spans="1:6" x14ac:dyDescent="0.25">
      <c r="A37" s="4" t="s">
        <v>112</v>
      </c>
      <c r="B37" s="5" t="s">
        <v>113</v>
      </c>
      <c r="C37" s="8">
        <v>7861215254380</v>
      </c>
      <c r="D37" s="5" t="s">
        <v>106</v>
      </c>
      <c r="E37" s="5">
        <v>5</v>
      </c>
      <c r="F37" s="17"/>
    </row>
    <row r="38" spans="1:6" x14ac:dyDescent="0.25">
      <c r="A38" s="4" t="s">
        <v>114</v>
      </c>
      <c r="B38" s="5" t="s">
        <v>115</v>
      </c>
      <c r="C38" s="8">
        <v>7861215254403</v>
      </c>
      <c r="D38" s="5" t="s">
        <v>106</v>
      </c>
      <c r="E38" s="5">
        <v>5</v>
      </c>
    </row>
    <row r="39" spans="1:6" x14ac:dyDescent="0.25">
      <c r="A39" s="4" t="s">
        <v>116</v>
      </c>
      <c r="B39" s="5" t="s">
        <v>117</v>
      </c>
      <c r="C39" s="8">
        <v>7861215254427</v>
      </c>
      <c r="D39" s="5" t="s">
        <v>106</v>
      </c>
      <c r="E39" s="5">
        <v>2</v>
      </c>
      <c r="F39" s="17"/>
    </row>
    <row r="40" spans="1:6" x14ac:dyDescent="0.25">
      <c r="A40" s="4" t="s">
        <v>118</v>
      </c>
      <c r="B40" s="5" t="s">
        <v>119</v>
      </c>
      <c r="C40" s="8">
        <v>7861215254373</v>
      </c>
      <c r="D40" s="5" t="s">
        <v>106</v>
      </c>
      <c r="E40" s="5">
        <v>6</v>
      </c>
    </row>
    <row r="41" spans="1:6" x14ac:dyDescent="0.25">
      <c r="A41" s="4" t="s">
        <v>120</v>
      </c>
      <c r="B41" s="5" t="s">
        <v>121</v>
      </c>
      <c r="C41" s="8">
        <v>7861215254397</v>
      </c>
      <c r="D41" s="5" t="s">
        <v>106</v>
      </c>
      <c r="E41" s="5">
        <v>6</v>
      </c>
    </row>
    <row r="42" spans="1:6" x14ac:dyDescent="0.25">
      <c r="A42" s="4" t="s">
        <v>122</v>
      </c>
      <c r="B42" s="5" t="s">
        <v>123</v>
      </c>
      <c r="C42" s="8">
        <v>7861215254410</v>
      </c>
      <c r="D42" s="5" t="s">
        <v>106</v>
      </c>
      <c r="E42" s="5">
        <v>6</v>
      </c>
    </row>
    <row r="43" spans="1:6" x14ac:dyDescent="0.25">
      <c r="A43" s="4" t="s">
        <v>124</v>
      </c>
      <c r="B43" s="5" t="s">
        <v>125</v>
      </c>
      <c r="C43" s="8">
        <v>7861215254434</v>
      </c>
      <c r="D43" s="5" t="s">
        <v>106</v>
      </c>
      <c r="E43" s="5">
        <v>6</v>
      </c>
    </row>
    <row r="44" spans="1:6" x14ac:dyDescent="0.25">
      <c r="A44" s="4" t="s">
        <v>126</v>
      </c>
      <c r="B44" s="5" t="s">
        <v>127</v>
      </c>
      <c r="C44" s="8">
        <v>7861215230926</v>
      </c>
      <c r="D44" s="5" t="s">
        <v>106</v>
      </c>
      <c r="E44" s="5">
        <v>6</v>
      </c>
    </row>
    <row r="45" spans="1:6" x14ac:dyDescent="0.25">
      <c r="A45" s="4" t="s">
        <v>168</v>
      </c>
      <c r="B45" s="5" t="s">
        <v>169</v>
      </c>
      <c r="C45" s="8">
        <v>7861215230964</v>
      </c>
      <c r="D45" s="5" t="s">
        <v>106</v>
      </c>
      <c r="E45" s="5">
        <v>6</v>
      </c>
    </row>
    <row r="46" spans="1:6" x14ac:dyDescent="0.25">
      <c r="A46" s="4" t="s">
        <v>170</v>
      </c>
      <c r="B46" s="5" t="s">
        <v>171</v>
      </c>
      <c r="C46" s="8">
        <v>7861215230933</v>
      </c>
      <c r="D46" s="5" t="s">
        <v>106</v>
      </c>
      <c r="E46" s="5">
        <v>6</v>
      </c>
    </row>
    <row r="47" spans="1:6" x14ac:dyDescent="0.25">
      <c r="A47" s="4" t="s">
        <v>172</v>
      </c>
      <c r="B47" s="5" t="s">
        <v>173</v>
      </c>
      <c r="C47" s="8">
        <v>7861215230971</v>
      </c>
      <c r="D47" s="5" t="s">
        <v>106</v>
      </c>
      <c r="E47" s="5">
        <v>6</v>
      </c>
    </row>
    <row r="48" spans="1:6" ht="15" customHeight="1" x14ac:dyDescent="0.25">
      <c r="A48" s="4" t="s">
        <v>174</v>
      </c>
      <c r="B48" s="5" t="s">
        <v>175</v>
      </c>
      <c r="C48" s="8">
        <v>7861215249331</v>
      </c>
      <c r="D48" s="5" t="s">
        <v>106</v>
      </c>
      <c r="E48" s="5">
        <v>6</v>
      </c>
    </row>
    <row r="49" spans="1:5" x14ac:dyDescent="0.25">
      <c r="A49" s="4" t="s">
        <v>176</v>
      </c>
      <c r="B49" s="5" t="s">
        <v>177</v>
      </c>
      <c r="C49" s="8">
        <v>7861215249348</v>
      </c>
      <c r="D49" s="5" t="s">
        <v>106</v>
      </c>
      <c r="E49" s="5">
        <v>6</v>
      </c>
    </row>
    <row r="50" spans="1:5" x14ac:dyDescent="0.25">
      <c r="A50" s="4" t="s">
        <v>178</v>
      </c>
      <c r="B50" s="5" t="s">
        <v>179</v>
      </c>
      <c r="C50" s="8">
        <v>7861215230957</v>
      </c>
      <c r="D50" s="5" t="s">
        <v>106</v>
      </c>
      <c r="E50" s="5">
        <v>6</v>
      </c>
    </row>
    <row r="51" spans="1:5" x14ac:dyDescent="0.25">
      <c r="A51" s="4" t="s">
        <v>180</v>
      </c>
      <c r="B51" s="5" t="s">
        <v>181</v>
      </c>
      <c r="C51" s="8">
        <v>7861215230995</v>
      </c>
      <c r="D51" s="5" t="s">
        <v>106</v>
      </c>
      <c r="E51" s="5">
        <v>6</v>
      </c>
    </row>
    <row r="52" spans="1:5" x14ac:dyDescent="0.25">
      <c r="A52" s="4" t="s">
        <v>128</v>
      </c>
      <c r="B52" s="5" t="s">
        <v>129</v>
      </c>
      <c r="C52" s="8">
        <v>7861215254328</v>
      </c>
      <c r="D52" s="5" t="s">
        <v>106</v>
      </c>
      <c r="E52" s="5">
        <v>6</v>
      </c>
    </row>
    <row r="53" spans="1:5" x14ac:dyDescent="0.25">
      <c r="A53" s="4" t="s">
        <v>130</v>
      </c>
      <c r="B53" s="5" t="s">
        <v>131</v>
      </c>
      <c r="C53" s="8">
        <v>7861215254335</v>
      </c>
      <c r="D53" s="5" t="s">
        <v>106</v>
      </c>
      <c r="E53" s="5">
        <v>6</v>
      </c>
    </row>
    <row r="54" spans="1:5" x14ac:dyDescent="0.25">
      <c r="A54" s="4" t="s">
        <v>132</v>
      </c>
      <c r="B54" s="5" t="s">
        <v>133</v>
      </c>
      <c r="C54" s="8">
        <v>7861215254342</v>
      </c>
      <c r="D54" s="5" t="s">
        <v>106</v>
      </c>
      <c r="E54" s="5">
        <v>6</v>
      </c>
    </row>
    <row r="55" spans="1:5" x14ac:dyDescent="0.25">
      <c r="A55" s="4" t="s">
        <v>134</v>
      </c>
      <c r="B55" s="5" t="s">
        <v>135</v>
      </c>
      <c r="C55" s="8">
        <v>7861215254359</v>
      </c>
      <c r="D55" s="5" t="s">
        <v>106</v>
      </c>
      <c r="E55" s="5">
        <v>6</v>
      </c>
    </row>
    <row r="56" spans="1:5" x14ac:dyDescent="0.25">
      <c r="A56" s="4" t="s">
        <v>36</v>
      </c>
      <c r="B56" s="7" t="s">
        <v>86</v>
      </c>
      <c r="C56" s="8">
        <v>7861215248310</v>
      </c>
      <c r="D56" s="5" t="s">
        <v>106</v>
      </c>
      <c r="E56" s="5">
        <v>3</v>
      </c>
    </row>
    <row r="57" spans="1:5" x14ac:dyDescent="0.25">
      <c r="A57" s="4" t="s">
        <v>37</v>
      </c>
      <c r="B57" s="7" t="s">
        <v>87</v>
      </c>
      <c r="C57" s="8">
        <v>7861215248327</v>
      </c>
      <c r="D57" s="5" t="s">
        <v>106</v>
      </c>
      <c r="E57" s="5">
        <v>6</v>
      </c>
    </row>
    <row r="58" spans="1:5" x14ac:dyDescent="0.25">
      <c r="A58" s="4" t="s">
        <v>38</v>
      </c>
      <c r="B58" s="7" t="s">
        <v>88</v>
      </c>
      <c r="C58" s="8">
        <v>7861215248334</v>
      </c>
      <c r="D58" s="5" t="s">
        <v>106</v>
      </c>
      <c r="E58" s="5">
        <v>5</v>
      </c>
    </row>
    <row r="59" spans="1:5" x14ac:dyDescent="0.25">
      <c r="A59" s="4" t="s">
        <v>39</v>
      </c>
      <c r="B59" s="7" t="s">
        <v>89</v>
      </c>
      <c r="C59" s="8">
        <v>7861215248341</v>
      </c>
      <c r="D59" s="5" t="s">
        <v>106</v>
      </c>
      <c r="E59" s="5">
        <v>3</v>
      </c>
    </row>
    <row r="60" spans="1:5" x14ac:dyDescent="0.25">
      <c r="A60" s="4" t="s">
        <v>40</v>
      </c>
      <c r="B60" s="7" t="s">
        <v>90</v>
      </c>
      <c r="C60" s="8">
        <v>7861215248358</v>
      </c>
      <c r="D60" s="5" t="s">
        <v>106</v>
      </c>
      <c r="E60" s="5">
        <v>3</v>
      </c>
    </row>
    <row r="61" spans="1:5" x14ac:dyDescent="0.25">
      <c r="A61" s="4" t="s">
        <v>41</v>
      </c>
      <c r="B61" s="7" t="s">
        <v>91</v>
      </c>
      <c r="C61" s="8">
        <v>7861215248365</v>
      </c>
      <c r="D61" s="5" t="s">
        <v>106</v>
      </c>
      <c r="E61" s="5">
        <v>4</v>
      </c>
    </row>
    <row r="62" spans="1:5" x14ac:dyDescent="0.25">
      <c r="A62" s="4" t="s">
        <v>42</v>
      </c>
      <c r="B62" s="7" t="s">
        <v>92</v>
      </c>
      <c r="C62" s="8">
        <v>7861215248372</v>
      </c>
      <c r="D62" s="5" t="s">
        <v>106</v>
      </c>
      <c r="E62" s="5">
        <v>2</v>
      </c>
    </row>
    <row r="63" spans="1:5" x14ac:dyDescent="0.25">
      <c r="A63" s="4" t="s">
        <v>43</v>
      </c>
      <c r="B63" s="7" t="s">
        <v>93</v>
      </c>
      <c r="C63" s="8">
        <v>7861215248389</v>
      </c>
      <c r="D63" s="5" t="s">
        <v>109</v>
      </c>
      <c r="E63" s="5">
        <v>0</v>
      </c>
    </row>
    <row r="64" spans="1:5" x14ac:dyDescent="0.25">
      <c r="A64" s="4" t="s">
        <v>44</v>
      </c>
      <c r="B64" s="7" t="s">
        <v>94</v>
      </c>
      <c r="C64" s="8">
        <v>7861215248396</v>
      </c>
      <c r="D64" s="5" t="s">
        <v>106</v>
      </c>
      <c r="E64" s="5">
        <v>3</v>
      </c>
    </row>
    <row r="65" spans="1:13" x14ac:dyDescent="0.25">
      <c r="A65" s="4" t="s">
        <v>45</v>
      </c>
      <c r="B65" s="7" t="s">
        <v>95</v>
      </c>
      <c r="C65" s="8">
        <v>7861215248402</v>
      </c>
      <c r="D65" s="5" t="s">
        <v>106</v>
      </c>
      <c r="E65" s="5">
        <v>3</v>
      </c>
      <c r="M65">
        <f ca="1">+M65:S70</f>
        <v>0</v>
      </c>
    </row>
    <row r="66" spans="1:13" x14ac:dyDescent="0.25">
      <c r="A66" s="4" t="s">
        <v>46</v>
      </c>
      <c r="B66" s="7" t="s">
        <v>96</v>
      </c>
      <c r="C66" s="8">
        <v>7861215248419</v>
      </c>
      <c r="D66" s="5" t="s">
        <v>106</v>
      </c>
      <c r="E66" s="5">
        <v>1</v>
      </c>
    </row>
    <row r="67" spans="1:13" x14ac:dyDescent="0.25">
      <c r="A67" s="4" t="s">
        <v>47</v>
      </c>
      <c r="B67" s="7" t="s">
        <v>97</v>
      </c>
      <c r="C67" s="8">
        <v>7861215248426</v>
      </c>
      <c r="D67" s="5" t="s">
        <v>106</v>
      </c>
      <c r="E67" s="5">
        <v>5</v>
      </c>
    </row>
    <row r="68" spans="1:13" x14ac:dyDescent="0.25">
      <c r="A68" s="4" t="s">
        <v>48</v>
      </c>
      <c r="B68" s="7" t="s">
        <v>98</v>
      </c>
      <c r="C68" s="8">
        <v>7861215248433</v>
      </c>
      <c r="D68" s="5" t="s">
        <v>106</v>
      </c>
      <c r="E68" s="5">
        <v>6</v>
      </c>
    </row>
    <row r="69" spans="1:13" x14ac:dyDescent="0.25">
      <c r="A69" s="4" t="s">
        <v>49</v>
      </c>
      <c r="B69" s="7" t="s">
        <v>99</v>
      </c>
      <c r="C69" s="8">
        <v>7861215248440</v>
      </c>
      <c r="D69" s="5" t="s">
        <v>106</v>
      </c>
      <c r="E69" s="5">
        <v>5</v>
      </c>
    </row>
    <row r="70" spans="1:13" x14ac:dyDescent="0.25">
      <c r="A70" s="4" t="s">
        <v>50</v>
      </c>
      <c r="B70" s="7" t="s">
        <v>100</v>
      </c>
      <c r="C70" s="8">
        <v>7861215248457</v>
      </c>
      <c r="D70" s="5" t="s">
        <v>106</v>
      </c>
      <c r="E70" s="5">
        <v>4</v>
      </c>
    </row>
    <row r="71" spans="1:13" x14ac:dyDescent="0.25">
      <c r="A71" s="4" t="s">
        <v>51</v>
      </c>
      <c r="B71" s="7" t="s">
        <v>101</v>
      </c>
      <c r="C71" s="8">
        <v>7861215248464</v>
      </c>
      <c r="D71" s="5" t="s">
        <v>106</v>
      </c>
      <c r="E71" s="5">
        <v>4</v>
      </c>
    </row>
    <row r="72" spans="1:13" x14ac:dyDescent="0.25">
      <c r="A72" s="4" t="s">
        <v>52</v>
      </c>
      <c r="B72" s="7" t="s">
        <v>102</v>
      </c>
      <c r="C72" s="8">
        <v>7861215248471</v>
      </c>
      <c r="D72" s="5" t="s">
        <v>106</v>
      </c>
      <c r="E72" s="5">
        <v>6</v>
      </c>
    </row>
    <row r="73" spans="1:13" x14ac:dyDescent="0.25">
      <c r="A73" s="4" t="s">
        <v>53</v>
      </c>
      <c r="B73" s="7" t="s">
        <v>103</v>
      </c>
      <c r="C73" s="8">
        <v>7861215248488</v>
      </c>
      <c r="D73" s="5" t="s">
        <v>106</v>
      </c>
      <c r="E73" s="5">
        <v>4</v>
      </c>
    </row>
    <row r="74" spans="1:13" x14ac:dyDescent="0.25">
      <c r="A74" s="4" t="s">
        <v>54</v>
      </c>
      <c r="B74" s="7" t="s">
        <v>104</v>
      </c>
      <c r="C74" s="8">
        <v>7861215248495</v>
      </c>
      <c r="D74" s="5" t="s">
        <v>106</v>
      </c>
      <c r="E74" s="5">
        <v>5</v>
      </c>
    </row>
    <row r="75" spans="1:13" x14ac:dyDescent="0.25">
      <c r="A75" s="4" t="s">
        <v>55</v>
      </c>
      <c r="B75" s="7" t="s">
        <v>105</v>
      </c>
      <c r="C75" s="8">
        <v>7861215248501</v>
      </c>
      <c r="D75" s="5" t="s">
        <v>106</v>
      </c>
      <c r="E75" s="5">
        <v>6</v>
      </c>
    </row>
    <row r="76" spans="1:13" x14ac:dyDescent="0.25">
      <c r="A76" s="4" t="s">
        <v>136</v>
      </c>
      <c r="B76" s="5" t="s">
        <v>137</v>
      </c>
      <c r="C76" s="8">
        <v>7861215236560</v>
      </c>
      <c r="D76" s="5" t="s">
        <v>106</v>
      </c>
      <c r="E76" s="5">
        <v>6</v>
      </c>
    </row>
    <row r="77" spans="1:13" x14ac:dyDescent="0.25">
      <c r="A77" s="4" t="s">
        <v>138</v>
      </c>
      <c r="B77" s="5" t="s">
        <v>139</v>
      </c>
      <c r="C77" s="8">
        <v>7861215232678</v>
      </c>
      <c r="D77" s="5" t="s">
        <v>106</v>
      </c>
      <c r="E77" s="5">
        <v>6</v>
      </c>
    </row>
    <row r="78" spans="1:13" x14ac:dyDescent="0.25">
      <c r="A78" s="4" t="s">
        <v>140</v>
      </c>
      <c r="B78" s="5" t="s">
        <v>141</v>
      </c>
      <c r="C78" s="8">
        <v>7861215232746</v>
      </c>
      <c r="D78" s="5" t="s">
        <v>106</v>
      </c>
      <c r="E78" s="5">
        <v>5</v>
      </c>
    </row>
    <row r="79" spans="1:13" x14ac:dyDescent="0.25">
      <c r="A79" s="4" t="s">
        <v>142</v>
      </c>
      <c r="B79" s="5" t="s">
        <v>143</v>
      </c>
      <c r="C79" s="8">
        <v>7861215232814</v>
      </c>
      <c r="D79" s="5" t="s">
        <v>106</v>
      </c>
      <c r="E79" s="5">
        <v>6</v>
      </c>
    </row>
    <row r="80" spans="1:13" x14ac:dyDescent="0.25">
      <c r="A80" s="4" t="s">
        <v>144</v>
      </c>
      <c r="B80" s="5" t="s">
        <v>145</v>
      </c>
      <c r="C80" s="8">
        <v>7861215254236</v>
      </c>
      <c r="D80" s="5" t="s">
        <v>106</v>
      </c>
      <c r="E80" s="5">
        <v>6</v>
      </c>
    </row>
    <row r="81" spans="1:5" x14ac:dyDescent="0.25">
      <c r="A81" s="4" t="s">
        <v>146</v>
      </c>
      <c r="B81" s="5" t="s">
        <v>147</v>
      </c>
      <c r="C81" s="8">
        <v>7861215236386</v>
      </c>
      <c r="D81" s="5" t="s">
        <v>106</v>
      </c>
      <c r="E81" s="5">
        <v>6</v>
      </c>
    </row>
    <row r="82" spans="1:5" x14ac:dyDescent="0.25">
      <c r="A82" s="4" t="s">
        <v>148</v>
      </c>
      <c r="B82" s="5" t="s">
        <v>149</v>
      </c>
      <c r="C82" s="8">
        <v>7861215236447</v>
      </c>
      <c r="D82" s="5" t="s">
        <v>106</v>
      </c>
      <c r="E82" s="5">
        <v>5</v>
      </c>
    </row>
    <row r="83" spans="1:5" x14ac:dyDescent="0.25">
      <c r="A83" s="4" t="s">
        <v>150</v>
      </c>
      <c r="B83" s="5" t="s">
        <v>151</v>
      </c>
      <c r="C83" s="8">
        <v>7861215236508</v>
      </c>
      <c r="D83" s="5" t="s">
        <v>106</v>
      </c>
      <c r="E83" s="5">
        <v>6</v>
      </c>
    </row>
    <row r="84" spans="1:5" x14ac:dyDescent="0.25">
      <c r="A84" s="4" t="s">
        <v>152</v>
      </c>
      <c r="B84" s="5" t="s">
        <v>153</v>
      </c>
      <c r="C84" s="8">
        <v>7861215254243</v>
      </c>
      <c r="D84" s="5" t="s">
        <v>106</v>
      </c>
      <c r="E84" s="5">
        <v>6</v>
      </c>
    </row>
    <row r="85" spans="1:5" x14ac:dyDescent="0.25">
      <c r="A85" s="4" t="s">
        <v>154</v>
      </c>
      <c r="B85" s="5" t="s">
        <v>155</v>
      </c>
      <c r="C85" s="8">
        <v>7861215253277</v>
      </c>
      <c r="D85" s="5" t="s">
        <v>106</v>
      </c>
      <c r="E85" s="5">
        <v>6</v>
      </c>
    </row>
    <row r="86" spans="1:5" x14ac:dyDescent="0.25">
      <c r="A86" s="4" t="s">
        <v>156</v>
      </c>
      <c r="B86" s="5" t="s">
        <v>157</v>
      </c>
      <c r="C86" s="8">
        <v>7861215253284</v>
      </c>
      <c r="D86" s="5" t="s">
        <v>106</v>
      </c>
      <c r="E86" s="5">
        <v>6</v>
      </c>
    </row>
    <row r="87" spans="1:5" x14ac:dyDescent="0.25">
      <c r="A87" s="4" t="s">
        <v>158</v>
      </c>
      <c r="B87" s="5" t="s">
        <v>159</v>
      </c>
      <c r="C87" s="8">
        <v>7861215254304</v>
      </c>
      <c r="D87" s="5" t="s">
        <v>106</v>
      </c>
      <c r="E87" s="5">
        <v>6</v>
      </c>
    </row>
    <row r="88" spans="1:5" x14ac:dyDescent="0.25">
      <c r="A88" s="4" t="s">
        <v>160</v>
      </c>
      <c r="B88" s="5" t="s">
        <v>161</v>
      </c>
      <c r="C88" s="8">
        <v>7861215254250</v>
      </c>
      <c r="D88" s="5" t="s">
        <v>106</v>
      </c>
      <c r="E88" s="5">
        <v>6</v>
      </c>
    </row>
    <row r="89" spans="1:5" x14ac:dyDescent="0.25">
      <c r="A89" s="4" t="s">
        <v>162</v>
      </c>
      <c r="B89" s="5" t="s">
        <v>163</v>
      </c>
      <c r="C89" s="8">
        <v>7861215254274</v>
      </c>
      <c r="D89" s="5" t="s">
        <v>106</v>
      </c>
      <c r="E89" s="5">
        <v>6</v>
      </c>
    </row>
    <row r="90" spans="1:5" x14ac:dyDescent="0.25">
      <c r="A90" s="4" t="s">
        <v>164</v>
      </c>
      <c r="B90" s="5" t="s">
        <v>165</v>
      </c>
      <c r="C90" s="8">
        <v>7861215254298</v>
      </c>
      <c r="D90" s="5" t="s">
        <v>106</v>
      </c>
      <c r="E90" s="5">
        <v>6</v>
      </c>
    </row>
    <row r="91" spans="1:5" x14ac:dyDescent="0.25">
      <c r="A91" s="4" t="s">
        <v>166</v>
      </c>
      <c r="B91" s="5" t="s">
        <v>167</v>
      </c>
      <c r="C91" s="8">
        <v>7861215254311</v>
      </c>
      <c r="D91" s="5" t="s">
        <v>106</v>
      </c>
      <c r="E91" s="5">
        <v>5</v>
      </c>
    </row>
    <row r="92" spans="1:5" x14ac:dyDescent="0.25">
      <c r="A92" s="4" t="s">
        <v>182</v>
      </c>
      <c r="B92" s="5" t="s">
        <v>183</v>
      </c>
      <c r="C92" s="8">
        <v>7861215231008</v>
      </c>
      <c r="D92" s="5" t="s">
        <v>106</v>
      </c>
      <c r="E92" s="5">
        <v>6</v>
      </c>
    </row>
    <row r="93" spans="1:5" x14ac:dyDescent="0.25">
      <c r="A93" s="4" t="s">
        <v>184</v>
      </c>
      <c r="B93" s="5" t="s">
        <v>185</v>
      </c>
      <c r="C93" s="8">
        <v>7861215231015</v>
      </c>
      <c r="D93" s="5" t="s">
        <v>106</v>
      </c>
      <c r="E93" s="5">
        <v>6</v>
      </c>
    </row>
    <row r="94" spans="1:5" x14ac:dyDescent="0.25">
      <c r="A94" s="4" t="s">
        <v>186</v>
      </c>
      <c r="B94" s="5" t="s">
        <v>187</v>
      </c>
      <c r="C94" s="8">
        <v>7861215249355</v>
      </c>
      <c r="D94" s="5" t="s">
        <v>106</v>
      </c>
      <c r="E94" s="5">
        <v>6</v>
      </c>
    </row>
    <row r="95" spans="1:5" x14ac:dyDescent="0.25">
      <c r="A95" s="4" t="s">
        <v>188</v>
      </c>
      <c r="B95" s="5" t="s">
        <v>189</v>
      </c>
      <c r="C95" s="8">
        <v>7861215231039</v>
      </c>
      <c r="D95" s="5" t="s">
        <v>106</v>
      </c>
      <c r="E95" s="5">
        <v>6</v>
      </c>
    </row>
    <row r="96" spans="1:5" x14ac:dyDescent="0.25">
      <c r="A96" s="4" t="s">
        <v>190</v>
      </c>
      <c r="B96" s="5" t="s">
        <v>191</v>
      </c>
      <c r="C96" s="8">
        <v>7861215253413</v>
      </c>
      <c r="D96" s="5" t="s">
        <v>106</v>
      </c>
      <c r="E96" s="5">
        <v>6</v>
      </c>
    </row>
    <row r="97" spans="1:5" x14ac:dyDescent="0.25">
      <c r="A97" s="4" t="s">
        <v>192</v>
      </c>
      <c r="B97" s="5" t="s">
        <v>193</v>
      </c>
      <c r="C97" s="8">
        <v>7861215253406</v>
      </c>
      <c r="D97" s="5" t="s">
        <v>106</v>
      </c>
      <c r="E97" s="5">
        <v>6</v>
      </c>
    </row>
  </sheetData>
  <mergeCells count="1">
    <mergeCell ref="A1:B1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PrismaHogar</dc:creator>
  <cp:lastModifiedBy>Ventas PrismaHogar</cp:lastModifiedBy>
  <dcterms:created xsi:type="dcterms:W3CDTF">2023-11-22T15:30:08Z</dcterms:created>
  <dcterms:modified xsi:type="dcterms:W3CDTF">2024-07-22T16:27:35Z</dcterms:modified>
</cp:coreProperties>
</file>