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mone\universita\Tesi triennale - scheduler sistema operativo\Relazione_finale_laurea_triennale\relazione\Risultati\SRJF\"/>
    </mc:Choice>
  </mc:AlternateContent>
  <xr:revisionPtr revIDLastSave="0" documentId="13_ncr:1_{21CBFD96-24A0-4A29-BD19-3330EBB2957B}" xr6:coauthVersionLast="46" xr6:coauthVersionMax="46" xr10:uidLastSave="{00000000-0000-0000-0000-000000000000}"/>
  <bookViews>
    <workbookView xWindow="-120" yWindow="-120" windowWidth="21840" windowHeight="13140" xr2:uid="{DF8A1FAE-3221-4271-A152-8E1B54D2BD74}"/>
  </bookViews>
  <sheets>
    <sheet name="result_srjf" sheetId="2" r:id="rId1"/>
    <sheet name="Foglio1" sheetId="1" r:id="rId2"/>
  </sheets>
  <definedNames>
    <definedName name="DatiEsterni_1" localSheetId="0" hidden="1">'result_srjf'!$A$1:$D$25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4781E-93C9-4D65-B7FF-D985B984D418}" keepAlive="1" name="Query - result_srjf" description="Connessione alla query 'result_srjf' nella cartella di lavoro." type="5" refreshedVersion="6" background="1" saveData="1">
    <dbPr connection="Provider=Microsoft.Mashup.OleDb.1;Data Source=$Workbook$;Location=result_srjf;Extended Properties=&quot;&quot;" command="SELECT * FROM [result_srjf]"/>
  </connection>
</connections>
</file>

<file path=xl/sharedStrings.xml><?xml version="1.0" encoding="utf-8"?>
<sst xmlns="http://schemas.openxmlformats.org/spreadsheetml/2006/main" count="4" uniqueCount="4">
  <si>
    <t>Numero di core</t>
  </si>
  <si>
    <t>Numero di processi</t>
  </si>
  <si>
    <t>Tempo medio di attesa</t>
  </si>
  <si>
    <t>Tempo medio di completamento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</si>
</sst>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'result_srjf'!$A$1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0-4854-8191-801C5B7CCF34}"/>
            </c:ext>
          </c:extLst>
        </c:ser>
        <c:ser>
          <c:idx val="1"/>
          <c:order val="1"/>
          <c:tx>
            <c:strRef>
              <c:f>'result_srjf'!$B$1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'result_srjf'!$B$2:$B$7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0-4854-8191-801C5B7CC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444656"/>
        <c:axId val="824443016"/>
      </c:barChart>
      <c:scatterChart>
        <c:scatterStyle val="smoothMarker"/>
        <c:varyColors val="0"/>
        <c:ser>
          <c:idx val="2"/>
          <c:order val="2"/>
          <c:tx>
            <c:strRef>
              <c:f>'result_srjf'!$C$1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'result_srjf'!$C$2:$C$7</c:f>
              <c:numCache>
                <c:formatCode>General</c:formatCode>
                <c:ptCount val="6"/>
                <c:pt idx="0">
                  <c:v>14.89</c:v>
                </c:pt>
                <c:pt idx="1">
                  <c:v>7.03</c:v>
                </c:pt>
                <c:pt idx="2">
                  <c:v>5.58</c:v>
                </c:pt>
                <c:pt idx="3">
                  <c:v>5.6</c:v>
                </c:pt>
                <c:pt idx="4">
                  <c:v>5.73</c:v>
                </c:pt>
                <c:pt idx="5">
                  <c:v>9.7100000000000009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60-4854-8191-801C5B7CCF34}"/>
            </c:ext>
          </c:extLst>
        </c:ser>
        <c:ser>
          <c:idx val="3"/>
          <c:order val="3"/>
          <c:tx>
            <c:strRef>
              <c:f>'result_srjf'!$D$1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'result_srjf'!$D$2:$D$7</c:f>
              <c:numCache>
                <c:formatCode>0.00</c:formatCode>
                <c:ptCount val="6"/>
                <c:pt idx="0">
                  <c:v>239.89</c:v>
                </c:pt>
                <c:pt idx="1">
                  <c:v>237.22</c:v>
                </c:pt>
                <c:pt idx="2">
                  <c:v>235.67</c:v>
                </c:pt>
                <c:pt idx="3">
                  <c:v>223.11</c:v>
                </c:pt>
                <c:pt idx="4">
                  <c:v>220.11</c:v>
                </c:pt>
                <c:pt idx="5">
                  <c:v>218.44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60-4854-8191-801C5B7CC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16087336"/>
        <c:axId val="316087992"/>
      </c:scatterChart>
      <c:catAx>
        <c:axId val="8244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443016"/>
        <c:crosses val="autoZero"/>
        <c:auto val="1"/>
        <c:lblAlgn val="ctr"/>
        <c:lblOffset val="100"/>
        <c:noMultiLvlLbl val="0"/>
      </c:catAx>
      <c:valAx>
        <c:axId val="8244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444656"/>
        <c:crosses val="autoZero"/>
        <c:crossBetween val="between"/>
      </c:valAx>
      <c:valAx>
        <c:axId val="316087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087336"/>
        <c:crosses val="max"/>
        <c:crossBetween val="midCat"/>
      </c:valAx>
      <c:valAx>
        <c:axId val="316087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60879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'result_srjf'!$A$1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7-475B-86FD-A1DB86A278CD}"/>
            </c:ext>
          </c:extLst>
        </c:ser>
        <c:ser>
          <c:idx val="1"/>
          <c:order val="1"/>
          <c:tx>
            <c:strRef>
              <c:f>'result_srjf'!$B$1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7-475B-86FD-A1DB86A27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2790936"/>
        <c:axId val="902796184"/>
      </c:barChart>
      <c:scatterChart>
        <c:scatterStyle val="smoothMarker"/>
        <c:varyColors val="0"/>
        <c:ser>
          <c:idx val="2"/>
          <c:order val="2"/>
          <c:tx>
            <c:strRef>
              <c:f>'result_srjf'!$C$1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'result_srjf'!$C$8:$C$13</c:f>
              <c:numCache>
                <c:formatCode>General</c:formatCode>
                <c:ptCount val="6"/>
                <c:pt idx="0">
                  <c:v>62.37</c:v>
                </c:pt>
                <c:pt idx="1">
                  <c:v>27.46</c:v>
                </c:pt>
                <c:pt idx="2">
                  <c:v>22.61</c:v>
                </c:pt>
                <c:pt idx="3">
                  <c:v>21.81</c:v>
                </c:pt>
                <c:pt idx="4">
                  <c:v>21.81</c:v>
                </c:pt>
                <c:pt idx="5">
                  <c:v>21.81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7-475B-86FD-A1DB86A278CD}"/>
            </c:ext>
          </c:extLst>
        </c:ser>
        <c:ser>
          <c:idx val="3"/>
          <c:order val="3"/>
          <c:tx>
            <c:strRef>
              <c:f>'result_srjf'!$D$1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'result_srjf'!$D$8:$D$13</c:f>
              <c:numCache>
                <c:formatCode>0.00</c:formatCode>
                <c:ptCount val="6"/>
                <c:pt idx="0">
                  <c:v>272.89</c:v>
                </c:pt>
                <c:pt idx="1">
                  <c:v>241.11</c:v>
                </c:pt>
                <c:pt idx="2">
                  <c:v>228.67</c:v>
                </c:pt>
                <c:pt idx="3">
                  <c:v>226.67</c:v>
                </c:pt>
                <c:pt idx="4">
                  <c:v>226.67</c:v>
                </c:pt>
                <c:pt idx="5">
                  <c:v>226.67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7-475B-86FD-A1DB86A27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2797824"/>
        <c:axId val="902802744"/>
      </c:scatterChart>
      <c:catAx>
        <c:axId val="90279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796184"/>
        <c:crosses val="autoZero"/>
        <c:auto val="1"/>
        <c:lblAlgn val="ctr"/>
        <c:lblOffset val="100"/>
        <c:noMultiLvlLbl val="0"/>
      </c:catAx>
      <c:valAx>
        <c:axId val="9027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790936"/>
        <c:crosses val="autoZero"/>
        <c:crossBetween val="between"/>
      </c:valAx>
      <c:valAx>
        <c:axId val="902802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797824"/>
        <c:crosses val="max"/>
        <c:crossBetween val="midCat"/>
      </c:valAx>
      <c:valAx>
        <c:axId val="90279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9028027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'result_srjf'!$A$1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A73-8C6E-6961856BE6D7}"/>
            </c:ext>
          </c:extLst>
        </c:ser>
        <c:ser>
          <c:idx val="1"/>
          <c:order val="1"/>
          <c:tx>
            <c:strRef>
              <c:f>'result_srjf'!$B$1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'result_srjf'!$B$14:$B$19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2-4A73-8C6E-6961856BE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2790608"/>
        <c:axId val="902792576"/>
      </c:barChart>
      <c:scatterChart>
        <c:scatterStyle val="smoothMarker"/>
        <c:varyColors val="0"/>
        <c:ser>
          <c:idx val="2"/>
          <c:order val="2"/>
          <c:tx>
            <c:strRef>
              <c:f>'result_srjf'!$C$1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'result_srjf'!$C$14:$C$19</c:f>
              <c:numCache>
                <c:formatCode>General</c:formatCode>
                <c:ptCount val="6"/>
                <c:pt idx="0">
                  <c:v>59.37</c:v>
                </c:pt>
                <c:pt idx="1">
                  <c:v>34.590000000000003</c:v>
                </c:pt>
                <c:pt idx="2">
                  <c:v>27.59</c:v>
                </c:pt>
                <c:pt idx="3">
                  <c:v>27.59</c:v>
                </c:pt>
                <c:pt idx="4">
                  <c:v>27.59</c:v>
                </c:pt>
                <c:pt idx="5">
                  <c:v>27.59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22-4A73-8C6E-6961856BE6D7}"/>
            </c:ext>
          </c:extLst>
        </c:ser>
        <c:ser>
          <c:idx val="3"/>
          <c:order val="3"/>
          <c:tx>
            <c:strRef>
              <c:f>'result_srjf'!$D$1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'result_srjf'!$D$14:$D$19</c:f>
              <c:numCache>
                <c:formatCode>0.00</c:formatCode>
                <c:ptCount val="6"/>
                <c:pt idx="0">
                  <c:v>276</c:v>
                </c:pt>
                <c:pt idx="1">
                  <c:v>248.44</c:v>
                </c:pt>
                <c:pt idx="2">
                  <c:v>241.11</c:v>
                </c:pt>
                <c:pt idx="3">
                  <c:v>241.11</c:v>
                </c:pt>
                <c:pt idx="4">
                  <c:v>241.11</c:v>
                </c:pt>
                <c:pt idx="5">
                  <c:v>241.11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22-4A73-8C6E-6961856BE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6766256"/>
        <c:axId val="896765928"/>
      </c:scatterChart>
      <c:catAx>
        <c:axId val="90279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792576"/>
        <c:crosses val="autoZero"/>
        <c:auto val="1"/>
        <c:lblAlgn val="ctr"/>
        <c:lblOffset val="100"/>
        <c:noMultiLvlLbl val="0"/>
      </c:catAx>
      <c:valAx>
        <c:axId val="9027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790608"/>
        <c:crosses val="autoZero"/>
        <c:crossBetween val="between"/>
      </c:valAx>
      <c:valAx>
        <c:axId val="896765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766256"/>
        <c:crosses val="max"/>
        <c:crossBetween val="midCat"/>
      </c:valAx>
      <c:valAx>
        <c:axId val="89676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896765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'result_srjf'!$A$1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9ED-98B6-38333EC3140D}"/>
            </c:ext>
          </c:extLst>
        </c:ser>
        <c:ser>
          <c:idx val="1"/>
          <c:order val="1"/>
          <c:tx>
            <c:strRef>
              <c:f>'result_srjf'!$B$1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'result_srjf'!$B$20:$B$25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B-49ED-98B6-38333EC31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761128"/>
        <c:axId val="909758176"/>
      </c:barChart>
      <c:scatterChart>
        <c:scatterStyle val="smoothMarker"/>
        <c:varyColors val="0"/>
        <c:ser>
          <c:idx val="2"/>
          <c:order val="2"/>
          <c:tx>
            <c:strRef>
              <c:f>'result_srjf'!$C$1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'result_srjf'!$C$20:$C$25</c:f>
              <c:numCache>
                <c:formatCode>General</c:formatCode>
                <c:ptCount val="6"/>
                <c:pt idx="0">
                  <c:v>158.57</c:v>
                </c:pt>
                <c:pt idx="1">
                  <c:v>78.48</c:v>
                </c:pt>
                <c:pt idx="2">
                  <c:v>55.71</c:v>
                </c:pt>
                <c:pt idx="3">
                  <c:v>55.62</c:v>
                </c:pt>
                <c:pt idx="4">
                  <c:v>55.62</c:v>
                </c:pt>
                <c:pt idx="5">
                  <c:v>55.62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B-49ED-98B6-38333EC3140D}"/>
            </c:ext>
          </c:extLst>
        </c:ser>
        <c:ser>
          <c:idx val="3"/>
          <c:order val="3"/>
          <c:tx>
            <c:strRef>
              <c:f>'result_srjf'!$D$1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5854141894570073E-2"/>
                  <c:y val="2.3781212841854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2B-49ED-98B6-38333EC31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'result_srjf'!$D$20:$D$25</c:f>
              <c:numCache>
                <c:formatCode>0.00</c:formatCode>
                <c:ptCount val="6"/>
                <c:pt idx="0">
                  <c:v>471.67</c:v>
                </c:pt>
                <c:pt idx="1">
                  <c:v>310.33</c:v>
                </c:pt>
                <c:pt idx="2">
                  <c:v>281.33</c:v>
                </c:pt>
                <c:pt idx="3">
                  <c:v>281.33</c:v>
                </c:pt>
                <c:pt idx="4">
                  <c:v>281.33</c:v>
                </c:pt>
                <c:pt idx="5">
                  <c:v>281.33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2B-49ED-98B6-38333EC31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9758832"/>
        <c:axId val="909764736"/>
      </c:scatterChart>
      <c:catAx>
        <c:axId val="90976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758176"/>
        <c:crosses val="autoZero"/>
        <c:auto val="1"/>
        <c:lblAlgn val="ctr"/>
        <c:lblOffset val="100"/>
        <c:noMultiLvlLbl val="0"/>
      </c:catAx>
      <c:valAx>
        <c:axId val="909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761128"/>
        <c:crosses val="autoZero"/>
        <c:crossBetween val="between"/>
      </c:valAx>
      <c:valAx>
        <c:axId val="90976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758832"/>
        <c:crosses val="max"/>
        <c:crossBetween val="midCat"/>
      </c:valAx>
      <c:valAx>
        <c:axId val="90975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9097647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32</xdr:row>
      <xdr:rowOff>85725</xdr:rowOff>
    </xdr:from>
    <xdr:to>
      <xdr:col>6</xdr:col>
      <xdr:colOff>554037</xdr:colOff>
      <xdr:row>57</xdr:row>
      <xdr:rowOff>136207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3DA2AF-A539-4C4F-9EB9-4EED8F39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65</xdr:row>
      <xdr:rowOff>103822</xdr:rowOff>
    </xdr:from>
    <xdr:to>
      <xdr:col>6</xdr:col>
      <xdr:colOff>523875</xdr:colOff>
      <xdr:row>90</xdr:row>
      <xdr:rowOff>164782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788015-9338-4548-8C72-9B352444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98</xdr:row>
      <xdr:rowOff>80962</xdr:rowOff>
    </xdr:from>
    <xdr:to>
      <xdr:col>6</xdr:col>
      <xdr:colOff>485775</xdr:colOff>
      <xdr:row>123</xdr:row>
      <xdr:rowOff>130492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2C3A3AB-EFBD-4440-BF2F-730C3BA18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104774</xdr:colOff>
      <xdr:row>131</xdr:row>
      <xdr:rowOff>61911</xdr:rowOff>
    </xdr:from>
    <xdr:to>
      <xdr:col>6</xdr:col>
      <xdr:colOff>485774</xdr:colOff>
      <xdr:row>156</xdr:row>
      <xdr:rowOff>105726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8F981B-A0C2-46A2-B329-530A9F11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9E9BA03-0D96-489F-8A32-C4285BB4D6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C25BD8-01C7-4EDA-9DC5-7F2DDE5F222A}" name="result_srjf" displayName="result_srjf" ref="A1:D25" tableType="queryTable" totalsRowShown="0">
  <autoFilter ref="A1:D25" xr:uid="{EE35C278-DD60-49B6-B5B5-4B10EA503069}"/>
  <tableColumns count="4">
    <tableColumn id="1" xr3:uid="{4829F0A3-E456-4F0D-9A02-1F1A5EE1F5FA}" uniqueName="1" name="Numero di core" queryTableFieldId="1"/>
    <tableColumn id="2" xr3:uid="{B94C3DB3-5BAD-42C8-857F-CACAA0834CE3}" uniqueName="2" name="Numero di processi" queryTableFieldId="2"/>
    <tableColumn id="3" xr3:uid="{F6F299D7-5B8C-4B95-8968-A67AC1C71A02}" uniqueName="3" name="Tempo medio di attesa" queryTableFieldId="3"/>
    <tableColumn id="4" xr3:uid="{41F84C9A-8B86-4DC4-B6E2-12CDBA7E7525}" uniqueName="4" name="Tempo medio di completament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5635-09D5-4DEB-81C5-E836F6455645}">
  <dimension ref="A1:D25"/>
  <sheetViews>
    <sheetView tabSelected="1" topLeftCell="A124" workbookViewId="0">
      <selection activeCell="J141" sqref="J141"/>
    </sheetView>
  </sheetViews>
  <sheetFormatPr defaultRowHeight="15" x14ac:dyDescent="0.25"/>
  <cols>
    <col min="1" max="1" width="17.140625" customWidth="1"/>
    <col min="2" max="2" width="21.85546875" customWidth="1"/>
    <col min="3" max="3" width="23.85546875" customWidth="1"/>
    <col min="4" max="4" width="3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14.89</v>
      </c>
      <c r="D2" s="1">
        <v>239.89</v>
      </c>
    </row>
    <row r="3" spans="1:4" x14ac:dyDescent="0.25">
      <c r="A3">
        <v>2</v>
      </c>
      <c r="B3">
        <v>10</v>
      </c>
      <c r="C3">
        <v>7.03</v>
      </c>
      <c r="D3" s="1">
        <v>237.22</v>
      </c>
    </row>
    <row r="4" spans="1:4" x14ac:dyDescent="0.25">
      <c r="A4">
        <v>4</v>
      </c>
      <c r="B4">
        <v>10</v>
      </c>
      <c r="C4">
        <v>5.58</v>
      </c>
      <c r="D4" s="1">
        <v>235.67</v>
      </c>
    </row>
    <row r="5" spans="1:4" x14ac:dyDescent="0.25">
      <c r="A5">
        <v>8</v>
      </c>
      <c r="B5">
        <v>10</v>
      </c>
      <c r="C5">
        <v>5.6</v>
      </c>
      <c r="D5" s="1">
        <v>223.11</v>
      </c>
    </row>
    <row r="6" spans="1:4" x14ac:dyDescent="0.25">
      <c r="A6">
        <v>16</v>
      </c>
      <c r="B6">
        <v>10</v>
      </c>
      <c r="C6">
        <v>5.73</v>
      </c>
      <c r="D6" s="1">
        <v>220.11</v>
      </c>
    </row>
    <row r="7" spans="1:4" x14ac:dyDescent="0.25">
      <c r="A7">
        <v>32</v>
      </c>
      <c r="B7">
        <v>10</v>
      </c>
      <c r="C7">
        <v>9.7100000000000009</v>
      </c>
      <c r="D7" s="1">
        <v>218.44</v>
      </c>
    </row>
    <row r="8" spans="1:4" x14ac:dyDescent="0.25">
      <c r="A8">
        <v>1</v>
      </c>
      <c r="B8">
        <v>20</v>
      </c>
      <c r="C8">
        <v>62.37</v>
      </c>
      <c r="D8" s="1">
        <v>272.89</v>
      </c>
    </row>
    <row r="9" spans="1:4" x14ac:dyDescent="0.25">
      <c r="A9">
        <v>2</v>
      </c>
      <c r="B9">
        <v>20</v>
      </c>
      <c r="C9">
        <v>27.46</v>
      </c>
      <c r="D9" s="1">
        <v>241.11</v>
      </c>
    </row>
    <row r="10" spans="1:4" x14ac:dyDescent="0.25">
      <c r="A10">
        <v>4</v>
      </c>
      <c r="B10">
        <v>20</v>
      </c>
      <c r="C10">
        <v>22.61</v>
      </c>
      <c r="D10" s="1">
        <v>228.67</v>
      </c>
    </row>
    <row r="11" spans="1:4" x14ac:dyDescent="0.25">
      <c r="A11">
        <v>8</v>
      </c>
      <c r="B11">
        <v>20</v>
      </c>
      <c r="C11">
        <v>21.81</v>
      </c>
      <c r="D11" s="1">
        <v>226.67</v>
      </c>
    </row>
    <row r="12" spans="1:4" x14ac:dyDescent="0.25">
      <c r="A12">
        <v>16</v>
      </c>
      <c r="B12">
        <v>20</v>
      </c>
      <c r="C12">
        <v>21.81</v>
      </c>
      <c r="D12" s="1">
        <v>226.67</v>
      </c>
    </row>
    <row r="13" spans="1:4" x14ac:dyDescent="0.25">
      <c r="A13">
        <v>32</v>
      </c>
      <c r="B13">
        <v>20</v>
      </c>
      <c r="C13">
        <v>21.81</v>
      </c>
      <c r="D13" s="1">
        <v>226.67</v>
      </c>
    </row>
    <row r="14" spans="1:4" x14ac:dyDescent="0.25">
      <c r="A14">
        <v>1</v>
      </c>
      <c r="B14">
        <v>10</v>
      </c>
      <c r="C14">
        <v>59.37</v>
      </c>
      <c r="D14" s="1">
        <v>276</v>
      </c>
    </row>
    <row r="15" spans="1:4" x14ac:dyDescent="0.25">
      <c r="A15">
        <v>2</v>
      </c>
      <c r="B15">
        <v>10</v>
      </c>
      <c r="C15">
        <v>34.590000000000003</v>
      </c>
      <c r="D15" s="1">
        <v>248.44</v>
      </c>
    </row>
    <row r="16" spans="1:4" x14ac:dyDescent="0.25">
      <c r="A16">
        <v>4</v>
      </c>
      <c r="B16">
        <v>10</v>
      </c>
      <c r="C16">
        <v>27.59</v>
      </c>
      <c r="D16" s="1">
        <v>241.11</v>
      </c>
    </row>
    <row r="17" spans="1:4" x14ac:dyDescent="0.25">
      <c r="A17">
        <v>8</v>
      </c>
      <c r="B17">
        <v>10</v>
      </c>
      <c r="C17">
        <v>27.59</v>
      </c>
      <c r="D17" s="1">
        <v>241.11</v>
      </c>
    </row>
    <row r="18" spans="1:4" x14ac:dyDescent="0.25">
      <c r="A18">
        <v>16</v>
      </c>
      <c r="B18">
        <v>10</v>
      </c>
      <c r="C18">
        <v>27.59</v>
      </c>
      <c r="D18" s="1">
        <v>241.11</v>
      </c>
    </row>
    <row r="19" spans="1:4" x14ac:dyDescent="0.25">
      <c r="A19">
        <v>32</v>
      </c>
      <c r="B19">
        <v>10</v>
      </c>
      <c r="C19">
        <v>27.59</v>
      </c>
      <c r="D19" s="1">
        <v>241.11</v>
      </c>
    </row>
    <row r="20" spans="1:4" x14ac:dyDescent="0.25">
      <c r="A20">
        <v>1</v>
      </c>
      <c r="B20">
        <v>20</v>
      </c>
      <c r="C20">
        <v>158.57</v>
      </c>
      <c r="D20" s="1">
        <v>471.67</v>
      </c>
    </row>
    <row r="21" spans="1:4" x14ac:dyDescent="0.25">
      <c r="A21">
        <v>2</v>
      </c>
      <c r="B21">
        <v>20</v>
      </c>
      <c r="C21">
        <v>78.48</v>
      </c>
      <c r="D21" s="1">
        <v>310.33</v>
      </c>
    </row>
    <row r="22" spans="1:4" x14ac:dyDescent="0.25">
      <c r="A22">
        <v>4</v>
      </c>
      <c r="B22">
        <v>20</v>
      </c>
      <c r="C22">
        <v>55.71</v>
      </c>
      <c r="D22" s="1">
        <v>281.33</v>
      </c>
    </row>
    <row r="23" spans="1:4" x14ac:dyDescent="0.25">
      <c r="A23">
        <v>8</v>
      </c>
      <c r="B23">
        <v>20</v>
      </c>
      <c r="C23">
        <v>55.62</v>
      </c>
      <c r="D23" s="1">
        <v>281.33</v>
      </c>
    </row>
    <row r="24" spans="1:4" x14ac:dyDescent="0.25">
      <c r="A24">
        <v>16</v>
      </c>
      <c r="B24">
        <v>20</v>
      </c>
      <c r="C24">
        <v>55.62</v>
      </c>
      <c r="D24" s="1">
        <v>281.33</v>
      </c>
    </row>
    <row r="25" spans="1:4" x14ac:dyDescent="0.25">
      <c r="A25">
        <v>32</v>
      </c>
      <c r="B25">
        <v>20</v>
      </c>
      <c r="C25">
        <v>55.62</v>
      </c>
      <c r="D25" s="1">
        <v>281.33</v>
      </c>
    </row>
  </sheetData>
  <pageMargins left="0.7" right="0.7" top="0.75" bottom="0.75" header="0.3" footer="0.3"/>
  <pageSetup paperSize="9" orientation="landscape" r:id="rId1"/>
  <rowBreaks count="1" manualBreakCount="1">
    <brk id="32" max="16383" man="1"/>
  </rowBreaks>
  <colBreaks count="1" manualBreakCount="1">
    <brk id="9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F0F4-3747-4708-9B1E-276AEA1590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Y n g / U p N p x + + k A A A A 9 Q A A A B I A H A B D b 2 5 m a W c v U G F j a 2 F n Z S 5 4 b W w g o h g A K K A U A A A A A A A A A A A A A A A A A A A A A A A A A A A A h Y + 9 D o I w H M R f h X T v B 3 U h 5 E 8 Z n E w k M d E Y 1 6 Z U a I R i a L G 8 m 4 O P 5 C u I U d T N 8 e 5 3 l 9 z d r z f I x 7 a J L r p 3 p r M Z i g l D k b a q K 4 2 t M j T 4 I 0 5 Q L m A j 1 U l W O p r C 1 q W j M x m q v T + n l I Y Q S F i Q r q 8 o Z y y m h 2 K 9 V b V u J T b W e W m V R p 9 W + b + F B O x f Y w Q n S U I 4 m y Y B n T 0 o j P 1 y P r E n / T F h O T R + 6 L U w H q 9 2 Q G c J 9 H 1 B P A B Q S w M E F A A C A A g A Y n g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P 1 I 0 B 0 A y K g E A A O k B A A A T A B w A R m 9 y b X V s Y X M v U 2 V j d G l v b j E u b S C i G A A o o B Q A A A A A A A A A A A A A A A A A A A A A A A A A A A B 1 k E 1 P w z A M h u + V + h + s c t m k U G l j c G D q a R s S B 0 C w 3 Q i q Q u d u R m k y x W 6 l M f H f y V Q + D 8 v F i d / X 8 W M z V k L e w b K P o 2 m a p A l v T c A 1 B O T W S s n h r Y Y C L E q a Q D w P g T b k M K Z m 3 O V z X 7 U N O h n c k M V 8 5 p 3 E B w + y x b V e U u M d 6 t Z R h 4 F J j F 4 h E 0 g g d M 5 Y h H P g a o v r 1 m I A J h Z s D P g d B i P U e f 2 E 1 r x H J i x r O t p L a 9 q A p v y p 1 5 V f U 4 W 6 j p 1 1 D 6 v / M O c V d 9 l Q P c / R U k O C o c h U p m D m b d s 4 L i Y K F u 7 4 g 9 s U o / H l W M F j 6 w W X s r d Y / F 7 z + 0 j w M l T 9 7 G f Z X a y o q T L i Q W j n s 7 i G l X m N v l U w j m s f m r 7 B a r 9 D H n z t S h 0 O W Z 8 e R Y J b J 1 e T / G j 4 U P A t j E 8 J F 6 e E y X / h Y 5 g m 5 E 5 h T j 8 B U E s B A i 0 A F A A C A A g A Y n g / U p N p x + + k A A A A 9 Q A A A B I A A A A A A A A A A A A A A A A A A A A A A E N v b m Z p Z y 9 Q Y W N r Y W d l L n h t b F B L A Q I t A B Q A A g A I A G J 4 P 1 I P y u m r p A A A A O k A A A A T A A A A A A A A A A A A A A A A A P A A A A B b Q 2 9 u d G V u d F 9 U e X B l c 1 0 u e G 1 s U E s B A i 0 A F A A C A A g A Y n g / U j Q H Q D I q A Q A A 6 Q E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k A A A A A A A B 1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c m p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3 N y a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z F U M T Q 6 M D M 6 M D Q u N z A y N D c z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N y a m Y v Q X V 0 b 1 J l b W 9 2 Z W R D b 2 x 1 b W 5 z M S 5 7 Q 2 9 s d W 1 u M S w w f S Z x d W 9 0 O y w m c X V v d D t T Z W N 0 a W 9 u M S 9 y Z X N 1 b H R f c 3 J q Z i 9 B d X R v U m V t b 3 Z l Z E N v b H V t b n M x L n t D b 2 x 1 b W 4 y L D F 9 J n F 1 b 3 Q 7 L C Z x d W 9 0 O 1 N l Y 3 R p b 2 4 x L 3 J l c 3 V s d F 9 z c m p m L 0 F 1 d G 9 S Z W 1 v d m V k Q 2 9 s d W 1 u c z E u e 0 N v b H V t b j M s M n 0 m c X V v d D s s J n F 1 b 3 Q 7 U 2 V j d G l v b j E v c m V z d W x 0 X 3 N y a m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f c 3 J q Z i 9 B d X R v U m V t b 3 Z l Z E N v b H V t b n M x L n t D b 2 x 1 b W 4 x L D B 9 J n F 1 b 3 Q 7 L C Z x d W 9 0 O 1 N l Y 3 R p b 2 4 x L 3 J l c 3 V s d F 9 z c m p m L 0 F 1 d G 9 S Z W 1 v d m V k Q 2 9 s d W 1 u c z E u e 0 N v b H V t b j I s M X 0 m c X V v d D s s J n F 1 b 3 Q 7 U 2 V j d G l v b j E v c m V z d W x 0 X 3 N y a m Y v Q X V 0 b 1 J l b W 9 2 Z W R D b 2 x 1 b W 5 z M S 5 7 Q 2 9 s d W 1 u M y w y f S Z x d W 9 0 O y w m c X V v d D t T Z W N 0 a W 9 u M S 9 y Z X N 1 b H R f c 3 J q Z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3 J q Z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y a m Y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T G 0 8 D O 5 r k e t 6 r V T D I L l 1 A A A A A A C A A A A A A A Q Z g A A A A E A A C A A A A D x a Z + s 4 X q 5 O O X L R d Y Y 4 s P y B p 8 2 6 V D 4 9 Y w + o v 9 q F K A 3 K w A A A A A O g A A A A A I A A C A A A A A n d L y B d L k M X / R D E e h Y 7 G m X V q g o 6 I 3 y w L z V p S v 2 m y 4 2 + F A A A A C y q R 0 o k 3 X c 1 R L c + c Z l G z K b 9 H I u e 5 D i d 5 8 d I v G v z K K c F Y N J t E D L B o Z C l y Z q P 5 n 8 k 8 g + S k b i Z 8 4 d E U O / + O O p k H v W p d s v t Z z J T X Z B t j x g T v H l L E A A A A D F S s g B z R v M n d I C V M T x V f j U P x e X h k h 2 q 5 m s a z o k v 5 L u 1 V g S P P o / t S 7 G y 7 H p c a s Y r e q v J N X V 2 + 8 L v S n b 2 3 Q k Q Y 5 G < / D a t a M a s h u p > 
</file>

<file path=customXml/itemProps1.xml><?xml version="1.0" encoding="utf-8"?>
<ds:datastoreItem xmlns:ds="http://schemas.openxmlformats.org/officeDocument/2006/customXml" ds:itemID="{E6504816-8698-4513-B39C-6CBAB258C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result_srjf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trenta</dc:creator>
  <cp:lastModifiedBy>simone trenta</cp:lastModifiedBy>
  <cp:lastPrinted>2021-01-31T14:36:06Z</cp:lastPrinted>
  <dcterms:created xsi:type="dcterms:W3CDTF">2021-01-31T14:00:56Z</dcterms:created>
  <dcterms:modified xsi:type="dcterms:W3CDTF">2021-01-31T14:39:11Z</dcterms:modified>
</cp:coreProperties>
</file>