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tuzkimo/Code_Workspace/Github/domblstm/"/>
    </mc:Choice>
  </mc:AlternateContent>
  <bookViews>
    <workbookView xWindow="0" yWindow="0" windowWidth="25600" windowHeight="16000" tabRatio="222"/>
  </bookViews>
  <sheets>
    <sheet name="hs20_lr1e-4_w10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Droid Sans Fallback"/>
      <family val="2"/>
      <charset val="1"/>
    </font>
    <font>
      <sz val="9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'hs20_lr1e-4_w10'!$C$1:$C$39</c:f>
              <c:numCache>
                <c:formatCode>General</c:formatCode>
                <c:ptCount val="39"/>
                <c:pt idx="0">
                  <c:v>1.42237786406823</c:v>
                </c:pt>
                <c:pt idx="1">
                  <c:v>1.398206595109549</c:v>
                </c:pt>
                <c:pt idx="2">
                  <c:v>1.38566161911651</c:v>
                </c:pt>
                <c:pt idx="3">
                  <c:v>1.375974091723802</c:v>
                </c:pt>
                <c:pt idx="4">
                  <c:v>1.379052845999618</c:v>
                </c:pt>
                <c:pt idx="5">
                  <c:v>1.365550831076944</c:v>
                </c:pt>
                <c:pt idx="6">
                  <c:v>1.420414134788576</c:v>
                </c:pt>
                <c:pt idx="7">
                  <c:v>1.370851206237865</c:v>
                </c:pt>
                <c:pt idx="8">
                  <c:v>1.458060162763264</c:v>
                </c:pt>
                <c:pt idx="9">
                  <c:v>1.404462125827865</c:v>
                </c:pt>
                <c:pt idx="10">
                  <c:v>1.399729007903351</c:v>
                </c:pt>
                <c:pt idx="11">
                  <c:v>1.379639091932361</c:v>
                </c:pt>
                <c:pt idx="12">
                  <c:v>1.405129480542274</c:v>
                </c:pt>
                <c:pt idx="13">
                  <c:v>1.328514712959427</c:v>
                </c:pt>
                <c:pt idx="14">
                  <c:v>1.306169440970816</c:v>
                </c:pt>
                <c:pt idx="15">
                  <c:v>1.298470755382396</c:v>
                </c:pt>
                <c:pt idx="16">
                  <c:v>1.353343502386701</c:v>
                </c:pt>
                <c:pt idx="17">
                  <c:v>1.302045295945087</c:v>
                </c:pt>
                <c:pt idx="18">
                  <c:v>1.374606676273837</c:v>
                </c:pt>
                <c:pt idx="19">
                  <c:v>1.267028585388316</c:v>
                </c:pt>
                <c:pt idx="20">
                  <c:v>1.296389700784948</c:v>
                </c:pt>
                <c:pt idx="21">
                  <c:v>1.234363980487795</c:v>
                </c:pt>
                <c:pt idx="22">
                  <c:v>1.379925519337257</c:v>
                </c:pt>
                <c:pt idx="23">
                  <c:v>1.320063332880347</c:v>
                </c:pt>
                <c:pt idx="24">
                  <c:v>1.282164252295087</c:v>
                </c:pt>
                <c:pt idx="25">
                  <c:v>1.238219374093108</c:v>
                </c:pt>
                <c:pt idx="26">
                  <c:v>1.275734620407917</c:v>
                </c:pt>
                <c:pt idx="27">
                  <c:v>1.208109495160781</c:v>
                </c:pt>
                <c:pt idx="28">
                  <c:v>1.244759414986458</c:v>
                </c:pt>
                <c:pt idx="29">
                  <c:v>1.181452645998368</c:v>
                </c:pt>
                <c:pt idx="30">
                  <c:v>1.226848121423594</c:v>
                </c:pt>
                <c:pt idx="31">
                  <c:v>1.242516108989635</c:v>
                </c:pt>
                <c:pt idx="32">
                  <c:v>1.187747018588385</c:v>
                </c:pt>
                <c:pt idx="33">
                  <c:v>1.213638765240955</c:v>
                </c:pt>
                <c:pt idx="34">
                  <c:v>1.164729977452726</c:v>
                </c:pt>
                <c:pt idx="35">
                  <c:v>1.184359298476146</c:v>
                </c:pt>
                <c:pt idx="36">
                  <c:v>1.06107936868566</c:v>
                </c:pt>
                <c:pt idx="37">
                  <c:v>1.30474183137573</c:v>
                </c:pt>
                <c:pt idx="38">
                  <c:v>1.17538769175401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'hs20_lr1e-4_w10'!$D$1:$D$39</c:f>
              <c:numCache>
                <c:formatCode>General</c:formatCode>
                <c:ptCount val="39"/>
                <c:pt idx="0">
                  <c:v>1.437931439286528</c:v>
                </c:pt>
                <c:pt idx="1">
                  <c:v>1.4116767995675</c:v>
                </c:pt>
                <c:pt idx="2">
                  <c:v>1.398293320079722</c:v>
                </c:pt>
                <c:pt idx="3">
                  <c:v>1.387753996386597</c:v>
                </c:pt>
                <c:pt idx="4">
                  <c:v>1.389788335943611</c:v>
                </c:pt>
                <c:pt idx="5">
                  <c:v>1.376719092480555</c:v>
                </c:pt>
                <c:pt idx="6">
                  <c:v>1.42472872929375</c:v>
                </c:pt>
                <c:pt idx="7">
                  <c:v>1.379641115146597</c:v>
                </c:pt>
                <c:pt idx="8">
                  <c:v>1.446621327682917</c:v>
                </c:pt>
                <c:pt idx="9">
                  <c:v>1.411468642812431</c:v>
                </c:pt>
                <c:pt idx="10">
                  <c:v>1.403852046314236</c:v>
                </c:pt>
                <c:pt idx="11">
                  <c:v>1.385730594293403</c:v>
                </c:pt>
                <c:pt idx="12">
                  <c:v>1.411066197422222</c:v>
                </c:pt>
                <c:pt idx="13">
                  <c:v>1.329785637649792</c:v>
                </c:pt>
                <c:pt idx="14">
                  <c:v>1.308775898338264</c:v>
                </c:pt>
                <c:pt idx="15">
                  <c:v>1.3090363909175</c:v>
                </c:pt>
                <c:pt idx="16">
                  <c:v>1.350152877005416</c:v>
                </c:pt>
                <c:pt idx="17">
                  <c:v>1.326731940341528</c:v>
                </c:pt>
                <c:pt idx="18">
                  <c:v>1.382949156922708</c:v>
                </c:pt>
                <c:pt idx="19">
                  <c:v>1.284543875756111</c:v>
                </c:pt>
                <c:pt idx="20">
                  <c:v>1.309582812661875</c:v>
                </c:pt>
                <c:pt idx="21">
                  <c:v>1.270019962225069</c:v>
                </c:pt>
                <c:pt idx="22">
                  <c:v>1.375643033302361</c:v>
                </c:pt>
                <c:pt idx="23">
                  <c:v>1.327438910099861</c:v>
                </c:pt>
                <c:pt idx="24">
                  <c:v>1.314212111754375</c:v>
                </c:pt>
                <c:pt idx="25">
                  <c:v>1.27211181369014</c:v>
                </c:pt>
                <c:pt idx="26">
                  <c:v>1.315217587853541</c:v>
                </c:pt>
                <c:pt idx="27">
                  <c:v>1.256825969257153</c:v>
                </c:pt>
                <c:pt idx="28">
                  <c:v>1.249910113760972</c:v>
                </c:pt>
                <c:pt idx="29">
                  <c:v>1.2908782133</c:v>
                </c:pt>
                <c:pt idx="30">
                  <c:v>1.279417381830833</c:v>
                </c:pt>
                <c:pt idx="31">
                  <c:v>1.303940633927778</c:v>
                </c:pt>
                <c:pt idx="32">
                  <c:v>1.284202138612917</c:v>
                </c:pt>
                <c:pt idx="33">
                  <c:v>1.291042994005278</c:v>
                </c:pt>
                <c:pt idx="34">
                  <c:v>1.292155994289167</c:v>
                </c:pt>
                <c:pt idx="35">
                  <c:v>1.327044326054653</c:v>
                </c:pt>
                <c:pt idx="36">
                  <c:v>1.248085046140208</c:v>
                </c:pt>
                <c:pt idx="37">
                  <c:v>1.357403795798403</c:v>
                </c:pt>
                <c:pt idx="38">
                  <c:v>1.355402144373611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442352"/>
        <c:axId val="-2127439488"/>
      </c:lineChart>
      <c:catAx>
        <c:axId val="-212744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439488"/>
        <c:crosses val="autoZero"/>
        <c:auto val="1"/>
        <c:lblAlgn val="ctr"/>
        <c:lblOffset val="100"/>
        <c:noMultiLvlLbl val="0"/>
      </c:catAx>
      <c:valAx>
        <c:axId val="-212743948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4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12</xdr:row>
      <xdr:rowOff>0</xdr:rowOff>
    </xdr:from>
    <xdr:to>
      <xdr:col>12</xdr:col>
      <xdr:colOff>177800</xdr:colOff>
      <xdr:row>28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J34" sqref="J34"/>
    </sheetView>
  </sheetViews>
  <sheetFormatPr baseColWidth="10" defaultColWidth="8.83203125" defaultRowHeight="13" x14ac:dyDescent="0.15"/>
  <sheetData>
    <row r="1" spans="1:4" x14ac:dyDescent="0.15">
      <c r="A1">
        <v>819.28964970330003</v>
      </c>
      <c r="B1">
        <v>207.06212725725999</v>
      </c>
      <c r="C1">
        <f t="shared" ref="C1:C39" si="0">A1/576</f>
        <v>1.4223778640682292</v>
      </c>
      <c r="D1">
        <f t="shared" ref="D1:D39" si="1">B1/144</f>
        <v>1.4379314392865277</v>
      </c>
    </row>
    <row r="2" spans="1:4" x14ac:dyDescent="0.15">
      <c r="A2">
        <v>805.36699878310003</v>
      </c>
      <c r="B2">
        <v>203.28145913771999</v>
      </c>
      <c r="C2">
        <f t="shared" si="0"/>
        <v>1.3982065951095486</v>
      </c>
      <c r="D2">
        <f t="shared" si="1"/>
        <v>1.4116767995674999</v>
      </c>
    </row>
    <row r="3" spans="1:4" x14ac:dyDescent="0.15">
      <c r="A3">
        <v>798.14109261111003</v>
      </c>
      <c r="B3">
        <v>201.35423809148</v>
      </c>
      <c r="C3">
        <f t="shared" si="0"/>
        <v>1.3856616191165105</v>
      </c>
      <c r="D3">
        <f t="shared" si="1"/>
        <v>1.3982933200797223</v>
      </c>
    </row>
    <row r="4" spans="1:4" x14ac:dyDescent="0.15">
      <c r="A4">
        <v>792.56107683290998</v>
      </c>
      <c r="B4">
        <v>199.83657547966999</v>
      </c>
      <c r="C4">
        <f t="shared" si="0"/>
        <v>1.3759740917238021</v>
      </c>
      <c r="D4">
        <f t="shared" si="1"/>
        <v>1.3877539963865972</v>
      </c>
    </row>
    <row r="5" spans="1:4" x14ac:dyDescent="0.15">
      <c r="A5">
        <v>794.33443929578004</v>
      </c>
      <c r="B5">
        <v>200.12952037587999</v>
      </c>
      <c r="C5">
        <f t="shared" si="0"/>
        <v>1.3790528459996181</v>
      </c>
      <c r="D5">
        <f t="shared" si="1"/>
        <v>1.389788335943611</v>
      </c>
    </row>
    <row r="6" spans="1:4" x14ac:dyDescent="0.15">
      <c r="A6">
        <v>786.55727870032001</v>
      </c>
      <c r="B6">
        <v>198.2475493172</v>
      </c>
      <c r="C6">
        <f t="shared" si="0"/>
        <v>1.3655508310769444</v>
      </c>
      <c r="D6">
        <f t="shared" si="1"/>
        <v>1.3767190924805555</v>
      </c>
    </row>
    <row r="7" spans="1:4" x14ac:dyDescent="0.15">
      <c r="A7">
        <v>818.15854163821996</v>
      </c>
      <c r="B7">
        <v>205.16093701829999</v>
      </c>
      <c r="C7">
        <f t="shared" si="0"/>
        <v>1.4204141347885764</v>
      </c>
      <c r="D7">
        <f t="shared" si="1"/>
        <v>1.4247287292937498</v>
      </c>
    </row>
    <row r="8" spans="1:4" x14ac:dyDescent="0.15">
      <c r="A8">
        <v>789.61029479300998</v>
      </c>
      <c r="B8">
        <v>198.66832058111001</v>
      </c>
      <c r="C8">
        <f t="shared" si="0"/>
        <v>1.3708512062378646</v>
      </c>
      <c r="D8">
        <f t="shared" si="1"/>
        <v>1.3796411151465973</v>
      </c>
    </row>
    <row r="9" spans="1:4" x14ac:dyDescent="0.15">
      <c r="A9">
        <v>839.84265375164</v>
      </c>
      <c r="B9">
        <v>208.31347118634</v>
      </c>
      <c r="C9">
        <f t="shared" si="0"/>
        <v>1.4580601627632639</v>
      </c>
      <c r="D9">
        <f t="shared" si="1"/>
        <v>1.4466213276829167</v>
      </c>
    </row>
    <row r="10" spans="1:4" x14ac:dyDescent="0.15">
      <c r="A10">
        <v>808.97018447685002</v>
      </c>
      <c r="B10">
        <v>203.25148456498999</v>
      </c>
      <c r="C10">
        <f t="shared" si="0"/>
        <v>1.4044621258278647</v>
      </c>
      <c r="D10">
        <f t="shared" si="1"/>
        <v>1.4114686428124306</v>
      </c>
    </row>
    <row r="11" spans="1:4" x14ac:dyDescent="0.15">
      <c r="A11">
        <v>806.24390855233003</v>
      </c>
      <c r="B11">
        <v>202.15469466925001</v>
      </c>
      <c r="C11">
        <f t="shared" si="0"/>
        <v>1.3997290079033506</v>
      </c>
      <c r="D11">
        <f t="shared" si="1"/>
        <v>1.4038520463142361</v>
      </c>
    </row>
    <row r="12" spans="1:4" x14ac:dyDescent="0.15">
      <c r="A12">
        <v>794.67211695304002</v>
      </c>
      <c r="B12">
        <v>199.54520557825001</v>
      </c>
      <c r="C12">
        <f t="shared" si="0"/>
        <v>1.3796390919323611</v>
      </c>
      <c r="D12">
        <f t="shared" si="1"/>
        <v>1.3857305942934028</v>
      </c>
    </row>
    <row r="13" spans="1:4" x14ac:dyDescent="0.15">
      <c r="A13">
        <v>809.35458079235002</v>
      </c>
      <c r="B13">
        <v>203.19353242880001</v>
      </c>
      <c r="C13">
        <f t="shared" si="0"/>
        <v>1.4051294805422743</v>
      </c>
      <c r="D13">
        <f t="shared" si="1"/>
        <v>1.4110661974222223</v>
      </c>
    </row>
    <row r="14" spans="1:4" x14ac:dyDescent="0.15">
      <c r="A14">
        <v>765.22447466462995</v>
      </c>
      <c r="B14">
        <v>191.48913182157</v>
      </c>
      <c r="C14">
        <f t="shared" si="0"/>
        <v>1.328514712959427</v>
      </c>
      <c r="D14">
        <f t="shared" si="1"/>
        <v>1.3297856376497916</v>
      </c>
    </row>
    <row r="15" spans="1:4" x14ac:dyDescent="0.15">
      <c r="A15">
        <v>752.35359799919001</v>
      </c>
      <c r="B15">
        <v>188.46372936071</v>
      </c>
      <c r="C15">
        <f t="shared" si="0"/>
        <v>1.306169440970816</v>
      </c>
      <c r="D15">
        <f t="shared" si="1"/>
        <v>1.308775898338264</v>
      </c>
    </row>
    <row r="16" spans="1:4" x14ac:dyDescent="0.15">
      <c r="A16">
        <v>747.91915510026001</v>
      </c>
      <c r="B16">
        <v>188.50124029212</v>
      </c>
      <c r="C16">
        <f t="shared" si="0"/>
        <v>1.2984707553823958</v>
      </c>
      <c r="D16">
        <f t="shared" si="1"/>
        <v>1.3090363909175</v>
      </c>
    </row>
    <row r="17" spans="1:4" x14ac:dyDescent="0.15">
      <c r="A17">
        <v>779.52585737473999</v>
      </c>
      <c r="B17">
        <v>194.42201428877999</v>
      </c>
      <c r="C17">
        <f t="shared" si="0"/>
        <v>1.3533435023867013</v>
      </c>
      <c r="D17">
        <f t="shared" si="1"/>
        <v>1.3501528770054165</v>
      </c>
    </row>
    <row r="18" spans="1:4" x14ac:dyDescent="0.15">
      <c r="A18">
        <v>749.97809046436998</v>
      </c>
      <c r="B18">
        <v>191.04939940918001</v>
      </c>
      <c r="C18">
        <f t="shared" si="0"/>
        <v>1.3020452959450868</v>
      </c>
      <c r="D18">
        <f t="shared" si="1"/>
        <v>1.3267319403415279</v>
      </c>
    </row>
    <row r="19" spans="1:4" x14ac:dyDescent="0.15">
      <c r="A19">
        <v>791.77344553372996</v>
      </c>
      <c r="B19">
        <v>199.14467859686999</v>
      </c>
      <c r="C19">
        <f t="shared" si="0"/>
        <v>1.3746066762738367</v>
      </c>
      <c r="D19">
        <f t="shared" si="1"/>
        <v>1.3829491569227084</v>
      </c>
    </row>
    <row r="20" spans="1:4" x14ac:dyDescent="0.15">
      <c r="A20">
        <v>729.80846518367002</v>
      </c>
      <c r="B20">
        <v>184.97431810888</v>
      </c>
      <c r="C20">
        <f t="shared" si="0"/>
        <v>1.2670285853883161</v>
      </c>
      <c r="D20">
        <f t="shared" si="1"/>
        <v>1.2845438757561112</v>
      </c>
    </row>
    <row r="21" spans="1:4" x14ac:dyDescent="0.15">
      <c r="A21">
        <v>746.72046765212997</v>
      </c>
      <c r="B21">
        <v>188.57992502331001</v>
      </c>
      <c r="C21">
        <f t="shared" si="0"/>
        <v>1.2963897007849479</v>
      </c>
      <c r="D21">
        <f t="shared" si="1"/>
        <v>1.3095828126618752</v>
      </c>
    </row>
    <row r="22" spans="1:4" x14ac:dyDescent="0.15">
      <c r="A22">
        <v>710.99365276097001</v>
      </c>
      <c r="B22">
        <v>182.88287456040999</v>
      </c>
      <c r="C22">
        <f t="shared" si="0"/>
        <v>1.2343639804877951</v>
      </c>
      <c r="D22">
        <f t="shared" si="1"/>
        <v>1.2700199622250694</v>
      </c>
    </row>
    <row r="23" spans="1:4" x14ac:dyDescent="0.15">
      <c r="A23">
        <v>794.83709913825999</v>
      </c>
      <c r="B23">
        <v>198.09259679554</v>
      </c>
      <c r="C23">
        <f t="shared" si="0"/>
        <v>1.3799255193372568</v>
      </c>
      <c r="D23">
        <f t="shared" si="1"/>
        <v>1.375643033302361</v>
      </c>
    </row>
    <row r="24" spans="1:4" x14ac:dyDescent="0.15">
      <c r="A24">
        <v>760.35647973907999</v>
      </c>
      <c r="B24">
        <v>191.15120305438001</v>
      </c>
      <c r="C24">
        <f t="shared" si="0"/>
        <v>1.3200633328803473</v>
      </c>
      <c r="D24">
        <f t="shared" si="1"/>
        <v>1.3274389100998611</v>
      </c>
    </row>
    <row r="25" spans="1:4" x14ac:dyDescent="0.15">
      <c r="A25">
        <v>738.52660932197</v>
      </c>
      <c r="B25">
        <v>189.24654409262999</v>
      </c>
      <c r="C25">
        <f t="shared" si="0"/>
        <v>1.2821642522950869</v>
      </c>
      <c r="D25">
        <f t="shared" si="1"/>
        <v>1.314212111754375</v>
      </c>
    </row>
    <row r="26" spans="1:4" x14ac:dyDescent="0.15">
      <c r="A26">
        <v>713.21435947762996</v>
      </c>
      <c r="B26">
        <v>183.18410117138001</v>
      </c>
      <c r="C26">
        <f t="shared" si="0"/>
        <v>1.2382193740931076</v>
      </c>
      <c r="D26">
        <f t="shared" si="1"/>
        <v>1.272111813690139</v>
      </c>
    </row>
    <row r="27" spans="1:4" x14ac:dyDescent="0.15">
      <c r="A27">
        <v>734.82314135495994</v>
      </c>
      <c r="B27">
        <v>189.39133265090999</v>
      </c>
      <c r="C27">
        <f t="shared" si="0"/>
        <v>1.2757346204079165</v>
      </c>
      <c r="D27">
        <f t="shared" si="1"/>
        <v>1.3152175878535415</v>
      </c>
    </row>
    <row r="28" spans="1:4" x14ac:dyDescent="0.15">
      <c r="A28">
        <v>695.87106921261</v>
      </c>
      <c r="B28">
        <v>180.98293957303</v>
      </c>
      <c r="C28">
        <f t="shared" si="0"/>
        <v>1.2081094951607811</v>
      </c>
      <c r="D28">
        <f t="shared" si="1"/>
        <v>1.2568259692571528</v>
      </c>
    </row>
    <row r="29" spans="1:4" x14ac:dyDescent="0.15">
      <c r="A29">
        <v>716.98142303220004</v>
      </c>
      <c r="B29">
        <v>179.98705638158</v>
      </c>
      <c r="C29">
        <f t="shared" si="0"/>
        <v>1.2447594149864585</v>
      </c>
      <c r="D29">
        <f t="shared" si="1"/>
        <v>1.2499101137609723</v>
      </c>
    </row>
    <row r="30" spans="1:4" x14ac:dyDescent="0.15">
      <c r="A30">
        <v>680.51672409506</v>
      </c>
      <c r="B30">
        <v>185.8864627152</v>
      </c>
      <c r="C30">
        <f t="shared" si="0"/>
        <v>1.1814526459983681</v>
      </c>
      <c r="D30">
        <f t="shared" si="1"/>
        <v>1.2908782133000001</v>
      </c>
    </row>
    <row r="31" spans="1:4" x14ac:dyDescent="0.15">
      <c r="A31">
        <v>706.66451793998999</v>
      </c>
      <c r="B31">
        <v>184.23610298364</v>
      </c>
      <c r="C31">
        <f t="shared" si="0"/>
        <v>1.2268481214235938</v>
      </c>
      <c r="D31">
        <f t="shared" si="1"/>
        <v>1.2794173818308332</v>
      </c>
    </row>
    <row r="32" spans="1:4" x14ac:dyDescent="0.15">
      <c r="A32">
        <v>715.68927877803003</v>
      </c>
      <c r="B32">
        <v>187.7674512856</v>
      </c>
      <c r="C32">
        <f t="shared" si="0"/>
        <v>1.2425161089896355</v>
      </c>
      <c r="D32">
        <f t="shared" si="1"/>
        <v>1.3039406339277777</v>
      </c>
    </row>
    <row r="33" spans="1:4" x14ac:dyDescent="0.15">
      <c r="A33">
        <v>684.14228270691001</v>
      </c>
      <c r="B33">
        <v>184.92510796025999</v>
      </c>
      <c r="C33">
        <f t="shared" si="0"/>
        <v>1.1877470185883854</v>
      </c>
      <c r="D33">
        <f t="shared" si="1"/>
        <v>1.2842021386129165</v>
      </c>
    </row>
    <row r="34" spans="1:4" x14ac:dyDescent="0.15">
      <c r="A34">
        <v>699.05592877878996</v>
      </c>
      <c r="B34">
        <v>185.91019113676001</v>
      </c>
      <c r="C34">
        <f t="shared" si="0"/>
        <v>1.2136387652409548</v>
      </c>
      <c r="D34">
        <f t="shared" si="1"/>
        <v>1.2910429940052779</v>
      </c>
    </row>
    <row r="35" spans="1:4" x14ac:dyDescent="0.15">
      <c r="A35">
        <v>670.88446701276996</v>
      </c>
      <c r="B35">
        <v>186.07046317763999</v>
      </c>
      <c r="C35">
        <f t="shared" si="0"/>
        <v>1.1647299774527256</v>
      </c>
      <c r="D35">
        <f t="shared" si="1"/>
        <v>1.2921559942891667</v>
      </c>
    </row>
    <row r="36" spans="1:4" x14ac:dyDescent="0.15">
      <c r="A36">
        <v>682.19095592225995</v>
      </c>
      <c r="B36">
        <v>191.09438295186999</v>
      </c>
      <c r="C36">
        <f t="shared" si="0"/>
        <v>1.1843592984761457</v>
      </c>
      <c r="D36">
        <f t="shared" si="1"/>
        <v>1.3270443260546527</v>
      </c>
    </row>
    <row r="37" spans="1:4" x14ac:dyDescent="0.15">
      <c r="A37">
        <v>611.18171636294005</v>
      </c>
      <c r="B37">
        <v>179.72424664419</v>
      </c>
      <c r="C37">
        <f t="shared" si="0"/>
        <v>1.0610793686856599</v>
      </c>
      <c r="D37">
        <f t="shared" si="1"/>
        <v>1.2480850461402084</v>
      </c>
    </row>
    <row r="38" spans="1:4" x14ac:dyDescent="0.15">
      <c r="A38">
        <v>751.53129487241995</v>
      </c>
      <c r="B38">
        <v>195.46614659497001</v>
      </c>
      <c r="C38">
        <f t="shared" si="0"/>
        <v>1.3047418313757291</v>
      </c>
      <c r="D38">
        <f t="shared" si="1"/>
        <v>1.3574037957984029</v>
      </c>
    </row>
    <row r="39" spans="1:4" x14ac:dyDescent="0.15">
      <c r="A39">
        <v>677.02331045030996</v>
      </c>
      <c r="B39">
        <v>195.1779087898</v>
      </c>
      <c r="C39">
        <f t="shared" si="0"/>
        <v>1.1753876917540103</v>
      </c>
      <c r="D39">
        <f t="shared" si="1"/>
        <v>1.3554021443736111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hs20_lr1e-4_w10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cp:revision>0</cp:revision>
  <dcterms:created xsi:type="dcterms:W3CDTF">2016-04-13T19:54:24Z</dcterms:created>
  <dcterms:modified xsi:type="dcterms:W3CDTF">2016-04-13T17:36:42Z</dcterms:modified>
  <dc:language>zh-CN</dc:language>
</cp:coreProperties>
</file>