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tinsley/Projects/FPLSolver/data/"/>
    </mc:Choice>
  </mc:AlternateContent>
  <xr:revisionPtr revIDLastSave="0" documentId="8_{9B0C8988-B6B6-FB44-AE6F-D49F08A6C11B}" xr6:coauthVersionLast="47" xr6:coauthVersionMax="47" xr10:uidLastSave="{00000000-0000-0000-0000-000000000000}"/>
  <bookViews>
    <workbookView xWindow="4780" yWindow="4000" windowWidth="26040" windowHeight="14940" xr2:uid="{00000000-000D-0000-FFFF-FFFF00000000}"/>
  </bookViews>
  <sheets>
    <sheet name="fante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T1" i="1" l="1"/>
  <c r="DU1" i="1"/>
  <c r="DV1" i="1"/>
  <c r="CH1" i="1"/>
  <c r="CI1" i="1"/>
  <c r="AV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DW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CJ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AW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J1" i="1"/>
</calcChain>
</file>

<file path=xl/sharedStrings.xml><?xml version="1.0" encoding="utf-8"?>
<sst xmlns="http://schemas.openxmlformats.org/spreadsheetml/2006/main" count="1599" uniqueCount="562">
  <si>
    <t>ID</t>
  </si>
  <si>
    <t>Name</t>
  </si>
  <si>
    <t>Pos</t>
  </si>
  <si>
    <t>Price</t>
  </si>
  <si>
    <t>Team</t>
  </si>
  <si>
    <t>xPts GW1-38</t>
  </si>
  <si>
    <t>xPts +2 per sub</t>
  </si>
  <si>
    <t>xPts +2 per sub with 0.87 decay</t>
  </si>
  <si>
    <t>GW xMins</t>
  </si>
  <si>
    <t>xPts if play</t>
  </si>
  <si>
    <t>Probability to play</t>
  </si>
  <si>
    <t>xPts</t>
  </si>
  <si>
    <t>Ederson</t>
  </si>
  <si>
    <t>GK</t>
  </si>
  <si>
    <t>MCI</t>
  </si>
  <si>
    <t>Ramsdale</t>
  </si>
  <si>
    <t>ARS</t>
  </si>
  <si>
    <t>E Mendy</t>
  </si>
  <si>
    <t>CHE</t>
  </si>
  <si>
    <t>Alisson</t>
  </si>
  <si>
    <t>LIV</t>
  </si>
  <si>
    <t>E Martinez</t>
  </si>
  <si>
    <t>AVL</t>
  </si>
  <si>
    <t>Lloris</t>
  </si>
  <si>
    <t>TOT</t>
  </si>
  <si>
    <t>R Sanchez</t>
  </si>
  <si>
    <t>BHA</t>
  </si>
  <si>
    <t>de Gea</t>
  </si>
  <si>
    <t>MUN</t>
  </si>
  <si>
    <t>Raya</t>
  </si>
  <si>
    <t>BRE</t>
  </si>
  <si>
    <t>Meslier</t>
  </si>
  <si>
    <t>LEE</t>
  </si>
  <si>
    <t>LEI</t>
  </si>
  <si>
    <t>Pickford</t>
  </si>
  <si>
    <t>EVE</t>
  </si>
  <si>
    <t>Sa</t>
  </si>
  <si>
    <t>WOL</t>
  </si>
  <si>
    <t>Pope</t>
  </si>
  <si>
    <t>NEW</t>
  </si>
  <si>
    <t>Fabianski</t>
  </si>
  <si>
    <t>WHU</t>
  </si>
  <si>
    <t>D Henderson</t>
  </si>
  <si>
    <t>NFO</t>
  </si>
  <si>
    <t>Travers</t>
  </si>
  <si>
    <t>BOU</t>
  </si>
  <si>
    <t>McCarthy</t>
  </si>
  <si>
    <t>SOU</t>
  </si>
  <si>
    <t>Rodak</t>
  </si>
  <si>
    <t>FUL</t>
  </si>
  <si>
    <t>Guaita</t>
  </si>
  <si>
    <t>CRY</t>
  </si>
  <si>
    <t>Johnstone</t>
  </si>
  <si>
    <t>Dubravka</t>
  </si>
  <si>
    <t>Kelleher</t>
  </si>
  <si>
    <t>Sarkic</t>
  </si>
  <si>
    <t>Ortega</t>
  </si>
  <si>
    <t>Turner</t>
  </si>
  <si>
    <t>Butland</t>
  </si>
  <si>
    <t>Kepa</t>
  </si>
  <si>
    <t>Strakosha</t>
  </si>
  <si>
    <t>Gazzaniga</t>
  </si>
  <si>
    <t>Dennis</t>
  </si>
  <si>
    <t>Forster</t>
  </si>
  <si>
    <t>Olsen</t>
  </si>
  <si>
    <t>Begovic</t>
  </si>
  <si>
    <t>Heaton</t>
  </si>
  <si>
    <t>Areola</t>
  </si>
  <si>
    <t>D Ward</t>
  </si>
  <si>
    <t>Klaesson</t>
  </si>
  <si>
    <t>Bazunu</t>
  </si>
  <si>
    <t>Hennessey</t>
  </si>
  <si>
    <t>Scherpen</t>
  </si>
  <si>
    <t>Steele</t>
  </si>
  <si>
    <t>Carson</t>
  </si>
  <si>
    <t>Adrian</t>
  </si>
  <si>
    <t>Bettinelli</t>
  </si>
  <si>
    <t>Austin</t>
  </si>
  <si>
    <t>Steer</t>
  </si>
  <si>
    <t>Randolph</t>
  </si>
  <si>
    <t>Leno</t>
  </si>
  <si>
    <t>Darlow</t>
  </si>
  <si>
    <t>Lis</t>
  </si>
  <si>
    <t>Caballero</t>
  </si>
  <si>
    <t>Cancelo</t>
  </si>
  <si>
    <t>DEF</t>
  </si>
  <si>
    <t>Trent</t>
  </si>
  <si>
    <t>Robertson</t>
  </si>
  <si>
    <t>van Dijk</t>
  </si>
  <si>
    <t>Dias</t>
  </si>
  <si>
    <t>R James</t>
  </si>
  <si>
    <t>Koulibaly</t>
  </si>
  <si>
    <t>Chilwell</t>
  </si>
  <si>
    <t>Matip</t>
  </si>
  <si>
    <t>Dunk</t>
  </si>
  <si>
    <t>Laporte</t>
  </si>
  <si>
    <t>Digne</t>
  </si>
  <si>
    <t>Gabriel</t>
  </si>
  <si>
    <t>Cash</t>
  </si>
  <si>
    <t>T Silva</t>
  </si>
  <si>
    <t>Cucurella</t>
  </si>
  <si>
    <t>Romero</t>
  </si>
  <si>
    <t>Dier</t>
  </si>
  <si>
    <t>B White</t>
  </si>
  <si>
    <t>Veltman</t>
  </si>
  <si>
    <t>Targett</t>
  </si>
  <si>
    <t>Dawson</t>
  </si>
  <si>
    <t>Botman</t>
  </si>
  <si>
    <t>Cresswell</t>
  </si>
  <si>
    <t>Walker</t>
  </si>
  <si>
    <t>Jansson</t>
  </si>
  <si>
    <t>Carlos</t>
  </si>
  <si>
    <t>Kristensen</t>
  </si>
  <si>
    <t>Ake</t>
  </si>
  <si>
    <t>Guehi</t>
  </si>
  <si>
    <t>Andersen</t>
  </si>
  <si>
    <t>L Martinez</t>
  </si>
  <si>
    <t>Webster</t>
  </si>
  <si>
    <t>Trippier</t>
  </si>
  <si>
    <t>Lenglet</t>
  </si>
  <si>
    <t>Tomiyasu</t>
  </si>
  <si>
    <t>Fofana</t>
  </si>
  <si>
    <t>Zouma</t>
  </si>
  <si>
    <t>Castagne</t>
  </si>
  <si>
    <t>Mings</t>
  </si>
  <si>
    <t>Ait-Nouri</t>
  </si>
  <si>
    <t>Walker-Peters</t>
  </si>
  <si>
    <t>Adarabioyo</t>
  </si>
  <si>
    <t>Mitchell</t>
  </si>
  <si>
    <t>Llorente</t>
  </si>
  <si>
    <t>Dalot</t>
  </si>
  <si>
    <t>Jonny</t>
  </si>
  <si>
    <t>Azpilicueta</t>
  </si>
  <si>
    <t>Zinchenko</t>
  </si>
  <si>
    <t>Maguire</t>
  </si>
  <si>
    <t>Burn</t>
  </si>
  <si>
    <t>Ream</t>
  </si>
  <si>
    <t>Perraud</t>
  </si>
  <si>
    <t>Clyne</t>
  </si>
  <si>
    <t>Tierney</t>
  </si>
  <si>
    <t>Coufal</t>
  </si>
  <si>
    <t>Godfrey</t>
  </si>
  <si>
    <t>Coady</t>
  </si>
  <si>
    <t>Evans</t>
  </si>
  <si>
    <t>Keane</t>
  </si>
  <si>
    <t>Pinnock</t>
  </si>
  <si>
    <t>Bednarek</t>
  </si>
  <si>
    <t>Struijk</t>
  </si>
  <si>
    <t>Justin</t>
  </si>
  <si>
    <t>Doherty</t>
  </si>
  <si>
    <t>Robinson</t>
  </si>
  <si>
    <t>Kelly</t>
  </si>
  <si>
    <t>Saliba</t>
  </si>
  <si>
    <t>Varane</t>
  </si>
  <si>
    <t>Hickey</t>
  </si>
  <si>
    <t>N Williams</t>
  </si>
  <si>
    <t>Schar</t>
  </si>
  <si>
    <t>Patterson</t>
  </si>
  <si>
    <t>R Pereira</t>
  </si>
  <si>
    <t>Lamptey</t>
  </si>
  <si>
    <t>Collins</t>
  </si>
  <si>
    <t>Worrall</t>
  </si>
  <si>
    <t>McKenna</t>
  </si>
  <si>
    <t>Ben T Davies</t>
  </si>
  <si>
    <t>A Smith</t>
  </si>
  <si>
    <t>Mepham</t>
  </si>
  <si>
    <t>Boly</t>
  </si>
  <si>
    <t>Sessegnon</t>
  </si>
  <si>
    <t>Mykolenko</t>
  </si>
  <si>
    <t>Malacia</t>
  </si>
  <si>
    <t>Zemura</t>
  </si>
  <si>
    <t>Tarkowski</t>
  </si>
  <si>
    <t>Konate</t>
  </si>
  <si>
    <t>Semedo</t>
  </si>
  <si>
    <t>Stones</t>
  </si>
  <si>
    <t>Biancone</t>
  </si>
  <si>
    <t>Salisu</t>
  </si>
  <si>
    <t>T Chalobah</t>
  </si>
  <si>
    <t>Cooper</t>
  </si>
  <si>
    <t>S Cook</t>
  </si>
  <si>
    <t>Shaw</t>
  </si>
  <si>
    <t>Kilman</t>
  </si>
  <si>
    <t>Ogbonna</t>
  </si>
  <si>
    <t>Wan-Bissaka</t>
  </si>
  <si>
    <t>Soyuncu</t>
  </si>
  <si>
    <t>Koch</t>
  </si>
  <si>
    <t>Henry</t>
  </si>
  <si>
    <t>March</t>
  </si>
  <si>
    <t>Fredericks</t>
  </si>
  <si>
    <t>Sorensen</t>
  </si>
  <si>
    <t>Konsa</t>
  </si>
  <si>
    <t>Tete</t>
  </si>
  <si>
    <t>Ben Johnson</t>
  </si>
  <si>
    <t>Coleman</t>
  </si>
  <si>
    <t>Duffy</t>
  </si>
  <si>
    <t>Bella-Kotchap</t>
  </si>
  <si>
    <t>Tsimikas</t>
  </si>
  <si>
    <t>J Ward</t>
  </si>
  <si>
    <t>Thomas</t>
  </si>
  <si>
    <t>Ajer</t>
  </si>
  <si>
    <t>Firpo</t>
  </si>
  <si>
    <t>Roerslev</t>
  </si>
  <si>
    <t>Amartey</t>
  </si>
  <si>
    <t>Reguilon</t>
  </si>
  <si>
    <t>Cedric</t>
  </si>
  <si>
    <t>Niakhate</t>
  </si>
  <si>
    <t>Mina</t>
  </si>
  <si>
    <t>Lyanco</t>
  </si>
  <si>
    <t>N Ferguson</t>
  </si>
  <si>
    <t>D Sanchez</t>
  </si>
  <si>
    <t>Ampadu</t>
  </si>
  <si>
    <t>Holgate</t>
  </si>
  <si>
    <t>Young</t>
  </si>
  <si>
    <t>Hill</t>
  </si>
  <si>
    <t>Valery</t>
  </si>
  <si>
    <t>Lascelles</t>
  </si>
  <si>
    <t>Kongolo</t>
  </si>
  <si>
    <t>Holding</t>
  </si>
  <si>
    <t>Bryan</t>
  </si>
  <si>
    <t>Ramsay</t>
  </si>
  <si>
    <t>Stephens</t>
  </si>
  <si>
    <t>Gomez</t>
  </si>
  <si>
    <t>Toti</t>
  </si>
  <si>
    <t>Ritchie</t>
  </si>
  <si>
    <t>Stacey</t>
  </si>
  <si>
    <t>Tomkins</t>
  </si>
  <si>
    <t>Lindelof</t>
  </si>
  <si>
    <t>N Phillips</t>
  </si>
  <si>
    <t>Manquillo</t>
  </si>
  <si>
    <t>Goode</t>
  </si>
  <si>
    <t>Kenedy</t>
  </si>
  <si>
    <t>Augustinsson</t>
  </si>
  <si>
    <t>Guilbert</t>
  </si>
  <si>
    <t>Vestergaard</t>
  </si>
  <si>
    <t>Spence</t>
  </si>
  <si>
    <t>B Williams</t>
  </si>
  <si>
    <t>Hjelde</t>
  </si>
  <si>
    <t>Dummett</t>
  </si>
  <si>
    <t>Krafth</t>
  </si>
  <si>
    <t>Kouyate</t>
  </si>
  <si>
    <t>Bellerin</t>
  </si>
  <si>
    <t>Mosquera</t>
  </si>
  <si>
    <t>Mari</t>
  </si>
  <si>
    <t>Nkounkou</t>
  </si>
  <si>
    <t>Mbe Soh</t>
  </si>
  <si>
    <t>Tanganga</t>
  </si>
  <si>
    <t>Diop</t>
  </si>
  <si>
    <t>Tuanzebe</t>
  </si>
  <si>
    <t>Bailly</t>
  </si>
  <si>
    <t>Fernandez</t>
  </si>
  <si>
    <t>P Jones</t>
  </si>
  <si>
    <t>Wilson-Esbrand</t>
  </si>
  <si>
    <t>Mbete</t>
  </si>
  <si>
    <t>van den Berg</t>
  </si>
  <si>
    <t>Drager</t>
  </si>
  <si>
    <t>Livramento</t>
  </si>
  <si>
    <t>Hause</t>
  </si>
  <si>
    <t>Ayling</t>
  </si>
  <si>
    <t>O Richards</t>
  </si>
  <si>
    <t>Aguerd</t>
  </si>
  <si>
    <t>Bertrand</t>
  </si>
  <si>
    <t>Salah</t>
  </si>
  <si>
    <t>MID</t>
  </si>
  <si>
    <t>Son</t>
  </si>
  <si>
    <t>De Bruyne</t>
  </si>
  <si>
    <t>Fernandes</t>
  </si>
  <si>
    <t>Sterling</t>
  </si>
  <si>
    <t>Saka</t>
  </si>
  <si>
    <t>Diaz</t>
  </si>
  <si>
    <t>Mount</t>
  </si>
  <si>
    <t>Bowen</t>
  </si>
  <si>
    <t>Mahrez</t>
  </si>
  <si>
    <t>Zaha</t>
  </si>
  <si>
    <t>Foden</t>
  </si>
  <si>
    <t>H Wilson</t>
  </si>
  <si>
    <t>Brennan Johnson</t>
  </si>
  <si>
    <t>Havertz</t>
  </si>
  <si>
    <t>Sancho</t>
  </si>
  <si>
    <t>Ward-Prowse</t>
  </si>
  <si>
    <t>Odegaard</t>
  </si>
  <si>
    <t>Trossard</t>
  </si>
  <si>
    <t>B Silva</t>
  </si>
  <si>
    <t>Martinelli</t>
  </si>
  <si>
    <t>Mbeumo</t>
  </si>
  <si>
    <t>Soucek</t>
  </si>
  <si>
    <t>Rodri</t>
  </si>
  <si>
    <t>Maddison</t>
  </si>
  <si>
    <t>McGinn</t>
  </si>
  <si>
    <t>Grealish</t>
  </si>
  <si>
    <t>Saint-Maximin</t>
  </si>
  <si>
    <t>Guimaraes</t>
  </si>
  <si>
    <t>Podence</t>
  </si>
  <si>
    <t>McTominay</t>
  </si>
  <si>
    <t>Gordon</t>
  </si>
  <si>
    <t>Norgaard</t>
  </si>
  <si>
    <t>Mac Allister</t>
  </si>
  <si>
    <t>Coutinho</t>
  </si>
  <si>
    <t>Partey</t>
  </si>
  <si>
    <t>Anthony</t>
  </si>
  <si>
    <t>Fabinho</t>
  </si>
  <si>
    <t>Fred</t>
  </si>
  <si>
    <t>Xhaka</t>
  </si>
  <si>
    <t>Rice</t>
  </si>
  <si>
    <t>Rashford</t>
  </si>
  <si>
    <t>Kulusevski</t>
  </si>
  <si>
    <t>D Gray</t>
  </si>
  <si>
    <t>Iwobi</t>
  </si>
  <si>
    <t>Joelinton</t>
  </si>
  <si>
    <t>Caicedo</t>
  </si>
  <si>
    <t>Tielemans</t>
  </si>
  <si>
    <t>A Doucoure</t>
  </si>
  <si>
    <t>Neves</t>
  </si>
  <si>
    <t>Yates</t>
  </si>
  <si>
    <t>Moutinho</t>
  </si>
  <si>
    <t>Fornals</t>
  </si>
  <si>
    <t>Bailey</t>
  </si>
  <si>
    <t>Christie</t>
  </si>
  <si>
    <t>Aaronson</t>
  </si>
  <si>
    <t>J Henderson</t>
  </si>
  <si>
    <t>Ramsey</t>
  </si>
  <si>
    <t>Billing</t>
  </si>
  <si>
    <t>Hojbjerg</t>
  </si>
  <si>
    <t>Willock</t>
  </si>
  <si>
    <t>Ndidi</t>
  </si>
  <si>
    <t>Barnes</t>
  </si>
  <si>
    <t>Romeu</t>
  </si>
  <si>
    <t>Perisic</t>
  </si>
  <si>
    <t>Janelt</t>
  </si>
  <si>
    <t>Dewsbury-Hall</t>
  </si>
  <si>
    <t>Gibbs-White</t>
  </si>
  <si>
    <t>S Armstrong</t>
  </si>
  <si>
    <t>Benrahma</t>
  </si>
  <si>
    <t>Roca</t>
  </si>
  <si>
    <t>Elyounoussi</t>
  </si>
  <si>
    <t>A Pereira</t>
  </si>
  <si>
    <t>Lerma</t>
  </si>
  <si>
    <t>Eze</t>
  </si>
  <si>
    <t>Lanzini</t>
  </si>
  <si>
    <t>Dendoncker</t>
  </si>
  <si>
    <t>Kante</t>
  </si>
  <si>
    <t>Kovacic</t>
  </si>
  <si>
    <t>Bentancur</t>
  </si>
  <si>
    <t>Thiago</t>
  </si>
  <si>
    <t>Shelvey</t>
  </si>
  <si>
    <t>Kamara</t>
  </si>
  <si>
    <t>T Adams</t>
  </si>
  <si>
    <t>Harrison</t>
  </si>
  <si>
    <t>Palhinha</t>
  </si>
  <si>
    <t>L Cook</t>
  </si>
  <si>
    <t>Jensen</t>
  </si>
  <si>
    <t>Reed</t>
  </si>
  <si>
    <t>McArthur</t>
  </si>
  <si>
    <t>Cairney</t>
  </si>
  <si>
    <t>Colback</t>
  </si>
  <si>
    <t>Reid</t>
  </si>
  <si>
    <t>Schlupp</t>
  </si>
  <si>
    <t>Sinisterra</t>
  </si>
  <si>
    <t>T Davies</t>
  </si>
  <si>
    <t>Lewis-Potter</t>
  </si>
  <si>
    <t>Gundogan</t>
  </si>
  <si>
    <t>Jota</t>
  </si>
  <si>
    <t>Jorginho</t>
  </si>
  <si>
    <t>Allan</t>
  </si>
  <si>
    <t>Mwepu</t>
  </si>
  <si>
    <t>Kebano</t>
  </si>
  <si>
    <t>Bissouma</t>
  </si>
  <si>
    <t>Pulisic</t>
  </si>
  <si>
    <t>Gross</t>
  </si>
  <si>
    <t>Redmond</t>
  </si>
  <si>
    <t>Fraser</t>
  </si>
  <si>
    <t>Canos</t>
  </si>
  <si>
    <t>Buendia</t>
  </si>
  <si>
    <t>Douglas Luiz</t>
  </si>
  <si>
    <t>Smith Rowe</t>
  </si>
  <si>
    <t>D James</t>
  </si>
  <si>
    <t>Wissa</t>
  </si>
  <si>
    <t>Keita</t>
  </si>
  <si>
    <t>Eriksen</t>
  </si>
  <si>
    <t>Elanga</t>
  </si>
  <si>
    <t>Lucas Moura</t>
  </si>
  <si>
    <t>C Doucoure</t>
  </si>
  <si>
    <t>Olise</t>
  </si>
  <si>
    <t>Lowe</t>
  </si>
  <si>
    <t>Tella</t>
  </si>
  <si>
    <t>Aribo</t>
  </si>
  <si>
    <t>Ziyech</t>
  </si>
  <si>
    <t>W Hughes</t>
  </si>
  <si>
    <t>Hudson-Odoi</t>
  </si>
  <si>
    <t>Gallagher</t>
  </si>
  <si>
    <t>Onyeka</t>
  </si>
  <si>
    <t>A Traore</t>
  </si>
  <si>
    <t>Carvalho</t>
  </si>
  <si>
    <t>Vieira</t>
  </si>
  <si>
    <t>Murphy</t>
  </si>
  <si>
    <t>K Phillips</t>
  </si>
  <si>
    <t>Lallana</t>
  </si>
  <si>
    <t>Almiron</t>
  </si>
  <si>
    <t>Elliott</t>
  </si>
  <si>
    <t>Pepe</t>
  </si>
  <si>
    <t>Stanislas</t>
  </si>
  <si>
    <t>S Longstaff</t>
  </si>
  <si>
    <t>Alli</t>
  </si>
  <si>
    <t>van de Beek</t>
  </si>
  <si>
    <t>Milner</t>
  </si>
  <si>
    <t>Albrighton</t>
  </si>
  <si>
    <t>Milivojevic</t>
  </si>
  <si>
    <t>Klich</t>
  </si>
  <si>
    <t>Soumare</t>
  </si>
  <si>
    <t>Forshaw</t>
  </si>
  <si>
    <t>Loftus-Cheek</t>
  </si>
  <si>
    <t>I Diallo</t>
  </si>
  <si>
    <t>N Chalobah</t>
  </si>
  <si>
    <t>Vlasic</t>
  </si>
  <si>
    <t>Dasilva</t>
  </si>
  <si>
    <t>Dembele</t>
  </si>
  <si>
    <t>Djenepo</t>
  </si>
  <si>
    <t>Brooks</t>
  </si>
  <si>
    <t>Gilmour</t>
  </si>
  <si>
    <t>Walcott</t>
  </si>
  <si>
    <t>Cundle</t>
  </si>
  <si>
    <t>Perez</t>
  </si>
  <si>
    <t>Ebiowei</t>
  </si>
  <si>
    <t>Mitoma</t>
  </si>
  <si>
    <t>N Mendy</t>
  </si>
  <si>
    <t>Gomes</t>
  </si>
  <si>
    <t>Cavaleiro</t>
  </si>
  <si>
    <t>Ghoddos</t>
  </si>
  <si>
    <t>Bate</t>
  </si>
  <si>
    <t>C Jones</t>
  </si>
  <si>
    <t>Rothwell</t>
  </si>
  <si>
    <t>Skipp</t>
  </si>
  <si>
    <t>Riedewald</t>
  </si>
  <si>
    <t>Marcondes</t>
  </si>
  <si>
    <t>Praet</t>
  </si>
  <si>
    <t>Nakamba</t>
  </si>
  <si>
    <t>Cafu</t>
  </si>
  <si>
    <t>Onomah</t>
  </si>
  <si>
    <t>Baptiste</t>
  </si>
  <si>
    <t>Barkley</t>
  </si>
  <si>
    <t>B Traore</t>
  </si>
  <si>
    <t>Alzate</t>
  </si>
  <si>
    <t>Mighten</t>
  </si>
  <si>
    <t>El Ghazi</t>
  </si>
  <si>
    <t>Lokonga</t>
  </si>
  <si>
    <t>P Sarr</t>
  </si>
  <si>
    <t>Gbamin</t>
  </si>
  <si>
    <t>Lolley</t>
  </si>
  <si>
    <t>Elneny</t>
  </si>
  <si>
    <t>Pearson</t>
  </si>
  <si>
    <t>Sanson</t>
  </si>
  <si>
    <t>Chamberlain</t>
  </si>
  <si>
    <t>Maitland-Niles</t>
  </si>
  <si>
    <t>Chukwuemeka</t>
  </si>
  <si>
    <t>Summerville</t>
  </si>
  <si>
    <t>Arter</t>
  </si>
  <si>
    <t>Marquinhos</t>
  </si>
  <si>
    <t>Nelson</t>
  </si>
  <si>
    <t>Winks</t>
  </si>
  <si>
    <t>Ndombele</t>
  </si>
  <si>
    <t>Poveda</t>
  </si>
  <si>
    <t>Kozlowski</t>
  </si>
  <si>
    <t>Sarmiento</t>
  </si>
  <si>
    <t>Lavia</t>
  </si>
  <si>
    <t>Knockaert</t>
  </si>
  <si>
    <t>Fosu</t>
  </si>
  <si>
    <t>Rak-Sakyi</t>
  </si>
  <si>
    <t>Gyabi</t>
  </si>
  <si>
    <t>Francois</t>
  </si>
  <si>
    <t>Iroegbunam</t>
  </si>
  <si>
    <t>Palmer</t>
  </si>
  <si>
    <t>A Diallo</t>
  </si>
  <si>
    <t>Devine</t>
  </si>
  <si>
    <t>H White</t>
  </si>
  <si>
    <t>Pellistri</t>
  </si>
  <si>
    <t>Downes</t>
  </si>
  <si>
    <t>Brunt</t>
  </si>
  <si>
    <t>Moder</t>
  </si>
  <si>
    <t>Dallas</t>
  </si>
  <si>
    <t>Chiquinho</t>
  </si>
  <si>
    <t>Townsend</t>
  </si>
  <si>
    <t>Kane</t>
  </si>
  <si>
    <t>FWD</t>
  </si>
  <si>
    <t>Haaland</t>
  </si>
  <si>
    <t>Jesus</t>
  </si>
  <si>
    <t>Mitrovic</t>
  </si>
  <si>
    <t>Bamford</t>
  </si>
  <si>
    <t>Toney</t>
  </si>
  <si>
    <t>Calvert-Lewin</t>
  </si>
  <si>
    <t>Watkins</t>
  </si>
  <si>
    <t>Solanke</t>
  </si>
  <si>
    <t>C Wilson</t>
  </si>
  <si>
    <t>Nunez</t>
  </si>
  <si>
    <t>Awoniyi</t>
  </si>
  <si>
    <t>C Adams</t>
  </si>
  <si>
    <t>Martial</t>
  </si>
  <si>
    <t>Vardy</t>
  </si>
  <si>
    <t>Antonio</t>
  </si>
  <si>
    <t>Undav</t>
  </si>
  <si>
    <t>Welbeck</t>
  </si>
  <si>
    <t>Mateta</t>
  </si>
  <si>
    <t>Wood</t>
  </si>
  <si>
    <t>Ronaldo</t>
  </si>
  <si>
    <t>A Armstrong</t>
  </si>
  <si>
    <t>Iheanacho</t>
  </si>
  <si>
    <t>Firmino</t>
  </si>
  <si>
    <t>Ings</t>
  </si>
  <si>
    <t>Maupay</t>
  </si>
  <si>
    <t>Hwang</t>
  </si>
  <si>
    <t>Rodrigo</t>
  </si>
  <si>
    <t>Richarlison</t>
  </si>
  <si>
    <t>Daka</t>
  </si>
  <si>
    <t>Ayew</t>
  </si>
  <si>
    <t>Gelhardt</t>
  </si>
  <si>
    <t>Alvarez</t>
  </si>
  <si>
    <t>Edouard</t>
  </si>
  <si>
    <t>Kieffer Moore</t>
  </si>
  <si>
    <t>Nketiah</t>
  </si>
  <si>
    <t>Jimenez</t>
  </si>
  <si>
    <t>Enciso</t>
  </si>
  <si>
    <t>Taylor</t>
  </si>
  <si>
    <t>Surridge</t>
  </si>
  <si>
    <t>Rondon</t>
  </si>
  <si>
    <t>Muniz</t>
  </si>
  <si>
    <t>Broja</t>
  </si>
  <si>
    <t>Plange</t>
  </si>
  <si>
    <t>K Davis</t>
  </si>
  <si>
    <t>Greenwood</t>
  </si>
  <si>
    <t>Archer</t>
  </si>
  <si>
    <t>E Ferguson</t>
  </si>
  <si>
    <t>Stansfield</t>
  </si>
  <si>
    <t>Scarlett</t>
  </si>
  <si>
    <t>Delap</t>
  </si>
  <si>
    <t>xPts GW2-38</t>
  </si>
  <si>
    <t>N Neto</t>
  </si>
  <si>
    <t>Iversen</t>
  </si>
  <si>
    <t>Robles</t>
  </si>
  <si>
    <t>Jordan Smith</t>
  </si>
  <si>
    <t>Mee</t>
  </si>
  <si>
    <t>Toffolo</t>
  </si>
  <si>
    <t>Senesi</t>
  </si>
  <si>
    <t>Mbabu</t>
  </si>
  <si>
    <t>Emerson R</t>
  </si>
  <si>
    <t>Vinagre</t>
  </si>
  <si>
    <t>Colwill</t>
  </si>
  <si>
    <t>C Chambers</t>
  </si>
  <si>
    <t>J Lewis</t>
  </si>
  <si>
    <t>P Neto</t>
  </si>
  <si>
    <t>Lingard</t>
  </si>
  <si>
    <t>Tavernier</t>
  </si>
  <si>
    <t>McNeil</t>
  </si>
  <si>
    <t>O'Brien</t>
  </si>
  <si>
    <t>Cornet</t>
  </si>
  <si>
    <t>Mangala</t>
  </si>
  <si>
    <t>Damsgaard</t>
  </si>
  <si>
    <t>Guedes</t>
  </si>
  <si>
    <t>Solomon</t>
  </si>
  <si>
    <t>Onana</t>
  </si>
  <si>
    <t>Campbell</t>
  </si>
  <si>
    <t>Garnacho</t>
  </si>
  <si>
    <t>Scamacca</t>
  </si>
  <si>
    <t>Dervisoglu</t>
  </si>
  <si>
    <t>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</si>
</sst>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Helvetica"/>
      <family val="2"/>
    </font>
    <font>
      <sz val="10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0"/>
      <color rgb="FF006100"/>
      <name val="Helvetica"/>
      <family val="2"/>
    </font>
    <font>
      <sz val="10"/>
      <color rgb="FF9C0006"/>
      <name val="Helvetica"/>
      <family val="2"/>
    </font>
    <font>
      <sz val="10"/>
      <color rgb="FF9C5700"/>
      <name val="Helvetica"/>
      <family val="2"/>
    </font>
    <font>
      <sz val="10"/>
      <color rgb="FF3F3F76"/>
      <name val="Helvetica"/>
      <family val="2"/>
    </font>
    <font>
      <b/>
      <sz val="10"/>
      <color rgb="FF3F3F3F"/>
      <name val="Helvetica"/>
      <family val="2"/>
    </font>
    <font>
      <b/>
      <sz val="10"/>
      <color rgb="FFFA7D00"/>
      <name val="Helvetica"/>
      <family val="2"/>
    </font>
    <font>
      <sz val="10"/>
      <color rgb="FFFA7D00"/>
      <name val="Helvetica"/>
      <family val="2"/>
    </font>
    <font>
      <b/>
      <sz val="10"/>
      <color theme="0"/>
      <name val="Helvetica"/>
      <family val="2"/>
    </font>
    <font>
      <sz val="10"/>
      <color rgb="FFFF0000"/>
      <name val="Helvetica"/>
      <family val="2"/>
    </font>
    <font>
      <i/>
      <sz val="10"/>
      <color rgb="FF7F7F7F"/>
      <name val="Helvetica"/>
      <family val="2"/>
    </font>
    <font>
      <b/>
      <sz val="10"/>
      <color theme="1"/>
      <name val="Helvetica"/>
      <family val="2"/>
    </font>
    <font>
      <sz val="10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528"/>
  <sheetViews>
    <sheetView tabSelected="1" workbookViewId="0">
      <selection activeCell="B8" sqref="B8"/>
    </sheetView>
  </sheetViews>
  <sheetFormatPr baseColWidth="10" defaultRowHeight="13"/>
  <sheetData>
    <row r="1" spans="1:1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AU1" si="0">_xlfn.CONCAT(J2,"_xMin")</f>
        <v>2_xMin</v>
      </c>
      <c r="K1" t="str">
        <f t="shared" si="0"/>
        <v>3_xMin</v>
      </c>
      <c r="L1" t="str">
        <f t="shared" si="0"/>
        <v>4_xMin</v>
      </c>
      <c r="M1" t="str">
        <f t="shared" si="0"/>
        <v>5_xMin</v>
      </c>
      <c r="N1" t="str">
        <f t="shared" si="0"/>
        <v>6_xMin</v>
      </c>
      <c r="O1" t="str">
        <f t="shared" si="0"/>
        <v>7_xMin</v>
      </c>
      <c r="P1" t="str">
        <f t="shared" si="0"/>
        <v>8_xMin</v>
      </c>
      <c r="Q1" t="str">
        <f t="shared" si="0"/>
        <v>9_xMin</v>
      </c>
      <c r="R1" t="str">
        <f t="shared" si="0"/>
        <v>10_xMin</v>
      </c>
      <c r="S1" t="str">
        <f t="shared" si="0"/>
        <v>11_xMin</v>
      </c>
      <c r="T1" t="str">
        <f t="shared" si="0"/>
        <v>12_xMin</v>
      </c>
      <c r="U1" t="str">
        <f t="shared" si="0"/>
        <v>13_xMin</v>
      </c>
      <c r="V1" t="str">
        <f t="shared" si="0"/>
        <v>14_xMin</v>
      </c>
      <c r="W1" t="str">
        <f t="shared" si="0"/>
        <v>15_xMin</v>
      </c>
      <c r="X1" t="str">
        <f t="shared" si="0"/>
        <v>16_xMin</v>
      </c>
      <c r="Y1" t="str">
        <f t="shared" si="0"/>
        <v>17_xMin</v>
      </c>
      <c r="Z1" t="str">
        <f t="shared" si="0"/>
        <v>18_xMin</v>
      </c>
      <c r="AA1" t="str">
        <f t="shared" si="0"/>
        <v>19_xMin</v>
      </c>
      <c r="AB1" t="str">
        <f t="shared" si="0"/>
        <v>20_xMin</v>
      </c>
      <c r="AC1" t="str">
        <f t="shared" si="0"/>
        <v>21_xMin</v>
      </c>
      <c r="AD1" t="str">
        <f t="shared" si="0"/>
        <v>22_xMin</v>
      </c>
      <c r="AE1" t="str">
        <f t="shared" si="0"/>
        <v>23_xMin</v>
      </c>
      <c r="AF1" t="str">
        <f t="shared" si="0"/>
        <v>24_xMin</v>
      </c>
      <c r="AG1" t="str">
        <f t="shared" si="0"/>
        <v>25_xMin</v>
      </c>
      <c r="AH1" t="str">
        <f t="shared" si="0"/>
        <v>26_xMin</v>
      </c>
      <c r="AI1" t="str">
        <f t="shared" si="0"/>
        <v>27_xMin</v>
      </c>
      <c r="AJ1" t="str">
        <f t="shared" si="0"/>
        <v>28_xMin</v>
      </c>
      <c r="AK1" t="str">
        <f t="shared" si="0"/>
        <v>29_xMin</v>
      </c>
      <c r="AL1" t="str">
        <f t="shared" si="0"/>
        <v>30_xMin</v>
      </c>
      <c r="AM1" t="str">
        <f t="shared" si="0"/>
        <v>31_xMin</v>
      </c>
      <c r="AN1" t="str">
        <f t="shared" si="0"/>
        <v>32_xMin</v>
      </c>
      <c r="AO1" t="str">
        <f t="shared" si="0"/>
        <v>33_xMin</v>
      </c>
      <c r="AP1" t="str">
        <f t="shared" si="0"/>
        <v>34_xMin</v>
      </c>
      <c r="AQ1" t="str">
        <f t="shared" si="0"/>
        <v>35_xMin</v>
      </c>
      <c r="AR1" t="str">
        <f t="shared" si="0"/>
        <v>36_xMin</v>
      </c>
      <c r="AS1" t="str">
        <f t="shared" si="0"/>
        <v>37_xMin</v>
      </c>
      <c r="AT1" t="str">
        <f t="shared" si="0"/>
        <v>38_xMin</v>
      </c>
      <c r="AU1" t="str">
        <f t="shared" si="0"/>
        <v>xPts if play_xMin</v>
      </c>
      <c r="AV1" t="str">
        <f>_xlfn.CONCAT(AV2,"_xP_Play")</f>
        <v>2_xP_Play</v>
      </c>
      <c r="AW1" t="str">
        <f>_xlfn.CONCAT(AW2,"_xP_Play")</f>
        <v>3_xP_Play</v>
      </c>
      <c r="AX1" t="str">
        <f t="shared" ref="AX1:CH1" si="1">_xlfn.CONCAT(AX2,"_xP_Play")</f>
        <v>4_xP_Play</v>
      </c>
      <c r="AY1" t="str">
        <f t="shared" si="1"/>
        <v>5_xP_Play</v>
      </c>
      <c r="AZ1" t="str">
        <f t="shared" si="1"/>
        <v>6_xP_Play</v>
      </c>
      <c r="BA1" t="str">
        <f t="shared" si="1"/>
        <v>7_xP_Play</v>
      </c>
      <c r="BB1" t="str">
        <f t="shared" si="1"/>
        <v>8_xP_Play</v>
      </c>
      <c r="BC1" t="str">
        <f t="shared" si="1"/>
        <v>9_xP_Play</v>
      </c>
      <c r="BD1" t="str">
        <f t="shared" si="1"/>
        <v>10_xP_Play</v>
      </c>
      <c r="BE1" t="str">
        <f t="shared" si="1"/>
        <v>11_xP_Play</v>
      </c>
      <c r="BF1" t="str">
        <f t="shared" si="1"/>
        <v>12_xP_Play</v>
      </c>
      <c r="BG1" t="str">
        <f t="shared" si="1"/>
        <v>13_xP_Play</v>
      </c>
      <c r="BH1" t="str">
        <f t="shared" si="1"/>
        <v>14_xP_Play</v>
      </c>
      <c r="BI1" t="str">
        <f t="shared" si="1"/>
        <v>15_xP_Play</v>
      </c>
      <c r="BJ1" t="str">
        <f t="shared" si="1"/>
        <v>16_xP_Play</v>
      </c>
      <c r="BK1" t="str">
        <f t="shared" si="1"/>
        <v>17_xP_Play</v>
      </c>
      <c r="BL1" t="str">
        <f t="shared" si="1"/>
        <v>18_xP_Play</v>
      </c>
      <c r="BM1" t="str">
        <f t="shared" si="1"/>
        <v>19_xP_Play</v>
      </c>
      <c r="BN1" t="str">
        <f t="shared" si="1"/>
        <v>20_xP_Play</v>
      </c>
      <c r="BO1" t="str">
        <f t="shared" si="1"/>
        <v>21_xP_Play</v>
      </c>
      <c r="BP1" t="str">
        <f t="shared" si="1"/>
        <v>22_xP_Play</v>
      </c>
      <c r="BQ1" t="str">
        <f t="shared" si="1"/>
        <v>23_xP_Play</v>
      </c>
      <c r="BR1" t="str">
        <f t="shared" si="1"/>
        <v>24_xP_Play</v>
      </c>
      <c r="BS1" t="str">
        <f t="shared" si="1"/>
        <v>25_xP_Play</v>
      </c>
      <c r="BT1" t="str">
        <f t="shared" si="1"/>
        <v>26_xP_Play</v>
      </c>
      <c r="BU1" t="str">
        <f t="shared" si="1"/>
        <v>27_xP_Play</v>
      </c>
      <c r="BV1" t="str">
        <f t="shared" si="1"/>
        <v>28_xP_Play</v>
      </c>
      <c r="BW1" t="str">
        <f t="shared" si="1"/>
        <v>29_xP_Play</v>
      </c>
      <c r="BX1" t="str">
        <f t="shared" si="1"/>
        <v>30_xP_Play</v>
      </c>
      <c r="BY1" t="str">
        <f t="shared" si="1"/>
        <v>31_xP_Play</v>
      </c>
      <c r="BZ1" t="str">
        <f t="shared" si="1"/>
        <v>32_xP_Play</v>
      </c>
      <c r="CA1" t="str">
        <f t="shared" si="1"/>
        <v>33_xP_Play</v>
      </c>
      <c r="CB1" t="str">
        <f t="shared" si="1"/>
        <v>34_xP_Play</v>
      </c>
      <c r="CC1" t="str">
        <f t="shared" si="1"/>
        <v>35_xP_Play</v>
      </c>
      <c r="CD1" t="str">
        <f t="shared" si="1"/>
        <v>36_xP_Play</v>
      </c>
      <c r="CE1" t="str">
        <f t="shared" si="1"/>
        <v>37_xP_Play</v>
      </c>
      <c r="CF1" t="str">
        <f t="shared" si="1"/>
        <v>38_xP_Play</v>
      </c>
      <c r="CG1" t="str">
        <f t="shared" si="1"/>
        <v>Probability to play_xP_Play</v>
      </c>
      <c r="CH1" t="str">
        <f t="shared" ref="CH1:CI1" si="2">_xlfn.CONCAT(CH2,"_PlayProb")</f>
        <v>2_PlayProb</v>
      </c>
      <c r="CI1" t="str">
        <f t="shared" si="2"/>
        <v>3_PlayProb</v>
      </c>
      <c r="CJ1" t="str">
        <f>_xlfn.CONCAT(CJ2,"_PlayProb")</f>
        <v>4_PlayProb</v>
      </c>
      <c r="CK1" t="str">
        <f t="shared" ref="CK1:DU1" si="3">_xlfn.CONCAT(CK2,"_PlayProb")</f>
        <v>5_PlayProb</v>
      </c>
      <c r="CL1" t="str">
        <f t="shared" si="3"/>
        <v>6_PlayProb</v>
      </c>
      <c r="CM1" t="str">
        <f t="shared" si="3"/>
        <v>7_PlayProb</v>
      </c>
      <c r="CN1" t="str">
        <f t="shared" si="3"/>
        <v>8_PlayProb</v>
      </c>
      <c r="CO1" t="str">
        <f t="shared" si="3"/>
        <v>9_PlayProb</v>
      </c>
      <c r="CP1" t="str">
        <f t="shared" si="3"/>
        <v>10_PlayProb</v>
      </c>
      <c r="CQ1" t="str">
        <f t="shared" si="3"/>
        <v>11_PlayProb</v>
      </c>
      <c r="CR1" t="str">
        <f t="shared" si="3"/>
        <v>12_PlayProb</v>
      </c>
      <c r="CS1" t="str">
        <f t="shared" si="3"/>
        <v>13_PlayProb</v>
      </c>
      <c r="CT1" t="str">
        <f t="shared" si="3"/>
        <v>14_PlayProb</v>
      </c>
      <c r="CU1" t="str">
        <f t="shared" si="3"/>
        <v>15_PlayProb</v>
      </c>
      <c r="CV1" t="str">
        <f t="shared" si="3"/>
        <v>16_PlayProb</v>
      </c>
      <c r="CW1" t="str">
        <f t="shared" si="3"/>
        <v>17_PlayProb</v>
      </c>
      <c r="CX1" t="str">
        <f t="shared" si="3"/>
        <v>18_PlayProb</v>
      </c>
      <c r="CY1" t="str">
        <f t="shared" si="3"/>
        <v>19_PlayProb</v>
      </c>
      <c r="CZ1" t="str">
        <f t="shared" si="3"/>
        <v>20_PlayProb</v>
      </c>
      <c r="DA1" t="str">
        <f t="shared" si="3"/>
        <v>21_PlayProb</v>
      </c>
      <c r="DB1" t="str">
        <f t="shared" si="3"/>
        <v>22_PlayProb</v>
      </c>
      <c r="DC1" t="str">
        <f t="shared" si="3"/>
        <v>23_PlayProb</v>
      </c>
      <c r="DD1" t="str">
        <f t="shared" si="3"/>
        <v>24_PlayProb</v>
      </c>
      <c r="DE1" t="str">
        <f t="shared" si="3"/>
        <v>25_PlayProb</v>
      </c>
      <c r="DF1" t="str">
        <f t="shared" si="3"/>
        <v>26_PlayProb</v>
      </c>
      <c r="DG1" t="str">
        <f t="shared" si="3"/>
        <v>27_PlayProb</v>
      </c>
      <c r="DH1" t="str">
        <f t="shared" si="3"/>
        <v>28_PlayProb</v>
      </c>
      <c r="DI1" t="str">
        <f t="shared" si="3"/>
        <v>29_PlayProb</v>
      </c>
      <c r="DJ1" t="str">
        <f t="shared" si="3"/>
        <v>30_PlayProb</v>
      </c>
      <c r="DK1" t="str">
        <f t="shared" si="3"/>
        <v>31_PlayProb</v>
      </c>
      <c r="DL1" t="str">
        <f t="shared" si="3"/>
        <v>32_PlayProb</v>
      </c>
      <c r="DM1" t="str">
        <f t="shared" si="3"/>
        <v>33_PlayProb</v>
      </c>
      <c r="DN1" t="str">
        <f t="shared" si="3"/>
        <v>34_PlayProb</v>
      </c>
      <c r="DO1" t="str">
        <f t="shared" si="3"/>
        <v>35_PlayProb</v>
      </c>
      <c r="DP1" t="str">
        <f t="shared" si="3"/>
        <v>36_PlayProb</v>
      </c>
      <c r="DQ1" t="str">
        <f t="shared" si="3"/>
        <v>37_PlayProb</v>
      </c>
      <c r="DR1" t="str">
        <f t="shared" si="3"/>
        <v>38_PlayProb</v>
      </c>
      <c r="DS1" t="str">
        <f t="shared" si="3"/>
        <v>xPts_PlayProb</v>
      </c>
      <c r="DT1" t="str">
        <f t="shared" ref="DT1:DV1" si="4">_xlfn.CONCAT(DT2,"_xPts")</f>
        <v>2_xPts</v>
      </c>
      <c r="DU1" t="str">
        <f t="shared" si="4"/>
        <v>3_xPts</v>
      </c>
      <c r="DV1" t="str">
        <f t="shared" si="4"/>
        <v>4_xPts</v>
      </c>
      <c r="DW1" t="str">
        <f>_xlfn.CONCAT(DW2,"_xPts")</f>
        <v>5_xPts</v>
      </c>
      <c r="DX1" t="str">
        <f t="shared" ref="DX1:FH1" si="5">_xlfn.CONCAT(DX2,"_xPts")</f>
        <v>6_xPts</v>
      </c>
      <c r="DY1" t="str">
        <f t="shared" si="5"/>
        <v>7_xPts</v>
      </c>
      <c r="DZ1" t="str">
        <f t="shared" si="5"/>
        <v>8_xPts</v>
      </c>
      <c r="EA1" t="str">
        <f t="shared" si="5"/>
        <v>9_xPts</v>
      </c>
      <c r="EB1" t="str">
        <f t="shared" si="5"/>
        <v>10_xPts</v>
      </c>
      <c r="EC1" t="str">
        <f t="shared" si="5"/>
        <v>11_xPts</v>
      </c>
      <c r="ED1" t="str">
        <f t="shared" si="5"/>
        <v>12_xPts</v>
      </c>
      <c r="EE1" t="str">
        <f t="shared" si="5"/>
        <v>13_xPts</v>
      </c>
      <c r="EF1" t="str">
        <f t="shared" si="5"/>
        <v>14_xPts</v>
      </c>
      <c r="EG1" t="str">
        <f t="shared" si="5"/>
        <v>15_xPts</v>
      </c>
      <c r="EH1" t="str">
        <f t="shared" si="5"/>
        <v>16_xPts</v>
      </c>
      <c r="EI1" t="str">
        <f t="shared" si="5"/>
        <v>17_xPts</v>
      </c>
      <c r="EJ1" t="str">
        <f t="shared" si="5"/>
        <v>18_xPts</v>
      </c>
      <c r="EK1" t="str">
        <f t="shared" si="5"/>
        <v>19_xPts</v>
      </c>
      <c r="EL1" t="str">
        <f t="shared" si="5"/>
        <v>20_xPts</v>
      </c>
      <c r="EM1" t="str">
        <f t="shared" si="5"/>
        <v>21_xPts</v>
      </c>
      <c r="EN1" t="str">
        <f t="shared" si="5"/>
        <v>22_xPts</v>
      </c>
      <c r="EO1" t="str">
        <f t="shared" si="5"/>
        <v>23_xPts</v>
      </c>
      <c r="EP1" t="str">
        <f t="shared" si="5"/>
        <v>24_xPts</v>
      </c>
      <c r="EQ1" t="str">
        <f t="shared" si="5"/>
        <v>25_xPts</v>
      </c>
      <c r="ER1" t="str">
        <f t="shared" si="5"/>
        <v>26_xPts</v>
      </c>
      <c r="ES1" t="str">
        <f t="shared" si="5"/>
        <v>27_xPts</v>
      </c>
      <c r="ET1" t="str">
        <f t="shared" si="5"/>
        <v>28_xPts</v>
      </c>
      <c r="EU1" t="str">
        <f t="shared" si="5"/>
        <v>29_xPts</v>
      </c>
      <c r="EV1" t="str">
        <f t="shared" si="5"/>
        <v>30_xPts</v>
      </c>
      <c r="EW1" t="str">
        <f t="shared" si="5"/>
        <v>31_xPts</v>
      </c>
      <c r="EX1" t="str">
        <f t="shared" si="5"/>
        <v>32_xPts</v>
      </c>
      <c r="EY1" t="str">
        <f t="shared" si="5"/>
        <v>33_xPts</v>
      </c>
      <c r="EZ1" t="str">
        <f t="shared" si="5"/>
        <v>34_xPts</v>
      </c>
      <c r="FA1" t="str">
        <f t="shared" si="5"/>
        <v>35_xPts</v>
      </c>
      <c r="FB1" t="str">
        <f t="shared" si="5"/>
        <v>36_xPts</v>
      </c>
      <c r="FC1" t="str">
        <f t="shared" si="5"/>
        <v>37_xPts</v>
      </c>
      <c r="FD1" t="str">
        <f t="shared" si="5"/>
        <v>38_xPts</v>
      </c>
      <c r="FE1" t="str">
        <f t="shared" si="5"/>
        <v>35_xPts</v>
      </c>
      <c r="FF1" t="str">
        <f t="shared" si="5"/>
        <v>36_xPts</v>
      </c>
      <c r="FG1" t="str">
        <f t="shared" si="5"/>
        <v>37_xPts</v>
      </c>
      <c r="FH1" t="str">
        <f t="shared" si="5"/>
        <v>38_xPts</v>
      </c>
    </row>
    <row r="2" spans="1:16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532</v>
      </c>
      <c r="G2" t="s">
        <v>6</v>
      </c>
      <c r="H2" t="s">
        <v>7</v>
      </c>
      <c r="I2" t="s">
        <v>8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 t="s">
        <v>9</v>
      </c>
      <c r="AV2">
        <v>2</v>
      </c>
      <c r="AW2">
        <v>3</v>
      </c>
      <c r="AX2">
        <v>4</v>
      </c>
      <c r="AY2">
        <v>5</v>
      </c>
      <c r="AZ2">
        <v>6</v>
      </c>
      <c r="BA2">
        <v>7</v>
      </c>
      <c r="BB2">
        <v>8</v>
      </c>
      <c r="BC2">
        <v>9</v>
      </c>
      <c r="BD2">
        <v>10</v>
      </c>
      <c r="BE2">
        <v>11</v>
      </c>
      <c r="BF2">
        <v>12</v>
      </c>
      <c r="BG2">
        <v>13</v>
      </c>
      <c r="BH2">
        <v>14</v>
      </c>
      <c r="BI2">
        <v>15</v>
      </c>
      <c r="BJ2">
        <v>16</v>
      </c>
      <c r="BK2">
        <v>17</v>
      </c>
      <c r="BL2">
        <v>18</v>
      </c>
      <c r="BM2">
        <v>19</v>
      </c>
      <c r="BN2">
        <v>20</v>
      </c>
      <c r="BO2">
        <v>21</v>
      </c>
      <c r="BP2">
        <v>22</v>
      </c>
      <c r="BQ2">
        <v>23</v>
      </c>
      <c r="BR2">
        <v>24</v>
      </c>
      <c r="BS2">
        <v>25</v>
      </c>
      <c r="BT2">
        <v>26</v>
      </c>
      <c r="BU2">
        <v>27</v>
      </c>
      <c r="BV2">
        <v>28</v>
      </c>
      <c r="BW2">
        <v>29</v>
      </c>
      <c r="BX2">
        <v>30</v>
      </c>
      <c r="BY2">
        <v>31</v>
      </c>
      <c r="BZ2">
        <v>32</v>
      </c>
      <c r="CA2">
        <v>33</v>
      </c>
      <c r="CB2">
        <v>34</v>
      </c>
      <c r="CC2">
        <v>35</v>
      </c>
      <c r="CD2">
        <v>36</v>
      </c>
      <c r="CE2">
        <v>37</v>
      </c>
      <c r="CF2">
        <v>38</v>
      </c>
      <c r="CG2" t="s">
        <v>10</v>
      </c>
      <c r="CH2">
        <v>2</v>
      </c>
      <c r="CI2">
        <v>3</v>
      </c>
      <c r="CJ2">
        <v>4</v>
      </c>
      <c r="CK2">
        <v>5</v>
      </c>
      <c r="CL2">
        <v>6</v>
      </c>
      <c r="CM2">
        <v>7</v>
      </c>
      <c r="CN2">
        <v>8</v>
      </c>
      <c r="CO2">
        <v>9</v>
      </c>
      <c r="CP2">
        <v>10</v>
      </c>
      <c r="CQ2">
        <v>11</v>
      </c>
      <c r="CR2">
        <v>12</v>
      </c>
      <c r="CS2">
        <v>13</v>
      </c>
      <c r="CT2">
        <v>14</v>
      </c>
      <c r="CU2">
        <v>15</v>
      </c>
      <c r="CV2">
        <v>16</v>
      </c>
      <c r="CW2">
        <v>17</v>
      </c>
      <c r="CX2">
        <v>18</v>
      </c>
      <c r="CY2">
        <v>19</v>
      </c>
      <c r="CZ2">
        <v>20</v>
      </c>
      <c r="DA2">
        <v>21</v>
      </c>
      <c r="DB2">
        <v>22</v>
      </c>
      <c r="DC2">
        <v>23</v>
      </c>
      <c r="DD2">
        <v>24</v>
      </c>
      <c r="DE2">
        <v>25</v>
      </c>
      <c r="DF2">
        <v>26</v>
      </c>
      <c r="DG2">
        <v>27</v>
      </c>
      <c r="DH2">
        <v>28</v>
      </c>
      <c r="DI2">
        <v>29</v>
      </c>
      <c r="DJ2">
        <v>30</v>
      </c>
      <c r="DK2">
        <v>31</v>
      </c>
      <c r="DL2">
        <v>32</v>
      </c>
      <c r="DM2">
        <v>33</v>
      </c>
      <c r="DN2">
        <v>34</v>
      </c>
      <c r="DO2">
        <v>35</v>
      </c>
      <c r="DP2">
        <v>36</v>
      </c>
      <c r="DQ2">
        <v>37</v>
      </c>
      <c r="DR2">
        <v>38</v>
      </c>
      <c r="DS2" t="s">
        <v>11</v>
      </c>
      <c r="DT2">
        <v>2</v>
      </c>
      <c r="DU2">
        <v>3</v>
      </c>
      <c r="DV2">
        <v>4</v>
      </c>
      <c r="DW2">
        <v>5</v>
      </c>
      <c r="DX2">
        <v>6</v>
      </c>
      <c r="DY2">
        <v>7</v>
      </c>
      <c r="DZ2">
        <v>8</v>
      </c>
      <c r="EA2">
        <v>9</v>
      </c>
      <c r="EB2">
        <v>10</v>
      </c>
      <c r="EC2">
        <v>11</v>
      </c>
      <c r="ED2">
        <v>12</v>
      </c>
      <c r="EE2">
        <v>13</v>
      </c>
      <c r="EF2">
        <v>14</v>
      </c>
      <c r="EG2">
        <v>15</v>
      </c>
      <c r="EH2">
        <v>16</v>
      </c>
      <c r="EI2">
        <v>17</v>
      </c>
      <c r="EJ2">
        <v>18</v>
      </c>
      <c r="EK2">
        <v>19</v>
      </c>
      <c r="EL2">
        <v>20</v>
      </c>
      <c r="EM2">
        <v>21</v>
      </c>
      <c r="EN2">
        <v>22</v>
      </c>
      <c r="EO2">
        <v>23</v>
      </c>
      <c r="EP2">
        <v>24</v>
      </c>
      <c r="EQ2">
        <v>25</v>
      </c>
      <c r="ER2">
        <v>26</v>
      </c>
      <c r="ES2">
        <v>27</v>
      </c>
      <c r="ET2">
        <v>28</v>
      </c>
      <c r="EU2">
        <v>29</v>
      </c>
      <c r="EV2">
        <v>30</v>
      </c>
      <c r="EW2">
        <v>31</v>
      </c>
      <c r="EX2">
        <v>32</v>
      </c>
      <c r="EY2">
        <v>33</v>
      </c>
      <c r="EZ2">
        <v>34</v>
      </c>
      <c r="FA2">
        <v>35</v>
      </c>
      <c r="FB2">
        <v>36</v>
      </c>
      <c r="FC2">
        <v>37</v>
      </c>
      <c r="FD2">
        <v>38</v>
      </c>
      <c r="FE2">
        <v>35</v>
      </c>
      <c r="FF2">
        <v>36</v>
      </c>
      <c r="FG2">
        <v>37</v>
      </c>
      <c r="FH2">
        <v>38</v>
      </c>
    </row>
    <row r="3" spans="1:164">
      <c r="A3">
        <v>90826</v>
      </c>
      <c r="B3" t="s">
        <v>19</v>
      </c>
      <c r="C3" t="s">
        <v>13</v>
      </c>
      <c r="D3">
        <v>6</v>
      </c>
      <c r="E3" t="s">
        <v>20</v>
      </c>
      <c r="F3">
        <v>175.73654790000001</v>
      </c>
      <c r="G3">
        <v>176.68391629999999</v>
      </c>
      <c r="H3">
        <v>36.721666970000001</v>
      </c>
      <c r="J3">
        <v>87.428571430000005</v>
      </c>
      <c r="K3">
        <v>87.428571430000005</v>
      </c>
      <c r="L3">
        <v>87.428571430000005</v>
      </c>
      <c r="M3">
        <v>87.428571430000005</v>
      </c>
      <c r="N3">
        <v>87.428571430000005</v>
      </c>
      <c r="O3">
        <v>87.428571430000005</v>
      </c>
      <c r="P3">
        <v>87.428571430000005</v>
      </c>
      <c r="Q3">
        <v>87.428571430000005</v>
      </c>
      <c r="R3">
        <v>87.428571430000005</v>
      </c>
      <c r="S3">
        <v>87.428571430000005</v>
      </c>
      <c r="T3">
        <v>87.428571430000005</v>
      </c>
      <c r="U3">
        <v>87.428571430000005</v>
      </c>
      <c r="V3">
        <v>87.428571430000005</v>
      </c>
      <c r="W3">
        <v>87.428571430000005</v>
      </c>
      <c r="X3">
        <v>87.428571430000005</v>
      </c>
      <c r="Y3">
        <v>87.428571430000005</v>
      </c>
      <c r="Z3">
        <v>87.428571430000005</v>
      </c>
      <c r="AA3">
        <v>87.428571430000005</v>
      </c>
      <c r="AB3">
        <v>87.428571430000005</v>
      </c>
      <c r="AC3">
        <v>87.428571430000005</v>
      </c>
      <c r="AD3">
        <v>87.428571430000005</v>
      </c>
      <c r="AE3">
        <v>87.428571430000005</v>
      </c>
      <c r="AF3">
        <v>87.428571430000005</v>
      </c>
      <c r="AG3">
        <v>87.428571430000005</v>
      </c>
      <c r="AH3">
        <v>87.428571430000005</v>
      </c>
      <c r="AI3">
        <v>87.428571430000005</v>
      </c>
      <c r="AJ3">
        <v>87.428571430000005</v>
      </c>
      <c r="AK3">
        <v>87.428571430000005</v>
      </c>
      <c r="AL3">
        <v>87.428571430000005</v>
      </c>
      <c r="AM3">
        <v>87.428571430000005</v>
      </c>
      <c r="AN3">
        <v>87.428571430000005</v>
      </c>
      <c r="AO3">
        <v>87.428571430000005</v>
      </c>
      <c r="AP3">
        <v>87.428571430000005</v>
      </c>
      <c r="AQ3">
        <v>87.428571430000005</v>
      </c>
      <c r="AR3">
        <v>87.428571430000005</v>
      </c>
      <c r="AS3">
        <v>87.428571430000005</v>
      </c>
      <c r="AT3">
        <v>87.428571430000005</v>
      </c>
      <c r="AV3">
        <v>5.162330216</v>
      </c>
      <c r="AW3">
        <v>4.2205826200000001</v>
      </c>
      <c r="AX3">
        <v>5.5218787450000004</v>
      </c>
      <c r="AY3">
        <v>4.9541140480000001</v>
      </c>
      <c r="AZ3">
        <v>5.1879765080000002</v>
      </c>
      <c r="BA3">
        <v>5.2991551240000003</v>
      </c>
      <c r="BB3">
        <v>3.9027085430000001</v>
      </c>
      <c r="BC3">
        <v>4.9659708739999999</v>
      </c>
      <c r="BD3">
        <v>4.2520872719999998</v>
      </c>
      <c r="BE3">
        <v>3.407761598</v>
      </c>
      <c r="BF3">
        <v>4.8631494829999999</v>
      </c>
      <c r="BG3">
        <v>5.4945211890000003</v>
      </c>
      <c r="BH3">
        <v>5.3779628920000002</v>
      </c>
      <c r="BI3">
        <v>3.8831432119999998</v>
      </c>
      <c r="BJ3">
        <v>5.3751588530000003</v>
      </c>
      <c r="BK3">
        <v>4.7468277089999997</v>
      </c>
      <c r="BL3">
        <v>4.9365136759999997</v>
      </c>
      <c r="BM3">
        <v>4.9436395080000004</v>
      </c>
      <c r="BN3">
        <v>4.74294496</v>
      </c>
      <c r="BO3">
        <v>4.2088025150000004</v>
      </c>
      <c r="BP3">
        <v>5.120964378</v>
      </c>
      <c r="BQ3">
        <v>5.3474860870000001</v>
      </c>
      <c r="BR3">
        <v>4.7301126629999999</v>
      </c>
      <c r="BS3">
        <v>4.9645340039999999</v>
      </c>
      <c r="BT3">
        <v>4.4726675550000001</v>
      </c>
      <c r="BU3">
        <v>5.3816238590000003</v>
      </c>
      <c r="BV3">
        <v>5.2922798970000002</v>
      </c>
      <c r="BW3">
        <v>3.0574399840000002</v>
      </c>
      <c r="BX3">
        <v>4.508107367</v>
      </c>
      <c r="BY3">
        <v>5.2533671399999999</v>
      </c>
      <c r="BZ3">
        <v>5.6100510459999997</v>
      </c>
      <c r="CA3">
        <v>4.6414547639999997</v>
      </c>
      <c r="CB3">
        <v>4.1753676469999998</v>
      </c>
      <c r="CC3">
        <v>5.1392590089999999</v>
      </c>
      <c r="CD3">
        <v>4.7386556970000004</v>
      </c>
      <c r="CE3">
        <v>4.9651503870000004</v>
      </c>
      <c r="CF3">
        <v>5.2339508510000003</v>
      </c>
      <c r="CH3">
        <v>0.98684210500000002</v>
      </c>
      <c r="CI3">
        <v>0.98684210500000002</v>
      </c>
      <c r="CJ3">
        <v>0.98684210500000002</v>
      </c>
      <c r="CK3">
        <v>0.98684210500000002</v>
      </c>
      <c r="CL3">
        <v>0.98684210500000002</v>
      </c>
      <c r="CM3">
        <v>0.98684210500000002</v>
      </c>
      <c r="CN3">
        <v>0.98684210500000002</v>
      </c>
      <c r="CO3">
        <v>0.98684210500000002</v>
      </c>
      <c r="CP3">
        <v>0.98684210500000002</v>
      </c>
      <c r="CQ3">
        <v>0.98684210500000002</v>
      </c>
      <c r="CR3">
        <v>0.98684210500000002</v>
      </c>
      <c r="CS3">
        <v>0.98684210500000002</v>
      </c>
      <c r="CT3">
        <v>0.98684210500000002</v>
      </c>
      <c r="CU3">
        <v>0.98684210500000002</v>
      </c>
      <c r="CV3">
        <v>0.98684210500000002</v>
      </c>
      <c r="CW3">
        <v>0.98684210500000002</v>
      </c>
      <c r="CX3">
        <v>0.98684210500000002</v>
      </c>
      <c r="CY3">
        <v>0.98684210500000002</v>
      </c>
      <c r="CZ3">
        <v>0.98684210500000002</v>
      </c>
      <c r="DA3">
        <v>0.98684210500000002</v>
      </c>
      <c r="DB3">
        <v>0.98684210500000002</v>
      </c>
      <c r="DC3">
        <v>0.98684210500000002</v>
      </c>
      <c r="DD3">
        <v>0.98684210500000002</v>
      </c>
      <c r="DE3">
        <v>0.98684210500000002</v>
      </c>
      <c r="DF3">
        <v>0.98684210500000002</v>
      </c>
      <c r="DG3">
        <v>0.98684210500000002</v>
      </c>
      <c r="DH3">
        <v>0.98684210500000002</v>
      </c>
      <c r="DI3">
        <v>0.98684210500000002</v>
      </c>
      <c r="DJ3">
        <v>0.98684210500000002</v>
      </c>
      <c r="DK3">
        <v>0.98684210500000002</v>
      </c>
      <c r="DL3">
        <v>0.98684210500000002</v>
      </c>
      <c r="DM3">
        <v>0.98684210500000002</v>
      </c>
      <c r="DN3">
        <v>0.98684210500000002</v>
      </c>
      <c r="DO3">
        <v>0.98684210500000002</v>
      </c>
      <c r="DP3">
        <v>0.98684210500000002</v>
      </c>
      <c r="DQ3">
        <v>0.98684210500000002</v>
      </c>
      <c r="DR3">
        <v>0.98684210500000002</v>
      </c>
      <c r="DT3">
        <v>5.0944048190000002</v>
      </c>
      <c r="DU3">
        <v>4.165048638</v>
      </c>
      <c r="DV3">
        <v>5.4492224460000003</v>
      </c>
      <c r="DW3">
        <v>4.8889283360000002</v>
      </c>
      <c r="DX3">
        <v>5.1197136590000003</v>
      </c>
      <c r="DY3">
        <v>5.2294293979999997</v>
      </c>
      <c r="DZ3">
        <v>3.8513571149999999</v>
      </c>
      <c r="EA3">
        <v>4.9006291519999996</v>
      </c>
      <c r="EB3">
        <v>4.1961387549999998</v>
      </c>
      <c r="EC3">
        <v>3.3629226289999998</v>
      </c>
      <c r="ED3">
        <v>4.7991606740000003</v>
      </c>
      <c r="EE3">
        <v>5.4222248579999999</v>
      </c>
      <c r="EF3">
        <v>5.3072002219999996</v>
      </c>
      <c r="EG3">
        <v>3.8320492229999998</v>
      </c>
      <c r="EH3">
        <v>5.3044330789999998</v>
      </c>
      <c r="EI3">
        <v>4.6843694500000002</v>
      </c>
      <c r="EJ3">
        <v>4.8715595489999997</v>
      </c>
      <c r="EK3">
        <v>4.8785916199999999</v>
      </c>
      <c r="EL3">
        <v>4.6805377899999998</v>
      </c>
      <c r="EM3">
        <v>4.1534235349999999</v>
      </c>
      <c r="EN3">
        <v>5.0535832669999996</v>
      </c>
      <c r="EO3">
        <v>5.2771244279999996</v>
      </c>
      <c r="EP3">
        <v>4.6678743379999998</v>
      </c>
      <c r="EQ3">
        <v>4.8992111879999998</v>
      </c>
      <c r="ER3">
        <v>4.4138166659999998</v>
      </c>
      <c r="ES3">
        <v>5.3108130190000002</v>
      </c>
      <c r="ET3">
        <v>5.222644635</v>
      </c>
      <c r="EU3">
        <v>3.01721051</v>
      </c>
      <c r="EV3">
        <v>4.4487901650000001</v>
      </c>
      <c r="EW3">
        <v>5.1842438880000001</v>
      </c>
      <c r="EX3">
        <v>5.5362345849999999</v>
      </c>
      <c r="EY3">
        <v>4.5803829909999996</v>
      </c>
      <c r="EZ3">
        <v>4.1204285990000002</v>
      </c>
      <c r="FA3">
        <v>5.0716371799999997</v>
      </c>
      <c r="FB3">
        <v>4.6763049639999998</v>
      </c>
      <c r="FC3">
        <v>4.8998194609999999</v>
      </c>
      <c r="FD3">
        <v>5.1650830770000002</v>
      </c>
      <c r="FE3">
        <v>5.1438916260000003</v>
      </c>
      <c r="FF3">
        <v>4.9423577889999999</v>
      </c>
      <c r="FG3">
        <v>4.1741743529999997</v>
      </c>
      <c r="FH3">
        <v>4.8188534839999999</v>
      </c>
    </row>
    <row r="4" spans="1:164">
      <c r="A4">
        <v>45113</v>
      </c>
      <c r="B4" t="s">
        <v>12</v>
      </c>
      <c r="C4" t="s">
        <v>13</v>
      </c>
      <c r="D4">
        <v>6</v>
      </c>
      <c r="E4" t="s">
        <v>14</v>
      </c>
      <c r="F4">
        <v>171.449737</v>
      </c>
      <c r="G4">
        <v>172.96552650000001</v>
      </c>
      <c r="H4">
        <v>36.40498899</v>
      </c>
      <c r="J4">
        <v>86.757142860000002</v>
      </c>
      <c r="K4">
        <v>86.757142860000002</v>
      </c>
      <c r="L4">
        <v>86.757142860000002</v>
      </c>
      <c r="M4">
        <v>86.757142860000002</v>
      </c>
      <c r="N4">
        <v>86.757142860000002</v>
      </c>
      <c r="O4">
        <v>86.757142860000002</v>
      </c>
      <c r="P4">
        <v>86.757142860000002</v>
      </c>
      <c r="Q4">
        <v>86.757142860000002</v>
      </c>
      <c r="R4">
        <v>86.757142860000002</v>
      </c>
      <c r="S4">
        <v>86.757142860000002</v>
      </c>
      <c r="T4">
        <v>86.757142860000002</v>
      </c>
      <c r="U4">
        <v>86.757142860000002</v>
      </c>
      <c r="V4">
        <v>86.757142860000002</v>
      </c>
      <c r="W4">
        <v>86.757142860000002</v>
      </c>
      <c r="X4">
        <v>86.757142860000002</v>
      </c>
      <c r="Y4">
        <v>86.757142860000002</v>
      </c>
      <c r="Z4">
        <v>86.757142860000002</v>
      </c>
      <c r="AA4">
        <v>86.757142860000002</v>
      </c>
      <c r="AB4">
        <v>86.757142860000002</v>
      </c>
      <c r="AC4">
        <v>86.757142860000002</v>
      </c>
      <c r="AD4">
        <v>86.757142860000002</v>
      </c>
      <c r="AE4">
        <v>86.757142860000002</v>
      </c>
      <c r="AF4">
        <v>86.757142860000002</v>
      </c>
      <c r="AG4">
        <v>86.757142860000002</v>
      </c>
      <c r="AH4">
        <v>86.757142860000002</v>
      </c>
      <c r="AI4">
        <v>86.757142860000002</v>
      </c>
      <c r="AJ4">
        <v>86.757142860000002</v>
      </c>
      <c r="AK4">
        <v>86.757142860000002</v>
      </c>
      <c r="AL4">
        <v>86.757142860000002</v>
      </c>
      <c r="AM4">
        <v>86.757142860000002</v>
      </c>
      <c r="AN4">
        <v>86.757142860000002</v>
      </c>
      <c r="AO4">
        <v>86.757142860000002</v>
      </c>
      <c r="AP4">
        <v>86.757142860000002</v>
      </c>
      <c r="AQ4">
        <v>86.757142860000002</v>
      </c>
      <c r="AR4">
        <v>86.757142860000002</v>
      </c>
      <c r="AS4">
        <v>86.757142860000002</v>
      </c>
      <c r="AT4">
        <v>86.757142860000002</v>
      </c>
      <c r="AV4">
        <v>5.3985413370000002</v>
      </c>
      <c r="AW4">
        <v>4.6173684919999998</v>
      </c>
      <c r="AX4">
        <v>5.0801284799999999</v>
      </c>
      <c r="AY4">
        <v>5.462564499</v>
      </c>
      <c r="AZ4">
        <v>4.6306390579999999</v>
      </c>
      <c r="BA4">
        <v>4.1520533769999997</v>
      </c>
      <c r="BB4">
        <v>4.9750007849999998</v>
      </c>
      <c r="BC4">
        <v>4.412447265</v>
      </c>
      <c r="BD4">
        <v>5.2383758509999998</v>
      </c>
      <c r="BE4">
        <v>3.2634789120000001</v>
      </c>
      <c r="BF4">
        <v>4.1696792870000001</v>
      </c>
      <c r="BG4">
        <v>4.9039051059999998</v>
      </c>
      <c r="BH4">
        <v>4.5867728840000002</v>
      </c>
      <c r="BI4">
        <v>5.1877697429999996</v>
      </c>
      <c r="BJ4">
        <v>5.0419183470000002</v>
      </c>
      <c r="BK4">
        <v>5.0438419980000004</v>
      </c>
      <c r="BL4">
        <v>5.2328792560000004</v>
      </c>
      <c r="BM4">
        <v>3.8589971840000001</v>
      </c>
      <c r="BN4">
        <v>4.1123499649999999</v>
      </c>
      <c r="BO4">
        <v>5.1985389480000004</v>
      </c>
      <c r="BP4">
        <v>3.817039023</v>
      </c>
      <c r="BQ4">
        <v>4.8924306340000001</v>
      </c>
      <c r="BR4">
        <v>5.2915042860000003</v>
      </c>
      <c r="BS4">
        <v>5.2078819310000002</v>
      </c>
      <c r="BT4">
        <v>4.8828304549999997</v>
      </c>
      <c r="BU4">
        <v>4.840992129</v>
      </c>
      <c r="BV4">
        <v>4.7892237179999997</v>
      </c>
      <c r="BW4">
        <v>3.6364441510000001</v>
      </c>
      <c r="BX4">
        <v>5.039920285</v>
      </c>
      <c r="BY4">
        <v>4.8375133620000001</v>
      </c>
      <c r="BZ4">
        <v>4.6411604540000004</v>
      </c>
      <c r="CA4">
        <v>4.4681056669999997</v>
      </c>
      <c r="CB4">
        <v>4.9696423420000002</v>
      </c>
      <c r="CC4">
        <v>5.2305613959999997</v>
      </c>
      <c r="CD4">
        <v>5.0239753409999999</v>
      </c>
      <c r="CE4">
        <v>4.2009935340000002</v>
      </c>
      <c r="CF4">
        <v>4.7993586280000002</v>
      </c>
      <c r="CH4">
        <v>0.97894736800000004</v>
      </c>
      <c r="CI4">
        <v>0.97894736800000004</v>
      </c>
      <c r="CJ4">
        <v>0.97894736800000004</v>
      </c>
      <c r="CK4">
        <v>0.97894736800000004</v>
      </c>
      <c r="CL4">
        <v>0.97894736800000004</v>
      </c>
      <c r="CM4">
        <v>0.97894736800000004</v>
      </c>
      <c r="CN4">
        <v>0.97894736800000004</v>
      </c>
      <c r="CO4">
        <v>0.97894736800000004</v>
      </c>
      <c r="CP4">
        <v>0.97894736800000004</v>
      </c>
      <c r="CQ4">
        <v>0.97894736800000004</v>
      </c>
      <c r="CR4">
        <v>0.97894736800000004</v>
      </c>
      <c r="CS4">
        <v>0.97894736800000004</v>
      </c>
      <c r="CT4">
        <v>0.97894736800000004</v>
      </c>
      <c r="CU4">
        <v>0.97894736800000004</v>
      </c>
      <c r="CV4">
        <v>0.97894736800000004</v>
      </c>
      <c r="CW4">
        <v>0.97894736800000004</v>
      </c>
      <c r="CX4">
        <v>0.97894736800000004</v>
      </c>
      <c r="CY4">
        <v>0.97894736800000004</v>
      </c>
      <c r="CZ4">
        <v>0.97894736800000004</v>
      </c>
      <c r="DA4">
        <v>0.97894736800000004</v>
      </c>
      <c r="DB4">
        <v>0.97894736800000004</v>
      </c>
      <c r="DC4">
        <v>0.97894736800000004</v>
      </c>
      <c r="DD4">
        <v>0.97894736800000004</v>
      </c>
      <c r="DE4">
        <v>0.97894736800000004</v>
      </c>
      <c r="DF4">
        <v>0.97894736800000004</v>
      </c>
      <c r="DG4">
        <v>0.97894736800000004</v>
      </c>
      <c r="DH4">
        <v>0.97894736800000004</v>
      </c>
      <c r="DI4">
        <v>0.97894736800000004</v>
      </c>
      <c r="DJ4">
        <v>0.97894736800000004</v>
      </c>
      <c r="DK4">
        <v>0.97894736800000004</v>
      </c>
      <c r="DL4">
        <v>0.97894736800000004</v>
      </c>
      <c r="DM4">
        <v>0.97894736800000004</v>
      </c>
      <c r="DN4">
        <v>0.97894736800000004</v>
      </c>
      <c r="DO4">
        <v>0.97894736800000004</v>
      </c>
      <c r="DP4">
        <v>0.97894736800000004</v>
      </c>
      <c r="DQ4">
        <v>0.97894736800000004</v>
      </c>
      <c r="DR4">
        <v>0.97894736800000004</v>
      </c>
      <c r="DT4">
        <v>5.2848878350000001</v>
      </c>
      <c r="DU4">
        <v>4.5201607340000001</v>
      </c>
      <c r="DV4">
        <v>4.9731784069999998</v>
      </c>
      <c r="DW4">
        <v>5.3475631420000003</v>
      </c>
      <c r="DX4">
        <v>4.5331519199999999</v>
      </c>
      <c r="DY4">
        <v>4.0646417269999997</v>
      </c>
      <c r="DZ4">
        <v>4.8702639269999999</v>
      </c>
      <c r="EA4">
        <v>4.3195536380000004</v>
      </c>
      <c r="EB4">
        <v>5.1280942539999996</v>
      </c>
      <c r="EC4">
        <v>3.1947740929999999</v>
      </c>
      <c r="ED4">
        <v>4.0818965650000001</v>
      </c>
      <c r="EE4">
        <v>4.8006649980000002</v>
      </c>
      <c r="EF4">
        <v>4.490209245</v>
      </c>
      <c r="EG4">
        <v>5.0785535380000004</v>
      </c>
      <c r="EH4">
        <v>4.935772697</v>
      </c>
      <c r="EI4">
        <v>4.9376558509999997</v>
      </c>
      <c r="EJ4">
        <v>5.1227133770000002</v>
      </c>
      <c r="EK4">
        <v>3.7777551379999998</v>
      </c>
      <c r="EL4">
        <v>4.0257741759999996</v>
      </c>
      <c r="EM4">
        <v>5.0890960229999997</v>
      </c>
      <c r="EN4">
        <v>3.7366803069999999</v>
      </c>
      <c r="EO4">
        <v>4.7894320940000004</v>
      </c>
      <c r="EP4">
        <v>5.1801041960000003</v>
      </c>
      <c r="EQ4">
        <v>5.0982423109999999</v>
      </c>
      <c r="ER4">
        <v>4.7800340239999999</v>
      </c>
      <c r="ES4">
        <v>4.739076506</v>
      </c>
      <c r="ET4">
        <v>4.6883979550000001</v>
      </c>
      <c r="EU4">
        <v>3.5598874330000001</v>
      </c>
      <c r="EV4">
        <v>4.9338167000000004</v>
      </c>
      <c r="EW4">
        <v>4.7356709749999997</v>
      </c>
      <c r="EX4">
        <v>4.5434518129999999</v>
      </c>
      <c r="EY4">
        <v>4.3740402840000003</v>
      </c>
      <c r="EZ4">
        <v>4.8650182920000002</v>
      </c>
      <c r="FA4">
        <v>5.1204443140000002</v>
      </c>
      <c r="FB4">
        <v>4.9182074389999997</v>
      </c>
      <c r="FC4">
        <v>4.1125515650000004</v>
      </c>
      <c r="FD4">
        <v>4.6983194990000001</v>
      </c>
      <c r="FE4">
        <v>4.4381668269999999</v>
      </c>
      <c r="FF4">
        <v>4.5192061419999998</v>
      </c>
      <c r="FG4">
        <v>5.404650363</v>
      </c>
      <c r="FH4">
        <v>5.0684513180000001</v>
      </c>
    </row>
    <row r="5" spans="1:164">
      <c r="A5">
        <v>140080</v>
      </c>
      <c r="B5" t="s">
        <v>15</v>
      </c>
      <c r="C5" t="s">
        <v>13</v>
      </c>
      <c r="D5">
        <v>5</v>
      </c>
      <c r="E5" t="s">
        <v>16</v>
      </c>
      <c r="F5">
        <v>160.9765361</v>
      </c>
      <c r="G5">
        <v>161.92390449999999</v>
      </c>
      <c r="H5">
        <v>34.175763459999999</v>
      </c>
      <c r="J5">
        <v>87.428571430000005</v>
      </c>
      <c r="K5">
        <v>87.428571430000005</v>
      </c>
      <c r="L5">
        <v>87.428571430000005</v>
      </c>
      <c r="M5">
        <v>87.428571430000005</v>
      </c>
      <c r="N5">
        <v>87.428571430000005</v>
      </c>
      <c r="O5">
        <v>87.428571430000005</v>
      </c>
      <c r="P5">
        <v>87.428571430000005</v>
      </c>
      <c r="Q5">
        <v>87.428571430000005</v>
      </c>
      <c r="R5">
        <v>87.428571430000005</v>
      </c>
      <c r="S5">
        <v>87.428571430000005</v>
      </c>
      <c r="T5">
        <v>87.428571430000005</v>
      </c>
      <c r="U5">
        <v>87.428571430000005</v>
      </c>
      <c r="V5">
        <v>87.428571430000005</v>
      </c>
      <c r="W5">
        <v>87.428571430000005</v>
      </c>
      <c r="X5">
        <v>87.428571430000005</v>
      </c>
      <c r="Y5">
        <v>87.428571430000005</v>
      </c>
      <c r="Z5">
        <v>87.428571430000005</v>
      </c>
      <c r="AA5">
        <v>87.428571430000005</v>
      </c>
      <c r="AB5">
        <v>87.428571430000005</v>
      </c>
      <c r="AC5">
        <v>87.428571430000005</v>
      </c>
      <c r="AD5">
        <v>87.428571430000005</v>
      </c>
      <c r="AE5">
        <v>87.428571430000005</v>
      </c>
      <c r="AF5">
        <v>87.428571430000005</v>
      </c>
      <c r="AG5">
        <v>87.428571430000005</v>
      </c>
      <c r="AH5">
        <v>87.428571430000005</v>
      </c>
      <c r="AI5">
        <v>87.428571430000005</v>
      </c>
      <c r="AJ5">
        <v>87.428571430000005</v>
      </c>
      <c r="AK5">
        <v>87.428571430000005</v>
      </c>
      <c r="AL5">
        <v>87.428571430000005</v>
      </c>
      <c r="AM5">
        <v>87.428571430000005</v>
      </c>
      <c r="AN5">
        <v>87.428571430000005</v>
      </c>
      <c r="AO5">
        <v>87.428571430000005</v>
      </c>
      <c r="AP5">
        <v>87.428571430000005</v>
      </c>
      <c r="AQ5">
        <v>87.428571430000005</v>
      </c>
      <c r="AR5">
        <v>87.428571430000005</v>
      </c>
      <c r="AS5">
        <v>87.428571430000005</v>
      </c>
      <c r="AT5">
        <v>87.428571430000005</v>
      </c>
      <c r="AV5">
        <v>4.59627155</v>
      </c>
      <c r="AW5">
        <v>5.0984458540000004</v>
      </c>
      <c r="AX5">
        <v>4.9677866599999998</v>
      </c>
      <c r="AY5">
        <v>4.5949575039999999</v>
      </c>
      <c r="AZ5">
        <v>3.8413016419999999</v>
      </c>
      <c r="BA5">
        <v>5.0549395620000004</v>
      </c>
      <c r="BB5">
        <v>4.6243992279999997</v>
      </c>
      <c r="BC5">
        <v>3.7163845100000001</v>
      </c>
      <c r="BD5">
        <v>3.0935200379999999</v>
      </c>
      <c r="BE5">
        <v>4.9973288269999996</v>
      </c>
      <c r="BF5">
        <v>2.8771646460000002</v>
      </c>
      <c r="BG5">
        <v>4.968518177</v>
      </c>
      <c r="BH5">
        <v>5.3643186570000001</v>
      </c>
      <c r="BI5">
        <v>3.4418085450000002</v>
      </c>
      <c r="BJ5">
        <v>4.8044820140000004</v>
      </c>
      <c r="BK5">
        <v>4.48756282</v>
      </c>
      <c r="BL5">
        <v>4.3636356559999996</v>
      </c>
      <c r="BM5">
        <v>4.5920417530000002</v>
      </c>
      <c r="BN5">
        <v>3.4408570040000002</v>
      </c>
      <c r="BO5">
        <v>4.0752839329999997</v>
      </c>
      <c r="BP5">
        <v>4.8972792859999998</v>
      </c>
      <c r="BQ5">
        <v>4.8188422370000001</v>
      </c>
      <c r="BR5">
        <v>4.3767128770000001</v>
      </c>
      <c r="BS5">
        <v>4.4136311370000003</v>
      </c>
      <c r="BT5">
        <v>5.2403802519999996</v>
      </c>
      <c r="BU5">
        <v>4.7997252259999996</v>
      </c>
      <c r="BV5">
        <v>4.8325170770000003</v>
      </c>
      <c r="BW5">
        <v>5.1016231769999996</v>
      </c>
      <c r="BX5">
        <v>2.781448793</v>
      </c>
      <c r="BY5">
        <v>4.2725322080000003</v>
      </c>
      <c r="BZ5">
        <v>5.0974512289999998</v>
      </c>
      <c r="CA5">
        <v>2.5491970670000001</v>
      </c>
      <c r="CB5">
        <v>3.7419540630000001</v>
      </c>
      <c r="CC5">
        <v>4.365760753</v>
      </c>
      <c r="CD5">
        <v>4.5914581400000003</v>
      </c>
      <c r="CE5">
        <v>5.2544427010000003</v>
      </c>
      <c r="CF5">
        <v>4.9869251329999997</v>
      </c>
      <c r="CH5">
        <v>0.98684210500000002</v>
      </c>
      <c r="CI5">
        <v>0.98684210500000002</v>
      </c>
      <c r="CJ5">
        <v>0.98684210500000002</v>
      </c>
      <c r="CK5">
        <v>0.98684210500000002</v>
      </c>
      <c r="CL5">
        <v>0.98684210500000002</v>
      </c>
      <c r="CM5">
        <v>0.98684210500000002</v>
      </c>
      <c r="CN5">
        <v>0.98684210500000002</v>
      </c>
      <c r="CO5">
        <v>0.98684210500000002</v>
      </c>
      <c r="CP5">
        <v>0.98684210500000002</v>
      </c>
      <c r="CQ5">
        <v>0.98684210500000002</v>
      </c>
      <c r="CR5">
        <v>0.98684210500000002</v>
      </c>
      <c r="CS5">
        <v>0.98684210500000002</v>
      </c>
      <c r="CT5">
        <v>0.98684210500000002</v>
      </c>
      <c r="CU5">
        <v>0.98684210500000002</v>
      </c>
      <c r="CV5">
        <v>0.98684210500000002</v>
      </c>
      <c r="CW5">
        <v>0.98684210500000002</v>
      </c>
      <c r="CX5">
        <v>0.98684210500000002</v>
      </c>
      <c r="CY5">
        <v>0.98684210500000002</v>
      </c>
      <c r="CZ5">
        <v>0.98684210500000002</v>
      </c>
      <c r="DA5">
        <v>0.98684210500000002</v>
      </c>
      <c r="DB5">
        <v>0.98684210500000002</v>
      </c>
      <c r="DC5">
        <v>0.98684210500000002</v>
      </c>
      <c r="DD5">
        <v>0.98684210500000002</v>
      </c>
      <c r="DE5">
        <v>0.98684210500000002</v>
      </c>
      <c r="DF5">
        <v>0.98684210500000002</v>
      </c>
      <c r="DG5">
        <v>0.98684210500000002</v>
      </c>
      <c r="DH5">
        <v>0.98684210500000002</v>
      </c>
      <c r="DI5">
        <v>0.98684210500000002</v>
      </c>
      <c r="DJ5">
        <v>0.98684210500000002</v>
      </c>
      <c r="DK5">
        <v>0.98684210500000002</v>
      </c>
      <c r="DL5">
        <v>0.98684210500000002</v>
      </c>
      <c r="DM5">
        <v>0.98684210500000002</v>
      </c>
      <c r="DN5">
        <v>0.98684210500000002</v>
      </c>
      <c r="DO5">
        <v>0.98684210500000002</v>
      </c>
      <c r="DP5">
        <v>0.98684210500000002</v>
      </c>
      <c r="DQ5">
        <v>0.98684210500000002</v>
      </c>
      <c r="DR5">
        <v>0.98684210500000002</v>
      </c>
      <c r="DT5">
        <v>4.5357942920000003</v>
      </c>
      <c r="DU5">
        <v>5.0313610410000003</v>
      </c>
      <c r="DV5">
        <v>4.9024210459999997</v>
      </c>
      <c r="DW5">
        <v>4.534497537</v>
      </c>
      <c r="DX5">
        <v>3.7907582</v>
      </c>
      <c r="DY5">
        <v>4.9884271990000002</v>
      </c>
      <c r="DZ5">
        <v>4.5635518700000004</v>
      </c>
      <c r="EA5">
        <v>3.6674847129999999</v>
      </c>
      <c r="EB5">
        <v>3.0528158269999999</v>
      </c>
      <c r="EC5">
        <v>4.9315745010000001</v>
      </c>
      <c r="ED5">
        <v>2.839307217</v>
      </c>
      <c r="EE5">
        <v>4.9031429380000002</v>
      </c>
      <c r="EF5">
        <v>5.293735517</v>
      </c>
      <c r="EG5">
        <v>3.3965215899999999</v>
      </c>
      <c r="EH5">
        <v>4.7412651449999998</v>
      </c>
      <c r="EI5">
        <v>4.4285159399999996</v>
      </c>
      <c r="EJ5">
        <v>4.3062193969999996</v>
      </c>
      <c r="EK5">
        <v>4.5316201510000003</v>
      </c>
      <c r="EL5">
        <v>3.3955825690000001</v>
      </c>
      <c r="EM5">
        <v>4.0216617760000002</v>
      </c>
      <c r="EN5">
        <v>4.8328414009999996</v>
      </c>
      <c r="EO5">
        <v>4.7554364180000004</v>
      </c>
      <c r="EP5">
        <v>4.3191245499999997</v>
      </c>
      <c r="EQ5">
        <v>4.3555570430000001</v>
      </c>
      <c r="ER5">
        <v>5.1714278809999996</v>
      </c>
      <c r="ES5">
        <v>4.7365709459999996</v>
      </c>
      <c r="ET5">
        <v>4.7689313259999997</v>
      </c>
      <c r="EU5">
        <v>5.0344965569999998</v>
      </c>
      <c r="EV5">
        <v>2.744850783</v>
      </c>
      <c r="EW5">
        <v>4.2163146789999999</v>
      </c>
      <c r="EX5">
        <v>5.0303795019999997</v>
      </c>
      <c r="EY5">
        <v>2.5156550000000002</v>
      </c>
      <c r="EZ5">
        <v>3.6927178249999999</v>
      </c>
      <c r="FA5">
        <v>4.3083165330000002</v>
      </c>
      <c r="FB5">
        <v>4.5310442169999998</v>
      </c>
      <c r="FC5">
        <v>5.1853052970000002</v>
      </c>
      <c r="FD5">
        <v>4.9213076969999996</v>
      </c>
      <c r="FE5">
        <v>4.8710437369999999</v>
      </c>
      <c r="FF5">
        <v>5.1672881740000003</v>
      </c>
      <c r="FG5">
        <v>2.3808999439999998</v>
      </c>
      <c r="FH5">
        <v>4.5295813660000004</v>
      </c>
    </row>
    <row r="6" spans="1:164">
      <c r="A6">
        <v>185291</v>
      </c>
      <c r="B6" t="s">
        <v>17</v>
      </c>
      <c r="C6" t="s">
        <v>13</v>
      </c>
      <c r="D6">
        <v>5.5</v>
      </c>
      <c r="E6" t="s">
        <v>18</v>
      </c>
      <c r="F6">
        <v>160.60606060000001</v>
      </c>
      <c r="G6">
        <v>162.12184999999999</v>
      </c>
      <c r="H6">
        <v>33.579477650000001</v>
      </c>
      <c r="J6">
        <v>86.757142860000002</v>
      </c>
      <c r="K6">
        <v>86.757142860000002</v>
      </c>
      <c r="L6">
        <v>86.757142860000002</v>
      </c>
      <c r="M6">
        <v>86.757142860000002</v>
      </c>
      <c r="N6">
        <v>86.757142860000002</v>
      </c>
      <c r="O6">
        <v>86.757142860000002</v>
      </c>
      <c r="P6">
        <v>86.757142860000002</v>
      </c>
      <c r="Q6">
        <v>86.757142860000002</v>
      </c>
      <c r="R6">
        <v>86.757142860000002</v>
      </c>
      <c r="S6">
        <v>86.757142860000002</v>
      </c>
      <c r="T6">
        <v>86.757142860000002</v>
      </c>
      <c r="U6">
        <v>86.757142860000002</v>
      </c>
      <c r="V6">
        <v>86.757142860000002</v>
      </c>
      <c r="W6">
        <v>86.757142860000002</v>
      </c>
      <c r="X6">
        <v>86.757142860000002</v>
      </c>
      <c r="Y6">
        <v>86.757142860000002</v>
      </c>
      <c r="Z6">
        <v>86.757142860000002</v>
      </c>
      <c r="AA6">
        <v>86.757142860000002</v>
      </c>
      <c r="AB6">
        <v>86.757142860000002</v>
      </c>
      <c r="AC6">
        <v>86.757142860000002</v>
      </c>
      <c r="AD6">
        <v>86.757142860000002</v>
      </c>
      <c r="AE6">
        <v>86.757142860000002</v>
      </c>
      <c r="AF6">
        <v>86.757142860000002</v>
      </c>
      <c r="AG6">
        <v>86.757142860000002</v>
      </c>
      <c r="AH6">
        <v>86.757142860000002</v>
      </c>
      <c r="AI6">
        <v>86.757142860000002</v>
      </c>
      <c r="AJ6">
        <v>86.757142860000002</v>
      </c>
      <c r="AK6">
        <v>86.757142860000002</v>
      </c>
      <c r="AL6">
        <v>86.757142860000002</v>
      </c>
      <c r="AM6">
        <v>86.757142860000002</v>
      </c>
      <c r="AN6">
        <v>86.757142860000002</v>
      </c>
      <c r="AO6">
        <v>86.757142860000002</v>
      </c>
      <c r="AP6">
        <v>86.757142860000002</v>
      </c>
      <c r="AQ6">
        <v>86.757142860000002</v>
      </c>
      <c r="AR6">
        <v>86.757142860000002</v>
      </c>
      <c r="AS6">
        <v>86.757142860000002</v>
      </c>
      <c r="AT6">
        <v>86.757142860000002</v>
      </c>
      <c r="AV6">
        <v>3.8535226659999999</v>
      </c>
      <c r="AW6">
        <v>4.839649885</v>
      </c>
      <c r="AX6">
        <v>4.5990016200000001</v>
      </c>
      <c r="AY6">
        <v>4.8368195680000001</v>
      </c>
      <c r="AZ6">
        <v>4.5364350010000001</v>
      </c>
      <c r="BA6">
        <v>4.7391428080000004</v>
      </c>
      <c r="BB6">
        <v>3.3049940279999999</v>
      </c>
      <c r="BC6">
        <v>4.6176093109999998</v>
      </c>
      <c r="BD6">
        <v>4.9858660029999999</v>
      </c>
      <c r="BE6">
        <v>4.3802753619999999</v>
      </c>
      <c r="BF6">
        <v>4.5770798409999998</v>
      </c>
      <c r="BG6">
        <v>4.1467264559999997</v>
      </c>
      <c r="BH6">
        <v>4.3908120659999996</v>
      </c>
      <c r="BI6">
        <v>4.1892005829999999</v>
      </c>
      <c r="BJ6">
        <v>4.3758741079999997</v>
      </c>
      <c r="BK6">
        <v>5.1957604599999998</v>
      </c>
      <c r="BL6">
        <v>5.108561506</v>
      </c>
      <c r="BM6">
        <v>3.105569923</v>
      </c>
      <c r="BN6">
        <v>4.862731482</v>
      </c>
      <c r="BO6">
        <v>2.9423579310000001</v>
      </c>
      <c r="BP6">
        <v>4.9605446540000004</v>
      </c>
      <c r="BQ6">
        <v>4.2679527139999998</v>
      </c>
      <c r="BR6">
        <v>5.0324093349999997</v>
      </c>
      <c r="BS6">
        <v>3.5238379399999999</v>
      </c>
      <c r="BT6">
        <v>5.019841778</v>
      </c>
      <c r="BU6">
        <v>4.352533202</v>
      </c>
      <c r="BV6">
        <v>5.0283463800000003</v>
      </c>
      <c r="BW6">
        <v>4.6460404390000001</v>
      </c>
      <c r="BX6">
        <v>4.7568106439999998</v>
      </c>
      <c r="BY6">
        <v>4.6595653129999999</v>
      </c>
      <c r="BZ6">
        <v>3.8528041430000002</v>
      </c>
      <c r="CA6">
        <v>4.8220909260000004</v>
      </c>
      <c r="CB6">
        <v>3.892270463</v>
      </c>
      <c r="CC6">
        <v>5.0013379990000004</v>
      </c>
      <c r="CD6">
        <v>5.2798966849999998</v>
      </c>
      <c r="CE6">
        <v>2.729306979</v>
      </c>
      <c r="CF6">
        <v>4.6463741399999998</v>
      </c>
      <c r="CH6">
        <v>0.97894736800000004</v>
      </c>
      <c r="CI6">
        <v>0.97894736800000004</v>
      </c>
      <c r="CJ6">
        <v>0.97894736800000004</v>
      </c>
      <c r="CK6">
        <v>0.97894736800000004</v>
      </c>
      <c r="CL6">
        <v>0.97894736800000004</v>
      </c>
      <c r="CM6">
        <v>0.97894736800000004</v>
      </c>
      <c r="CN6">
        <v>0.97894736800000004</v>
      </c>
      <c r="CO6">
        <v>0.97894736800000004</v>
      </c>
      <c r="CP6">
        <v>0.97894736800000004</v>
      </c>
      <c r="CQ6">
        <v>0.97894736800000004</v>
      </c>
      <c r="CR6">
        <v>0.97894736800000004</v>
      </c>
      <c r="CS6">
        <v>0.97894736800000004</v>
      </c>
      <c r="CT6">
        <v>0.97894736800000004</v>
      </c>
      <c r="CU6">
        <v>0.97894736800000004</v>
      </c>
      <c r="CV6">
        <v>0.97894736800000004</v>
      </c>
      <c r="CW6">
        <v>0.97894736800000004</v>
      </c>
      <c r="CX6">
        <v>0.97894736800000004</v>
      </c>
      <c r="CY6">
        <v>0.97894736800000004</v>
      </c>
      <c r="CZ6">
        <v>0.97894736800000004</v>
      </c>
      <c r="DA6">
        <v>0.97894736800000004</v>
      </c>
      <c r="DB6">
        <v>0.97894736800000004</v>
      </c>
      <c r="DC6">
        <v>0.97894736800000004</v>
      </c>
      <c r="DD6">
        <v>0.97894736800000004</v>
      </c>
      <c r="DE6">
        <v>0.97894736800000004</v>
      </c>
      <c r="DF6">
        <v>0.97894736800000004</v>
      </c>
      <c r="DG6">
        <v>0.97894736800000004</v>
      </c>
      <c r="DH6">
        <v>0.97894736800000004</v>
      </c>
      <c r="DI6">
        <v>0.97894736800000004</v>
      </c>
      <c r="DJ6">
        <v>0.97894736800000004</v>
      </c>
      <c r="DK6">
        <v>0.97894736800000004</v>
      </c>
      <c r="DL6">
        <v>0.97894736800000004</v>
      </c>
      <c r="DM6">
        <v>0.97894736800000004</v>
      </c>
      <c r="DN6">
        <v>0.97894736800000004</v>
      </c>
      <c r="DO6">
        <v>0.97894736800000004</v>
      </c>
      <c r="DP6">
        <v>0.97894736800000004</v>
      </c>
      <c r="DQ6">
        <v>0.97894736800000004</v>
      </c>
      <c r="DR6">
        <v>0.97894736800000004</v>
      </c>
      <c r="DT6">
        <v>3.7723958729999998</v>
      </c>
      <c r="DU6">
        <v>4.7377625190000003</v>
      </c>
      <c r="DV6">
        <v>4.5021805329999998</v>
      </c>
      <c r="DW6">
        <v>4.7349917880000003</v>
      </c>
      <c r="DX6">
        <v>4.4409311059999999</v>
      </c>
      <c r="DY6">
        <v>4.63937138</v>
      </c>
      <c r="DZ6">
        <v>3.235415207</v>
      </c>
      <c r="EA6">
        <v>4.5203964829999999</v>
      </c>
      <c r="EB6">
        <v>4.8809004030000001</v>
      </c>
      <c r="EC6">
        <v>4.2880590380000001</v>
      </c>
      <c r="ED6">
        <v>4.4807202659999996</v>
      </c>
      <c r="EE6">
        <v>4.0594269519999999</v>
      </c>
      <c r="EF6">
        <v>4.2983739170000002</v>
      </c>
      <c r="EG6">
        <v>4.1010068860000004</v>
      </c>
      <c r="EH6">
        <v>4.2837504429999997</v>
      </c>
      <c r="EI6">
        <v>5.0863760290000002</v>
      </c>
      <c r="EJ6">
        <v>5.0010128419999997</v>
      </c>
      <c r="EK6">
        <v>3.0401895040000002</v>
      </c>
      <c r="EL6">
        <v>4.7603581879999997</v>
      </c>
      <c r="EM6">
        <v>2.8804135529999999</v>
      </c>
      <c r="EN6">
        <v>4.8561121350000001</v>
      </c>
      <c r="EO6">
        <v>4.1781010780000001</v>
      </c>
      <c r="EP6">
        <v>4.9264638759999997</v>
      </c>
      <c r="EQ6">
        <v>3.4496518780000001</v>
      </c>
      <c r="ER6">
        <v>4.9141608989999996</v>
      </c>
      <c r="ES6">
        <v>4.2609009240000004</v>
      </c>
      <c r="ET6">
        <v>4.9224864559999997</v>
      </c>
      <c r="EU6">
        <v>4.5482290609999998</v>
      </c>
      <c r="EV6">
        <v>4.656667262</v>
      </c>
      <c r="EW6">
        <v>4.5614692010000004</v>
      </c>
      <c r="EX6">
        <v>3.7716924770000002</v>
      </c>
      <c r="EY6">
        <v>4.7205732219999996</v>
      </c>
      <c r="EZ6">
        <v>3.8103279269999999</v>
      </c>
      <c r="FA6">
        <v>4.8960466729999998</v>
      </c>
      <c r="FB6">
        <v>5.1687409649999996</v>
      </c>
      <c r="FC6">
        <v>2.671847885</v>
      </c>
      <c r="FD6">
        <v>4.548555737</v>
      </c>
      <c r="FE6">
        <v>4.9803153240000002</v>
      </c>
      <c r="FF6">
        <v>4.3424624620000003</v>
      </c>
      <c r="FG6">
        <v>4.7172388429999996</v>
      </c>
      <c r="FH6">
        <v>4.9195106280000003</v>
      </c>
    </row>
    <row r="7" spans="1:164">
      <c r="A7">
        <v>131313</v>
      </c>
      <c r="B7" t="s">
        <v>21</v>
      </c>
      <c r="C7" t="s">
        <v>13</v>
      </c>
      <c r="D7">
        <v>4.5</v>
      </c>
      <c r="E7" t="s">
        <v>22</v>
      </c>
      <c r="F7">
        <v>155.60399659999999</v>
      </c>
      <c r="G7">
        <v>156.22925979999999</v>
      </c>
      <c r="H7">
        <v>32.819224339999998</v>
      </c>
      <c r="J7">
        <v>87.809047620000001</v>
      </c>
      <c r="K7">
        <v>87.809047620000001</v>
      </c>
      <c r="L7">
        <v>87.809047620000001</v>
      </c>
      <c r="M7">
        <v>87.809047620000001</v>
      </c>
      <c r="N7">
        <v>87.809047620000001</v>
      </c>
      <c r="O7">
        <v>87.809047620000001</v>
      </c>
      <c r="P7">
        <v>87.809047620000001</v>
      </c>
      <c r="Q7">
        <v>87.809047620000001</v>
      </c>
      <c r="R7">
        <v>87.809047620000001</v>
      </c>
      <c r="S7">
        <v>87.809047620000001</v>
      </c>
      <c r="T7">
        <v>87.809047620000001</v>
      </c>
      <c r="U7">
        <v>87.809047620000001</v>
      </c>
      <c r="V7">
        <v>87.809047620000001</v>
      </c>
      <c r="W7">
        <v>87.809047620000001</v>
      </c>
      <c r="X7">
        <v>87.809047620000001</v>
      </c>
      <c r="Y7">
        <v>87.809047620000001</v>
      </c>
      <c r="Z7">
        <v>87.809047620000001</v>
      </c>
      <c r="AA7">
        <v>87.809047620000001</v>
      </c>
      <c r="AB7">
        <v>87.809047620000001</v>
      </c>
      <c r="AC7">
        <v>87.809047620000001</v>
      </c>
      <c r="AD7">
        <v>87.809047620000001</v>
      </c>
      <c r="AE7">
        <v>87.809047620000001</v>
      </c>
      <c r="AF7">
        <v>87.809047620000001</v>
      </c>
      <c r="AG7">
        <v>87.809047620000001</v>
      </c>
      <c r="AH7">
        <v>87.809047620000001</v>
      </c>
      <c r="AI7">
        <v>87.809047620000001</v>
      </c>
      <c r="AJ7">
        <v>87.809047620000001</v>
      </c>
      <c r="AK7">
        <v>87.809047620000001</v>
      </c>
      <c r="AL7">
        <v>87.809047620000001</v>
      </c>
      <c r="AM7">
        <v>87.809047620000001</v>
      </c>
      <c r="AN7">
        <v>87.809047620000001</v>
      </c>
      <c r="AO7">
        <v>87.809047620000001</v>
      </c>
      <c r="AP7">
        <v>87.809047620000001</v>
      </c>
      <c r="AQ7">
        <v>87.809047620000001</v>
      </c>
      <c r="AR7">
        <v>87.809047620000001</v>
      </c>
      <c r="AS7">
        <v>87.809047620000001</v>
      </c>
      <c r="AT7">
        <v>87.809047620000001</v>
      </c>
      <c r="AV7">
        <v>4.9499177530000003</v>
      </c>
      <c r="AW7">
        <v>4.5148946140000001</v>
      </c>
      <c r="AX7">
        <v>4.3519310530000004</v>
      </c>
      <c r="AY7">
        <v>3.6947874540000001</v>
      </c>
      <c r="AZ7">
        <v>2.685592819</v>
      </c>
      <c r="BA7">
        <v>4.3114046080000001</v>
      </c>
      <c r="BB7">
        <v>5.0003942090000004</v>
      </c>
      <c r="BC7">
        <v>4.924393083</v>
      </c>
      <c r="BD7">
        <v>5.1824425420000004</v>
      </c>
      <c r="BE7">
        <v>3.570812192</v>
      </c>
      <c r="BF7">
        <v>4.6946202210000001</v>
      </c>
      <c r="BG7">
        <v>4.7023486449999998</v>
      </c>
      <c r="BH7">
        <v>4.2433390309999997</v>
      </c>
      <c r="BI7">
        <v>3.9333940759999999</v>
      </c>
      <c r="BJ7">
        <v>4.2341516669999999</v>
      </c>
      <c r="BK7">
        <v>2.9057289239999999</v>
      </c>
      <c r="BL7">
        <v>3.2935278929999998</v>
      </c>
      <c r="BM7">
        <v>4.8732105299999997</v>
      </c>
      <c r="BN7">
        <v>5.0073000649999999</v>
      </c>
      <c r="BO7">
        <v>4.8887091930000004</v>
      </c>
      <c r="BP7">
        <v>4.4756040600000002</v>
      </c>
      <c r="BQ7">
        <v>2.3735477899999999</v>
      </c>
      <c r="BR7">
        <v>3.9250644320000001</v>
      </c>
      <c r="BS7">
        <v>4.8039138729999999</v>
      </c>
      <c r="BT7">
        <v>4.7110963369999999</v>
      </c>
      <c r="BU7">
        <v>4.1514413719999999</v>
      </c>
      <c r="BV7">
        <v>5.1384526780000002</v>
      </c>
      <c r="BW7">
        <v>3.2833576500000001</v>
      </c>
      <c r="BX7">
        <v>5.2788925420000004</v>
      </c>
      <c r="BY7">
        <v>4.4599234000000001</v>
      </c>
      <c r="BZ7">
        <v>4.5194313020000001</v>
      </c>
      <c r="CA7">
        <v>4.8503563679999999</v>
      </c>
      <c r="CB7">
        <v>3.718167072</v>
      </c>
      <c r="CC7">
        <v>4.699670996</v>
      </c>
      <c r="CD7">
        <v>3.5513932399999999</v>
      </c>
      <c r="CE7">
        <v>2.6107126460000001</v>
      </c>
      <c r="CF7">
        <v>4.4532059190000002</v>
      </c>
      <c r="CH7">
        <v>0.99131578899999995</v>
      </c>
      <c r="CI7">
        <v>0.99131578899999995</v>
      </c>
      <c r="CJ7">
        <v>0.99131578899999995</v>
      </c>
      <c r="CK7">
        <v>0.99131578899999995</v>
      </c>
      <c r="CL7">
        <v>0.99131578899999995</v>
      </c>
      <c r="CM7">
        <v>0.99131578899999995</v>
      </c>
      <c r="CN7">
        <v>0.99131578899999995</v>
      </c>
      <c r="CO7">
        <v>0.99131578899999995</v>
      </c>
      <c r="CP7">
        <v>0.99131578899999995</v>
      </c>
      <c r="CQ7">
        <v>0.99131578899999995</v>
      </c>
      <c r="CR7">
        <v>0.99131578899999995</v>
      </c>
      <c r="CS7">
        <v>0.99131578899999995</v>
      </c>
      <c r="CT7">
        <v>0.99131578899999995</v>
      </c>
      <c r="CU7">
        <v>0.99131578899999995</v>
      </c>
      <c r="CV7">
        <v>0.99131578899999995</v>
      </c>
      <c r="CW7">
        <v>0.99131578899999995</v>
      </c>
      <c r="CX7">
        <v>0.99131578899999995</v>
      </c>
      <c r="CY7">
        <v>0.99131578899999995</v>
      </c>
      <c r="CZ7">
        <v>0.99131578899999995</v>
      </c>
      <c r="DA7">
        <v>0.99131578899999995</v>
      </c>
      <c r="DB7">
        <v>0.99131578899999995</v>
      </c>
      <c r="DC7">
        <v>0.99131578899999995</v>
      </c>
      <c r="DD7">
        <v>0.99131578899999995</v>
      </c>
      <c r="DE7">
        <v>0.99131578899999995</v>
      </c>
      <c r="DF7">
        <v>0.99131578899999995</v>
      </c>
      <c r="DG7">
        <v>0.99131578899999995</v>
      </c>
      <c r="DH7">
        <v>0.99131578899999995</v>
      </c>
      <c r="DI7">
        <v>0.99131578899999995</v>
      </c>
      <c r="DJ7">
        <v>0.99131578899999995</v>
      </c>
      <c r="DK7">
        <v>0.99131578899999995</v>
      </c>
      <c r="DL7">
        <v>0.99131578899999995</v>
      </c>
      <c r="DM7">
        <v>0.99131578899999995</v>
      </c>
      <c r="DN7">
        <v>0.99131578899999995</v>
      </c>
      <c r="DO7">
        <v>0.99131578899999995</v>
      </c>
      <c r="DP7">
        <v>0.99131578899999995</v>
      </c>
      <c r="DQ7">
        <v>0.99131578899999995</v>
      </c>
      <c r="DR7">
        <v>0.99131578899999995</v>
      </c>
      <c r="DT7">
        <v>4.9069316250000004</v>
      </c>
      <c r="DU7">
        <v>4.4756863190000002</v>
      </c>
      <c r="DV7">
        <v>4.3141379679999998</v>
      </c>
      <c r="DW7">
        <v>3.662701142</v>
      </c>
      <c r="DX7">
        <v>2.662270565</v>
      </c>
      <c r="DY7">
        <v>4.2739634630000003</v>
      </c>
      <c r="DZ7">
        <v>4.9569697330000002</v>
      </c>
      <c r="EA7">
        <v>4.8816286169999996</v>
      </c>
      <c r="EB7">
        <v>5.1374371200000004</v>
      </c>
      <c r="EC7">
        <v>3.5398025070000001</v>
      </c>
      <c r="ED7">
        <v>4.6538511500000004</v>
      </c>
      <c r="EE7">
        <v>4.66151246</v>
      </c>
      <c r="EF7">
        <v>4.2064889809999997</v>
      </c>
      <c r="EG7">
        <v>3.8992356539999999</v>
      </c>
      <c r="EH7">
        <v>4.1973814029999996</v>
      </c>
      <c r="EI7">
        <v>2.8804949620000002</v>
      </c>
      <c r="EJ7">
        <v>3.2649262029999999</v>
      </c>
      <c r="EK7">
        <v>4.8308905439999998</v>
      </c>
      <c r="EL7">
        <v>4.9638156169999998</v>
      </c>
      <c r="EM7">
        <v>4.8462546130000002</v>
      </c>
      <c r="EN7">
        <v>4.4367369720000003</v>
      </c>
      <c r="EO7">
        <v>2.3529354009999999</v>
      </c>
      <c r="EP7">
        <v>3.8909783459999998</v>
      </c>
      <c r="EQ7">
        <v>4.7621956729999999</v>
      </c>
      <c r="ER7">
        <v>4.670184184</v>
      </c>
      <c r="ES7">
        <v>4.115389381</v>
      </c>
      <c r="ET7">
        <v>5.0938292729999999</v>
      </c>
      <c r="EU7">
        <v>3.254844281</v>
      </c>
      <c r="EV7">
        <v>5.2330495279999996</v>
      </c>
      <c r="EW7">
        <v>4.4211924859999998</v>
      </c>
      <c r="EX7">
        <v>4.480183609</v>
      </c>
      <c r="EY7">
        <v>4.808234852</v>
      </c>
      <c r="EZ7">
        <v>3.6858777260000002</v>
      </c>
      <c r="FA7">
        <v>4.6588580630000003</v>
      </c>
      <c r="FB7">
        <v>3.520552194</v>
      </c>
      <c r="FC7">
        <v>2.5880406680000001</v>
      </c>
      <c r="FD7">
        <v>4.4145333420000004</v>
      </c>
      <c r="FE7">
        <v>4.6391461969999996</v>
      </c>
      <c r="FF7">
        <v>3.3974279219999999</v>
      </c>
      <c r="FG7">
        <v>2.3355265009999999</v>
      </c>
      <c r="FH7">
        <v>4.2529187090000002</v>
      </c>
    </row>
    <row r="8" spans="1:164">
      <c r="A8">
        <v>23259</v>
      </c>
      <c r="B8" t="s">
        <v>23</v>
      </c>
      <c r="C8" t="s">
        <v>13</v>
      </c>
      <c r="D8">
        <v>5.5</v>
      </c>
      <c r="E8" t="s">
        <v>24</v>
      </c>
      <c r="F8">
        <v>162.8482324</v>
      </c>
      <c r="G8">
        <v>163.47349550000001</v>
      </c>
      <c r="H8">
        <v>33.207556480000001</v>
      </c>
      <c r="J8">
        <v>87.809047620000001</v>
      </c>
      <c r="K8">
        <v>87.809047620000001</v>
      </c>
      <c r="L8">
        <v>87.809047620000001</v>
      </c>
      <c r="M8">
        <v>87.809047620000001</v>
      </c>
      <c r="N8">
        <v>87.809047620000001</v>
      </c>
      <c r="O8">
        <v>87.809047620000001</v>
      </c>
      <c r="P8">
        <v>87.809047620000001</v>
      </c>
      <c r="Q8">
        <v>87.809047620000001</v>
      </c>
      <c r="R8">
        <v>87.809047620000001</v>
      </c>
      <c r="S8">
        <v>87.809047620000001</v>
      </c>
      <c r="T8">
        <v>87.809047620000001</v>
      </c>
      <c r="U8">
        <v>87.809047620000001</v>
      </c>
      <c r="V8">
        <v>87.809047620000001</v>
      </c>
      <c r="W8">
        <v>87.809047620000001</v>
      </c>
      <c r="X8">
        <v>87.809047620000001</v>
      </c>
      <c r="Y8">
        <v>87.809047620000001</v>
      </c>
      <c r="Z8">
        <v>87.809047620000001</v>
      </c>
      <c r="AA8">
        <v>87.809047620000001</v>
      </c>
      <c r="AB8">
        <v>87.809047620000001</v>
      </c>
      <c r="AC8">
        <v>87.809047620000001</v>
      </c>
      <c r="AD8">
        <v>87.809047620000001</v>
      </c>
      <c r="AE8">
        <v>87.809047620000001</v>
      </c>
      <c r="AF8">
        <v>87.809047620000001</v>
      </c>
      <c r="AG8">
        <v>87.809047620000001</v>
      </c>
      <c r="AH8">
        <v>87.809047620000001</v>
      </c>
      <c r="AI8">
        <v>87.809047620000001</v>
      </c>
      <c r="AJ8">
        <v>87.809047620000001</v>
      </c>
      <c r="AK8">
        <v>87.809047620000001</v>
      </c>
      <c r="AL8">
        <v>87.809047620000001</v>
      </c>
      <c r="AM8">
        <v>87.809047620000001</v>
      </c>
      <c r="AN8">
        <v>87.809047620000001</v>
      </c>
      <c r="AO8">
        <v>87.809047620000001</v>
      </c>
      <c r="AP8">
        <v>87.809047620000001</v>
      </c>
      <c r="AQ8">
        <v>87.809047620000001</v>
      </c>
      <c r="AR8">
        <v>87.809047620000001</v>
      </c>
      <c r="AS8">
        <v>87.809047620000001</v>
      </c>
      <c r="AT8">
        <v>87.809047620000001</v>
      </c>
      <c r="AV8">
        <v>3.5033100209999999</v>
      </c>
      <c r="AW8">
        <v>5.0076321589999999</v>
      </c>
      <c r="AX8">
        <v>5.2230092040000002</v>
      </c>
      <c r="AY8">
        <v>4.2878214740000002</v>
      </c>
      <c r="AZ8">
        <v>4.9832944210000001</v>
      </c>
      <c r="BA8">
        <v>2.6307154819999998</v>
      </c>
      <c r="BB8">
        <v>4.6137903639999998</v>
      </c>
      <c r="BC8">
        <v>3.8715459839999999</v>
      </c>
      <c r="BD8">
        <v>4.3928705399999997</v>
      </c>
      <c r="BE8">
        <v>5.0664934840000004</v>
      </c>
      <c r="BF8">
        <v>3.8625272599999998</v>
      </c>
      <c r="BG8">
        <v>4.6312240320000004</v>
      </c>
      <c r="BH8">
        <v>5.0835074699999998</v>
      </c>
      <c r="BI8">
        <v>3.1816327630000001</v>
      </c>
      <c r="BJ8">
        <v>5.088784339</v>
      </c>
      <c r="BK8">
        <v>4.6275265699999997</v>
      </c>
      <c r="BL8">
        <v>4.6311128349999997</v>
      </c>
      <c r="BM8">
        <v>4.6468322110000004</v>
      </c>
      <c r="BN8">
        <v>4.1343190439999997</v>
      </c>
      <c r="BO8">
        <v>4.7955981899999998</v>
      </c>
      <c r="BP8">
        <v>2.9720121540000002</v>
      </c>
      <c r="BQ8">
        <v>4.4087659370000001</v>
      </c>
      <c r="BR8">
        <v>4.5216280529999997</v>
      </c>
      <c r="BS8">
        <v>3.8167369419999999</v>
      </c>
      <c r="BT8">
        <v>4.8079985900000004</v>
      </c>
      <c r="BU8">
        <v>5.3556151669999998</v>
      </c>
      <c r="BV8">
        <v>4.9395039089999999</v>
      </c>
      <c r="BW8">
        <v>4.8893664189999999</v>
      </c>
      <c r="BX8">
        <v>4.6352544179999997</v>
      </c>
      <c r="BY8">
        <v>5.2450542589999998</v>
      </c>
      <c r="BZ8">
        <v>4.3892067800000003</v>
      </c>
      <c r="CA8">
        <v>4.1164914689999996</v>
      </c>
      <c r="CB8">
        <v>2.8549650029999998</v>
      </c>
      <c r="CC8">
        <v>4.8655127199999999</v>
      </c>
      <c r="CD8">
        <v>4.3958902750000002</v>
      </c>
      <c r="CE8">
        <v>4.8401939369999996</v>
      </c>
      <c r="CF8">
        <v>4.9570856780000003</v>
      </c>
      <c r="CH8">
        <v>0.99131578899999995</v>
      </c>
      <c r="CI8">
        <v>0.99131578899999995</v>
      </c>
      <c r="CJ8">
        <v>0.99131578899999995</v>
      </c>
      <c r="CK8">
        <v>0.99131578899999995</v>
      </c>
      <c r="CL8">
        <v>0.99131578899999995</v>
      </c>
      <c r="CM8">
        <v>0.99131578899999995</v>
      </c>
      <c r="CN8">
        <v>0.99131578899999995</v>
      </c>
      <c r="CO8">
        <v>0.99131578899999995</v>
      </c>
      <c r="CP8">
        <v>0.99131578899999995</v>
      </c>
      <c r="CQ8">
        <v>0.99131578899999995</v>
      </c>
      <c r="CR8">
        <v>0.99131578899999995</v>
      </c>
      <c r="CS8">
        <v>0.99131578899999995</v>
      </c>
      <c r="CT8">
        <v>0.99131578899999995</v>
      </c>
      <c r="CU8">
        <v>0.99131578899999995</v>
      </c>
      <c r="CV8">
        <v>0.99131578899999995</v>
      </c>
      <c r="CW8">
        <v>0.99131578899999995</v>
      </c>
      <c r="CX8">
        <v>0.99131578899999995</v>
      </c>
      <c r="CY8">
        <v>0.99131578899999995</v>
      </c>
      <c r="CZ8">
        <v>0.99131578899999995</v>
      </c>
      <c r="DA8">
        <v>0.99131578899999995</v>
      </c>
      <c r="DB8">
        <v>0.99131578899999995</v>
      </c>
      <c r="DC8">
        <v>0.99131578899999995</v>
      </c>
      <c r="DD8">
        <v>0.99131578899999995</v>
      </c>
      <c r="DE8">
        <v>0.99131578899999995</v>
      </c>
      <c r="DF8">
        <v>0.99131578899999995</v>
      </c>
      <c r="DG8">
        <v>0.99131578899999995</v>
      </c>
      <c r="DH8">
        <v>0.99131578899999995</v>
      </c>
      <c r="DI8">
        <v>0.99131578899999995</v>
      </c>
      <c r="DJ8">
        <v>0.99131578899999995</v>
      </c>
      <c r="DK8">
        <v>0.99131578899999995</v>
      </c>
      <c r="DL8">
        <v>0.99131578899999995</v>
      </c>
      <c r="DM8">
        <v>0.99131578899999995</v>
      </c>
      <c r="DN8">
        <v>0.99131578899999995</v>
      </c>
      <c r="DO8">
        <v>0.99131578899999995</v>
      </c>
      <c r="DP8">
        <v>0.99131578899999995</v>
      </c>
      <c r="DQ8">
        <v>0.99131578899999995</v>
      </c>
      <c r="DR8">
        <v>0.99131578899999995</v>
      </c>
      <c r="DT8">
        <v>3.4728865400000002</v>
      </c>
      <c r="DU8">
        <v>4.9641448270000001</v>
      </c>
      <c r="DV8">
        <v>5.1776514929999999</v>
      </c>
      <c r="DW8">
        <v>4.2505851290000001</v>
      </c>
      <c r="DX8">
        <v>4.9400184429999996</v>
      </c>
      <c r="DY8">
        <v>2.607869795</v>
      </c>
      <c r="DZ8">
        <v>4.5737232380000004</v>
      </c>
      <c r="EA8">
        <v>3.837924664</v>
      </c>
      <c r="EB8">
        <v>4.3547219269999999</v>
      </c>
      <c r="EC8">
        <v>5.022494988</v>
      </c>
      <c r="ED8">
        <v>3.8289842599999999</v>
      </c>
      <c r="EE8">
        <v>4.5910055080000003</v>
      </c>
      <c r="EF8">
        <v>5.0393612210000001</v>
      </c>
      <c r="EG8">
        <v>3.1540027940000002</v>
      </c>
      <c r="EH8">
        <v>5.0445922650000004</v>
      </c>
      <c r="EI8">
        <v>4.5873401559999998</v>
      </c>
      <c r="EJ8">
        <v>4.5908952760000004</v>
      </c>
      <c r="EK8">
        <v>4.6064781420000003</v>
      </c>
      <c r="EL8">
        <v>4.0984157469999998</v>
      </c>
      <c r="EM8">
        <v>4.7539522060000001</v>
      </c>
      <c r="EN8">
        <v>2.946202575</v>
      </c>
      <c r="EO8">
        <v>4.370479285</v>
      </c>
      <c r="EP8">
        <v>4.4823612830000004</v>
      </c>
      <c r="EQ8">
        <v>3.7835915949999999</v>
      </c>
      <c r="ER8">
        <v>4.7662449179999999</v>
      </c>
      <c r="ES8">
        <v>5.3091058779999996</v>
      </c>
      <c r="ET8">
        <v>4.8966082169999998</v>
      </c>
      <c r="EU8">
        <v>4.846906132</v>
      </c>
      <c r="EV8">
        <v>4.5950008929999999</v>
      </c>
      <c r="EW8">
        <v>5.199505104</v>
      </c>
      <c r="EX8">
        <v>4.3510899839999997</v>
      </c>
      <c r="EY8">
        <v>4.0807429910000002</v>
      </c>
      <c r="EZ8">
        <v>2.830171886</v>
      </c>
      <c r="FA8">
        <v>4.8232595839999997</v>
      </c>
      <c r="FB8">
        <v>4.3577154379999996</v>
      </c>
      <c r="FC8">
        <v>4.798160674</v>
      </c>
      <c r="FD8">
        <v>4.9140373019999997</v>
      </c>
      <c r="FE8">
        <v>4.6107515919999997</v>
      </c>
      <c r="FF8">
        <v>4.0823497350000002</v>
      </c>
      <c r="FG8">
        <v>4.6501355379999998</v>
      </c>
      <c r="FH8">
        <v>4.6650189099999997</v>
      </c>
    </row>
    <row r="9" spans="1:164">
      <c r="A9">
        <v>192988</v>
      </c>
      <c r="B9" t="s">
        <v>25</v>
      </c>
      <c r="C9" t="s">
        <v>13</v>
      </c>
      <c r="D9">
        <v>5</v>
      </c>
      <c r="E9" t="s">
        <v>26</v>
      </c>
      <c r="F9">
        <v>152.16656259999999</v>
      </c>
      <c r="G9">
        <v>152.7918257</v>
      </c>
      <c r="H9">
        <v>32.180627620000003</v>
      </c>
      <c r="J9">
        <v>87.809047620000001</v>
      </c>
      <c r="K9">
        <v>87.809047620000001</v>
      </c>
      <c r="L9">
        <v>87.809047620000001</v>
      </c>
      <c r="M9">
        <v>87.809047620000001</v>
      </c>
      <c r="N9">
        <v>87.809047620000001</v>
      </c>
      <c r="O9">
        <v>87.809047620000001</v>
      </c>
      <c r="P9">
        <v>87.809047620000001</v>
      </c>
      <c r="Q9">
        <v>87.809047620000001</v>
      </c>
      <c r="R9">
        <v>87.809047620000001</v>
      </c>
      <c r="S9">
        <v>87.809047620000001</v>
      </c>
      <c r="T9">
        <v>87.809047620000001</v>
      </c>
      <c r="U9">
        <v>87.809047620000001</v>
      </c>
      <c r="V9">
        <v>87.809047620000001</v>
      </c>
      <c r="W9">
        <v>87.809047620000001</v>
      </c>
      <c r="X9">
        <v>87.809047620000001</v>
      </c>
      <c r="Y9">
        <v>87.809047620000001</v>
      </c>
      <c r="Z9">
        <v>87.809047620000001</v>
      </c>
      <c r="AA9">
        <v>87.809047620000001</v>
      </c>
      <c r="AB9">
        <v>87.809047620000001</v>
      </c>
      <c r="AC9">
        <v>87.809047620000001</v>
      </c>
      <c r="AD9">
        <v>87.809047620000001</v>
      </c>
      <c r="AE9">
        <v>87.809047620000001</v>
      </c>
      <c r="AF9">
        <v>87.809047620000001</v>
      </c>
      <c r="AG9">
        <v>87.809047620000001</v>
      </c>
      <c r="AH9">
        <v>87.809047620000001</v>
      </c>
      <c r="AI9">
        <v>87.809047620000001</v>
      </c>
      <c r="AJ9">
        <v>87.809047620000001</v>
      </c>
      <c r="AK9">
        <v>87.809047620000001</v>
      </c>
      <c r="AL9">
        <v>87.809047620000001</v>
      </c>
      <c r="AM9">
        <v>87.809047620000001</v>
      </c>
      <c r="AN9">
        <v>87.809047620000001</v>
      </c>
      <c r="AO9">
        <v>87.809047620000001</v>
      </c>
      <c r="AP9">
        <v>87.809047620000001</v>
      </c>
      <c r="AQ9">
        <v>87.809047620000001</v>
      </c>
      <c r="AR9">
        <v>87.809047620000001</v>
      </c>
      <c r="AS9">
        <v>87.809047620000001</v>
      </c>
      <c r="AT9">
        <v>87.809047620000001</v>
      </c>
      <c r="AV9">
        <v>4.3549300110000004</v>
      </c>
      <c r="AW9">
        <v>4.0039414710000001</v>
      </c>
      <c r="AX9">
        <v>4.8509469879999996</v>
      </c>
      <c r="AY9">
        <v>4.5275335739999996</v>
      </c>
      <c r="AZ9">
        <v>4.3515824009999999</v>
      </c>
      <c r="BA9">
        <v>4.8270647970000002</v>
      </c>
      <c r="BB9">
        <v>4.5980562689999998</v>
      </c>
      <c r="BC9">
        <v>2.5249530789999999</v>
      </c>
      <c r="BD9">
        <v>3.476507207</v>
      </c>
      <c r="BE9">
        <v>4.3572780760000001</v>
      </c>
      <c r="BF9">
        <v>5.1212000619999998</v>
      </c>
      <c r="BG9">
        <v>2.2957244499999998</v>
      </c>
      <c r="BH9">
        <v>3.5072279399999999</v>
      </c>
      <c r="BI9">
        <v>4.5375467379999996</v>
      </c>
      <c r="BJ9">
        <v>4.354958076</v>
      </c>
      <c r="BK9">
        <v>4.6925384369999996</v>
      </c>
      <c r="BL9">
        <v>3.8402505520000001</v>
      </c>
      <c r="BM9">
        <v>4.6285802660000002</v>
      </c>
      <c r="BN9">
        <v>2.8577931790000002</v>
      </c>
      <c r="BO9">
        <v>4.1415491250000001</v>
      </c>
      <c r="BP9">
        <v>4.9988617050000004</v>
      </c>
      <c r="BQ9">
        <v>4.3669451199999996</v>
      </c>
      <c r="BR9">
        <v>4.7244519340000002</v>
      </c>
      <c r="BS9">
        <v>4.1019329369999999</v>
      </c>
      <c r="BT9">
        <v>4.2456313720000001</v>
      </c>
      <c r="BU9">
        <v>4.716771284</v>
      </c>
      <c r="BV9">
        <v>3.8340236380000001</v>
      </c>
      <c r="BW9">
        <v>4.5796980549999997</v>
      </c>
      <c r="BX9">
        <v>3.1776567500000001</v>
      </c>
      <c r="BY9">
        <v>3.1842063060000001</v>
      </c>
      <c r="BZ9">
        <v>2.6438151780000001</v>
      </c>
      <c r="CA9">
        <v>4.9809588869999999</v>
      </c>
      <c r="CB9">
        <v>4.7485254360000004</v>
      </c>
      <c r="CC9">
        <v>4.8150292380000002</v>
      </c>
      <c r="CD9">
        <v>3.5700623060000001</v>
      </c>
      <c r="CE9">
        <v>4.8511129610000001</v>
      </c>
      <c r="CF9">
        <v>4.1097394850000004</v>
      </c>
      <c r="CH9">
        <v>0.99131578899999995</v>
      </c>
      <c r="CI9">
        <v>0.99131578899999995</v>
      </c>
      <c r="CJ9">
        <v>0.99131578899999995</v>
      </c>
      <c r="CK9">
        <v>0.99131578899999995</v>
      </c>
      <c r="CL9">
        <v>0.99131578899999995</v>
      </c>
      <c r="CM9">
        <v>0.99131578899999995</v>
      </c>
      <c r="CN9">
        <v>0.99131578899999995</v>
      </c>
      <c r="CO9">
        <v>0.99131578899999995</v>
      </c>
      <c r="CP9">
        <v>0.99131578899999995</v>
      </c>
      <c r="CQ9">
        <v>0.99131578899999995</v>
      </c>
      <c r="CR9">
        <v>0.99131578899999995</v>
      </c>
      <c r="CS9">
        <v>0.99131578899999995</v>
      </c>
      <c r="CT9">
        <v>0.99131578899999995</v>
      </c>
      <c r="CU9">
        <v>0.99131578899999995</v>
      </c>
      <c r="CV9">
        <v>0.99131578899999995</v>
      </c>
      <c r="CW9">
        <v>0.99131578899999995</v>
      </c>
      <c r="CX9">
        <v>0.99131578899999995</v>
      </c>
      <c r="CY9">
        <v>0.99131578899999995</v>
      </c>
      <c r="CZ9">
        <v>0.99131578899999995</v>
      </c>
      <c r="DA9">
        <v>0.99131578899999995</v>
      </c>
      <c r="DB9">
        <v>0.99131578899999995</v>
      </c>
      <c r="DC9">
        <v>0.99131578899999995</v>
      </c>
      <c r="DD9">
        <v>0.99131578899999995</v>
      </c>
      <c r="DE9">
        <v>0.99131578899999995</v>
      </c>
      <c r="DF9">
        <v>0.99131578899999995</v>
      </c>
      <c r="DG9">
        <v>0.99131578899999995</v>
      </c>
      <c r="DH9">
        <v>0.99131578899999995</v>
      </c>
      <c r="DI9">
        <v>0.99131578899999995</v>
      </c>
      <c r="DJ9">
        <v>0.99131578899999995</v>
      </c>
      <c r="DK9">
        <v>0.99131578899999995</v>
      </c>
      <c r="DL9">
        <v>0.99131578899999995</v>
      </c>
      <c r="DM9">
        <v>0.99131578899999995</v>
      </c>
      <c r="DN9">
        <v>0.99131578899999995</v>
      </c>
      <c r="DO9">
        <v>0.99131578899999995</v>
      </c>
      <c r="DP9">
        <v>0.99131578899999995</v>
      </c>
      <c r="DQ9">
        <v>0.99131578899999995</v>
      </c>
      <c r="DR9">
        <v>0.99131578899999995</v>
      </c>
      <c r="DT9">
        <v>4.3171108819999997</v>
      </c>
      <c r="DU9">
        <v>3.9691703999999999</v>
      </c>
      <c r="DV9">
        <v>4.8088203429999998</v>
      </c>
      <c r="DW9">
        <v>4.4882155189999997</v>
      </c>
      <c r="DX9">
        <v>4.3137923430000003</v>
      </c>
      <c r="DY9">
        <v>4.7851455500000002</v>
      </c>
      <c r="DZ9">
        <v>4.5581257810000002</v>
      </c>
      <c r="EA9">
        <v>2.5030258550000002</v>
      </c>
      <c r="EB9">
        <v>3.4463164869999998</v>
      </c>
      <c r="EC9">
        <v>4.3194385559999997</v>
      </c>
      <c r="ED9">
        <v>5.0767264819999998</v>
      </c>
      <c r="EE9">
        <v>2.2757878960000002</v>
      </c>
      <c r="EF9">
        <v>3.4767704350000002</v>
      </c>
      <c r="EG9">
        <v>4.4981417270000001</v>
      </c>
      <c r="EH9">
        <v>4.3171387030000004</v>
      </c>
      <c r="EI9">
        <v>4.6517874450000001</v>
      </c>
      <c r="EJ9">
        <v>3.8069010080000001</v>
      </c>
      <c r="EK9">
        <v>4.5883846999999998</v>
      </c>
      <c r="EL9">
        <v>2.832975502</v>
      </c>
      <c r="EM9">
        <v>4.105583041</v>
      </c>
      <c r="EN9">
        <v>4.9554505369999999</v>
      </c>
      <c r="EO9">
        <v>4.3290216490000004</v>
      </c>
      <c r="EP9">
        <v>4.6834237979999997</v>
      </c>
      <c r="EQ9">
        <v>4.0663108880000003</v>
      </c>
      <c r="ER9">
        <v>4.2087614159999998</v>
      </c>
      <c r="ES9">
        <v>4.6758098490000002</v>
      </c>
      <c r="ET9">
        <v>3.8007281700000002</v>
      </c>
      <c r="EU9">
        <v>4.5399269919999998</v>
      </c>
      <c r="EV9">
        <v>3.1500613099999999</v>
      </c>
      <c r="EW9">
        <v>3.1565539880000002</v>
      </c>
      <c r="EX9">
        <v>2.6208557309999998</v>
      </c>
      <c r="EY9">
        <v>4.9377031909999998</v>
      </c>
      <c r="EZ9">
        <v>4.7072882419999997</v>
      </c>
      <c r="FA9">
        <v>4.7732145109999999</v>
      </c>
      <c r="FB9">
        <v>3.5390591339999999</v>
      </c>
      <c r="FC9">
        <v>4.8089848750000002</v>
      </c>
      <c r="FD9">
        <v>4.0740496420000003</v>
      </c>
      <c r="FE9">
        <v>4.8174072060000004</v>
      </c>
      <c r="FF9">
        <v>3.4892117250000001</v>
      </c>
      <c r="FG9">
        <v>4.8008584809999997</v>
      </c>
      <c r="FH9">
        <v>4.1009105100000003</v>
      </c>
    </row>
    <row r="10" spans="1:164">
      <c r="A10">
        <v>192208</v>
      </c>
      <c r="B10" t="s">
        <v>29</v>
      </c>
      <c r="C10" t="s">
        <v>13</v>
      </c>
      <c r="D10">
        <v>4.5</v>
      </c>
      <c r="E10" t="s">
        <v>30</v>
      </c>
      <c r="F10">
        <v>147.9874666</v>
      </c>
      <c r="G10">
        <v>149.50325609999999</v>
      </c>
      <c r="H10">
        <v>32.41696615</v>
      </c>
      <c r="J10">
        <v>86.757142860000002</v>
      </c>
      <c r="K10">
        <v>86.757142860000002</v>
      </c>
      <c r="L10">
        <v>86.757142860000002</v>
      </c>
      <c r="M10">
        <v>86.757142860000002</v>
      </c>
      <c r="N10">
        <v>86.757142860000002</v>
      </c>
      <c r="O10">
        <v>86.757142860000002</v>
      </c>
      <c r="P10">
        <v>86.757142860000002</v>
      </c>
      <c r="Q10">
        <v>86.757142860000002</v>
      </c>
      <c r="R10">
        <v>86.757142860000002</v>
      </c>
      <c r="S10">
        <v>86.757142860000002</v>
      </c>
      <c r="T10">
        <v>86.757142860000002</v>
      </c>
      <c r="U10">
        <v>86.757142860000002</v>
      </c>
      <c r="V10">
        <v>86.757142860000002</v>
      </c>
      <c r="W10">
        <v>86.757142860000002</v>
      </c>
      <c r="X10">
        <v>86.757142860000002</v>
      </c>
      <c r="Y10">
        <v>86.757142860000002</v>
      </c>
      <c r="Z10">
        <v>86.757142860000002</v>
      </c>
      <c r="AA10">
        <v>86.757142860000002</v>
      </c>
      <c r="AB10">
        <v>86.757142860000002</v>
      </c>
      <c r="AC10">
        <v>86.757142860000002</v>
      </c>
      <c r="AD10">
        <v>86.757142860000002</v>
      </c>
      <c r="AE10">
        <v>86.757142860000002</v>
      </c>
      <c r="AF10">
        <v>86.757142860000002</v>
      </c>
      <c r="AG10">
        <v>86.757142860000002</v>
      </c>
      <c r="AH10">
        <v>86.757142860000002</v>
      </c>
      <c r="AI10">
        <v>86.757142860000002</v>
      </c>
      <c r="AJ10">
        <v>86.757142860000002</v>
      </c>
      <c r="AK10">
        <v>86.757142860000002</v>
      </c>
      <c r="AL10">
        <v>86.757142860000002</v>
      </c>
      <c r="AM10">
        <v>86.757142860000002</v>
      </c>
      <c r="AN10">
        <v>86.757142860000002</v>
      </c>
      <c r="AO10">
        <v>86.757142860000002</v>
      </c>
      <c r="AP10">
        <v>86.757142860000002</v>
      </c>
      <c r="AQ10">
        <v>86.757142860000002</v>
      </c>
      <c r="AR10">
        <v>86.757142860000002</v>
      </c>
      <c r="AS10">
        <v>86.757142860000002</v>
      </c>
      <c r="AT10">
        <v>86.757142860000002</v>
      </c>
      <c r="AV10">
        <v>3.7666848399999999</v>
      </c>
      <c r="AW10">
        <v>4.53648088</v>
      </c>
      <c r="AX10">
        <v>4.8009088279999999</v>
      </c>
      <c r="AY10">
        <v>4.3573591120000001</v>
      </c>
      <c r="AZ10">
        <v>4.8587235870000001</v>
      </c>
      <c r="BA10">
        <v>4.74046944</v>
      </c>
      <c r="BB10">
        <v>3.7524936549999999</v>
      </c>
      <c r="BC10">
        <v>4.8555989300000002</v>
      </c>
      <c r="BD10">
        <v>4.0805206849999998</v>
      </c>
      <c r="BE10">
        <v>4.2899775409999998</v>
      </c>
      <c r="BF10">
        <v>3.392989934</v>
      </c>
      <c r="BG10">
        <v>4.0889428680000002</v>
      </c>
      <c r="BH10">
        <v>4.7205634710000002</v>
      </c>
      <c r="BI10">
        <v>5.0380522640000001</v>
      </c>
      <c r="BJ10">
        <v>2.1925135939999998</v>
      </c>
      <c r="BK10">
        <v>3.3743629039999998</v>
      </c>
      <c r="BL10">
        <v>3.9879356019999999</v>
      </c>
      <c r="BM10">
        <v>2.72031387</v>
      </c>
      <c r="BN10">
        <v>4.9910398440000003</v>
      </c>
      <c r="BO10">
        <v>4.7771941919999996</v>
      </c>
      <c r="BP10">
        <v>4.852626839</v>
      </c>
      <c r="BQ10">
        <v>3.5252708689999999</v>
      </c>
      <c r="BR10">
        <v>4.556692183</v>
      </c>
      <c r="BS10">
        <v>3.555479364</v>
      </c>
      <c r="BT10">
        <v>4.6942553450000002</v>
      </c>
      <c r="BU10">
        <v>4.6524664549999999</v>
      </c>
      <c r="BV10">
        <v>4.3174874560000003</v>
      </c>
      <c r="BW10">
        <v>4.0692086510000003</v>
      </c>
      <c r="BX10">
        <v>4.2984228260000004</v>
      </c>
      <c r="BY10">
        <v>4.5435659309999998</v>
      </c>
      <c r="BZ10">
        <v>4.2964982579999997</v>
      </c>
      <c r="CA10">
        <v>3.1084611870000001</v>
      </c>
      <c r="CB10">
        <v>5.1374543990000001</v>
      </c>
      <c r="CC10">
        <v>2.4307800980000001</v>
      </c>
      <c r="CD10">
        <v>4.1874872280000002</v>
      </c>
      <c r="CE10">
        <v>3.1212220180000001</v>
      </c>
      <c r="CF10">
        <v>2.4994876060000002</v>
      </c>
      <c r="CH10">
        <v>0.97894736800000004</v>
      </c>
      <c r="CI10">
        <v>0.97894736800000004</v>
      </c>
      <c r="CJ10">
        <v>0.97894736800000004</v>
      </c>
      <c r="CK10">
        <v>0.97894736800000004</v>
      </c>
      <c r="CL10">
        <v>0.97894736800000004</v>
      </c>
      <c r="CM10">
        <v>0.97894736800000004</v>
      </c>
      <c r="CN10">
        <v>0.97894736800000004</v>
      </c>
      <c r="CO10">
        <v>0.97894736800000004</v>
      </c>
      <c r="CP10">
        <v>0.97894736800000004</v>
      </c>
      <c r="CQ10">
        <v>0.97894736800000004</v>
      </c>
      <c r="CR10">
        <v>0.97894736800000004</v>
      </c>
      <c r="CS10">
        <v>0.97894736800000004</v>
      </c>
      <c r="CT10">
        <v>0.97894736800000004</v>
      </c>
      <c r="CU10">
        <v>0.97894736800000004</v>
      </c>
      <c r="CV10">
        <v>0.97894736800000004</v>
      </c>
      <c r="CW10">
        <v>0.97894736800000004</v>
      </c>
      <c r="CX10">
        <v>0.97894736800000004</v>
      </c>
      <c r="CY10">
        <v>0.97894736800000004</v>
      </c>
      <c r="CZ10">
        <v>0.97894736800000004</v>
      </c>
      <c r="DA10">
        <v>0.97894736800000004</v>
      </c>
      <c r="DB10">
        <v>0.97894736800000004</v>
      </c>
      <c r="DC10">
        <v>0.97894736800000004</v>
      </c>
      <c r="DD10">
        <v>0.97894736800000004</v>
      </c>
      <c r="DE10">
        <v>0.97894736800000004</v>
      </c>
      <c r="DF10">
        <v>0.97894736800000004</v>
      </c>
      <c r="DG10">
        <v>0.97894736800000004</v>
      </c>
      <c r="DH10">
        <v>0.97894736800000004</v>
      </c>
      <c r="DI10">
        <v>0.97894736800000004</v>
      </c>
      <c r="DJ10">
        <v>0.97894736800000004</v>
      </c>
      <c r="DK10">
        <v>0.97894736800000004</v>
      </c>
      <c r="DL10">
        <v>0.97894736800000004</v>
      </c>
      <c r="DM10">
        <v>0.97894736800000004</v>
      </c>
      <c r="DN10">
        <v>0.97894736800000004</v>
      </c>
      <c r="DO10">
        <v>0.97894736800000004</v>
      </c>
      <c r="DP10">
        <v>0.97894736800000004</v>
      </c>
      <c r="DQ10">
        <v>0.97894736800000004</v>
      </c>
      <c r="DR10">
        <v>0.97894736800000004</v>
      </c>
      <c r="DT10">
        <v>3.6873862119999998</v>
      </c>
      <c r="DU10">
        <v>4.4409760189999998</v>
      </c>
      <c r="DV10">
        <v>4.6998370630000004</v>
      </c>
      <c r="DW10">
        <v>4.265625236</v>
      </c>
      <c r="DX10">
        <v>4.75643467</v>
      </c>
      <c r="DY10">
        <v>4.6406700839999999</v>
      </c>
      <c r="DZ10">
        <v>3.673493788</v>
      </c>
      <c r="EA10">
        <v>4.7533757950000002</v>
      </c>
      <c r="EB10">
        <v>3.9946149869999998</v>
      </c>
      <c r="EC10">
        <v>4.199662225</v>
      </c>
      <c r="ED10">
        <v>3.3215585669999999</v>
      </c>
      <c r="EE10">
        <v>4.00285986</v>
      </c>
      <c r="EF10">
        <v>4.6211831869999997</v>
      </c>
      <c r="EG10">
        <v>4.9319880060000001</v>
      </c>
      <c r="EH10">
        <v>2.1463554130000002</v>
      </c>
      <c r="EI10">
        <v>3.3033236850000001</v>
      </c>
      <c r="EJ10">
        <v>3.903979063</v>
      </c>
      <c r="EK10">
        <v>2.6630441039999999</v>
      </c>
      <c r="EL10">
        <v>4.8859653209999996</v>
      </c>
      <c r="EM10">
        <v>4.6766216829999996</v>
      </c>
      <c r="EN10">
        <v>4.7504662739999999</v>
      </c>
      <c r="EO10">
        <v>3.4510546400000002</v>
      </c>
      <c r="EP10">
        <v>4.4607618220000003</v>
      </c>
      <c r="EQ10">
        <v>3.4806271670000002</v>
      </c>
      <c r="ER10">
        <v>4.5954289160000004</v>
      </c>
      <c r="ES10">
        <v>4.5545197929999999</v>
      </c>
      <c r="ET10">
        <v>4.2265929829999997</v>
      </c>
      <c r="EU10">
        <v>3.9835411010000001</v>
      </c>
      <c r="EV10">
        <v>4.2079297139999996</v>
      </c>
      <c r="EW10">
        <v>4.4479119110000003</v>
      </c>
      <c r="EX10">
        <v>4.2060456630000003</v>
      </c>
      <c r="EY10">
        <v>3.0430198989999999</v>
      </c>
      <c r="EZ10">
        <v>5.0292974639999999</v>
      </c>
      <c r="FA10">
        <v>2.3796057799999999</v>
      </c>
      <c r="FB10">
        <v>4.0993296020000001</v>
      </c>
      <c r="FC10">
        <v>3.0555120800000002</v>
      </c>
      <c r="FD10">
        <v>2.4468668139999998</v>
      </c>
      <c r="FE10">
        <v>4.1211870199999998</v>
      </c>
      <c r="FF10">
        <v>4.936964508</v>
      </c>
      <c r="FG10">
        <v>5.0347194709999998</v>
      </c>
      <c r="FH10">
        <v>4.9008013039999998</v>
      </c>
    </row>
    <row r="11" spans="1:164">
      <c r="A11">
        <v>176642</v>
      </c>
      <c r="B11" t="s">
        <v>31</v>
      </c>
      <c r="C11" t="s">
        <v>13</v>
      </c>
      <c r="D11">
        <v>4.5</v>
      </c>
      <c r="E11" t="s">
        <v>32</v>
      </c>
      <c r="F11">
        <v>143.6796406</v>
      </c>
      <c r="G11">
        <v>144.30490370000001</v>
      </c>
      <c r="H11">
        <v>31.00179666</v>
      </c>
      <c r="J11">
        <v>87.809047620000001</v>
      </c>
      <c r="K11">
        <v>87.809047620000001</v>
      </c>
      <c r="L11">
        <v>87.809047620000001</v>
      </c>
      <c r="M11">
        <v>87.809047620000001</v>
      </c>
      <c r="N11">
        <v>87.809047620000001</v>
      </c>
      <c r="O11">
        <v>87.809047620000001</v>
      </c>
      <c r="P11">
        <v>87.809047620000001</v>
      </c>
      <c r="Q11">
        <v>87.809047620000001</v>
      </c>
      <c r="R11">
        <v>87.809047620000001</v>
      </c>
      <c r="S11">
        <v>87.809047620000001</v>
      </c>
      <c r="T11">
        <v>87.809047620000001</v>
      </c>
      <c r="U11">
        <v>87.809047620000001</v>
      </c>
      <c r="V11">
        <v>87.809047620000001</v>
      </c>
      <c r="W11">
        <v>87.809047620000001</v>
      </c>
      <c r="X11">
        <v>87.809047620000001</v>
      </c>
      <c r="Y11">
        <v>87.809047620000001</v>
      </c>
      <c r="Z11">
        <v>87.809047620000001</v>
      </c>
      <c r="AA11">
        <v>87.809047620000001</v>
      </c>
      <c r="AB11">
        <v>87.809047620000001</v>
      </c>
      <c r="AC11">
        <v>87.809047620000001</v>
      </c>
      <c r="AD11">
        <v>87.809047620000001</v>
      </c>
      <c r="AE11">
        <v>87.809047620000001</v>
      </c>
      <c r="AF11">
        <v>87.809047620000001</v>
      </c>
      <c r="AG11">
        <v>87.809047620000001</v>
      </c>
      <c r="AH11">
        <v>87.809047620000001</v>
      </c>
      <c r="AI11">
        <v>87.809047620000001</v>
      </c>
      <c r="AJ11">
        <v>87.809047620000001</v>
      </c>
      <c r="AK11">
        <v>87.809047620000001</v>
      </c>
      <c r="AL11">
        <v>87.809047620000001</v>
      </c>
      <c r="AM11">
        <v>87.809047620000001</v>
      </c>
      <c r="AN11">
        <v>87.809047620000001</v>
      </c>
      <c r="AO11">
        <v>87.809047620000001</v>
      </c>
      <c r="AP11">
        <v>87.809047620000001</v>
      </c>
      <c r="AQ11">
        <v>87.809047620000001</v>
      </c>
      <c r="AR11">
        <v>87.809047620000001</v>
      </c>
      <c r="AS11">
        <v>87.809047620000001</v>
      </c>
      <c r="AT11">
        <v>87.809047620000001</v>
      </c>
      <c r="AV11">
        <v>4.7612610179999999</v>
      </c>
      <c r="AW11">
        <v>3.1242676309999999</v>
      </c>
      <c r="AX11">
        <v>3.9399677670000002</v>
      </c>
      <c r="AY11">
        <v>4.699298271</v>
      </c>
      <c r="AZ11">
        <v>4.3031803970000002</v>
      </c>
      <c r="BA11">
        <v>5.0902752280000003</v>
      </c>
      <c r="BB11">
        <v>3.4575450239999999</v>
      </c>
      <c r="BC11">
        <v>4.122025764</v>
      </c>
      <c r="BD11">
        <v>4.2605623440000002</v>
      </c>
      <c r="BE11">
        <v>3.5337322520000001</v>
      </c>
      <c r="BF11">
        <v>4.1185334500000002</v>
      </c>
      <c r="BG11">
        <v>4.5698819659999996</v>
      </c>
      <c r="BH11">
        <v>2.1895508010000002</v>
      </c>
      <c r="BI11">
        <v>4.9005525509999996</v>
      </c>
      <c r="BJ11">
        <v>2.9579354210000002</v>
      </c>
      <c r="BK11">
        <v>2.1820228149999998</v>
      </c>
      <c r="BL11">
        <v>3.969371228</v>
      </c>
      <c r="BM11">
        <v>4.0181609729999996</v>
      </c>
      <c r="BN11">
        <v>3.9842318649999999</v>
      </c>
      <c r="BO11">
        <v>4.4185761960000001</v>
      </c>
      <c r="BP11">
        <v>5.0662163319999998</v>
      </c>
      <c r="BQ11">
        <v>3.5855677140000002</v>
      </c>
      <c r="BR11">
        <v>4.620860929</v>
      </c>
      <c r="BS11">
        <v>4.7871023250000002</v>
      </c>
      <c r="BT11">
        <v>2.9046433710000001</v>
      </c>
      <c r="BU11">
        <v>4.0990121970000004</v>
      </c>
      <c r="BV11">
        <v>4.4784049570000004</v>
      </c>
      <c r="BW11">
        <v>3.3818008819999998</v>
      </c>
      <c r="BX11">
        <v>4.4020840120000004</v>
      </c>
      <c r="BY11">
        <v>2.4180395309999998</v>
      </c>
      <c r="BZ11">
        <v>4.4856618130000001</v>
      </c>
      <c r="CA11">
        <v>4.1933743139999997</v>
      </c>
      <c r="CB11">
        <v>4.8327230170000002</v>
      </c>
      <c r="CC11">
        <v>1.928473874</v>
      </c>
      <c r="CD11">
        <v>4.1228090039999996</v>
      </c>
      <c r="CE11">
        <v>3.8958554099999998</v>
      </c>
      <c r="CF11">
        <v>3.1347527820000001</v>
      </c>
      <c r="CH11">
        <v>0.99131578899999995</v>
      </c>
      <c r="CI11">
        <v>0.99131578899999995</v>
      </c>
      <c r="CJ11">
        <v>0.99131578899999995</v>
      </c>
      <c r="CK11">
        <v>0.99131578899999995</v>
      </c>
      <c r="CL11">
        <v>0.99131578899999995</v>
      </c>
      <c r="CM11">
        <v>0.99131578899999995</v>
      </c>
      <c r="CN11">
        <v>0.99131578899999995</v>
      </c>
      <c r="CO11">
        <v>0.99131578899999995</v>
      </c>
      <c r="CP11">
        <v>0.99131578899999995</v>
      </c>
      <c r="CQ11">
        <v>0.99131578899999995</v>
      </c>
      <c r="CR11">
        <v>0.99131578899999995</v>
      </c>
      <c r="CS11">
        <v>0.99131578899999995</v>
      </c>
      <c r="CT11">
        <v>0.99131578899999995</v>
      </c>
      <c r="CU11">
        <v>0.99131578899999995</v>
      </c>
      <c r="CV11">
        <v>0.99131578899999995</v>
      </c>
      <c r="CW11">
        <v>0.99131578899999995</v>
      </c>
      <c r="CX11">
        <v>0.99131578899999995</v>
      </c>
      <c r="CY11">
        <v>0.99131578899999995</v>
      </c>
      <c r="CZ11">
        <v>0.99131578899999995</v>
      </c>
      <c r="DA11">
        <v>0.99131578899999995</v>
      </c>
      <c r="DB11">
        <v>0.99131578899999995</v>
      </c>
      <c r="DC11">
        <v>0.99131578899999995</v>
      </c>
      <c r="DD11">
        <v>0.99131578899999995</v>
      </c>
      <c r="DE11">
        <v>0.99131578899999995</v>
      </c>
      <c r="DF11">
        <v>0.99131578899999995</v>
      </c>
      <c r="DG11">
        <v>0.99131578899999995</v>
      </c>
      <c r="DH11">
        <v>0.99131578899999995</v>
      </c>
      <c r="DI11">
        <v>0.99131578899999995</v>
      </c>
      <c r="DJ11">
        <v>0.99131578899999995</v>
      </c>
      <c r="DK11">
        <v>0.99131578899999995</v>
      </c>
      <c r="DL11">
        <v>0.99131578899999995</v>
      </c>
      <c r="DM11">
        <v>0.99131578899999995</v>
      </c>
      <c r="DN11">
        <v>0.99131578899999995</v>
      </c>
      <c r="DO11">
        <v>0.99131578899999995</v>
      </c>
      <c r="DP11">
        <v>0.99131578899999995</v>
      </c>
      <c r="DQ11">
        <v>0.99131578899999995</v>
      </c>
      <c r="DR11">
        <v>0.99131578899999995</v>
      </c>
      <c r="DT11">
        <v>4.719913225</v>
      </c>
      <c r="DU11">
        <v>3.0971358329999998</v>
      </c>
      <c r="DV11">
        <v>3.9057522580000001</v>
      </c>
      <c r="DW11">
        <v>4.6584885749999998</v>
      </c>
      <c r="DX11">
        <v>4.2658106729999998</v>
      </c>
      <c r="DY11">
        <v>5.0460702069999996</v>
      </c>
      <c r="DZ11">
        <v>3.4275189749999999</v>
      </c>
      <c r="EA11">
        <v>4.0862292240000002</v>
      </c>
      <c r="EB11">
        <v>4.2235627229999997</v>
      </c>
      <c r="EC11">
        <v>3.5030445769999998</v>
      </c>
      <c r="ED11">
        <v>4.0827672379999997</v>
      </c>
      <c r="EE11">
        <v>4.530196149</v>
      </c>
      <c r="EF11">
        <v>2.170536281</v>
      </c>
      <c r="EG11">
        <v>4.8579951210000001</v>
      </c>
      <c r="EH11">
        <v>2.9322480870000001</v>
      </c>
      <c r="EI11">
        <v>2.1630736700000002</v>
      </c>
      <c r="EJ11">
        <v>3.9349003730000001</v>
      </c>
      <c r="EK11">
        <v>3.9832664169999998</v>
      </c>
      <c r="EL11">
        <v>3.9496319560000002</v>
      </c>
      <c r="EM11">
        <v>4.3802043499999996</v>
      </c>
      <c r="EN11">
        <v>5.0222202429999996</v>
      </c>
      <c r="EO11">
        <v>3.5544298890000001</v>
      </c>
      <c r="EP11">
        <v>4.5807323999999996</v>
      </c>
      <c r="EQ11">
        <v>4.7455301199999997</v>
      </c>
      <c r="ER11">
        <v>2.8794188360000001</v>
      </c>
      <c r="ES11">
        <v>4.0634155119999997</v>
      </c>
      <c r="ET11">
        <v>4.4395135449999996</v>
      </c>
      <c r="EU11">
        <v>3.3524326109999998</v>
      </c>
      <c r="EV11">
        <v>4.3638553880000002</v>
      </c>
      <c r="EW11">
        <v>2.397040767</v>
      </c>
      <c r="EX11">
        <v>4.4467073819999996</v>
      </c>
      <c r="EY11">
        <v>4.1569581690000001</v>
      </c>
      <c r="EZ11">
        <v>4.7907546329999997</v>
      </c>
      <c r="FA11">
        <v>1.911726601</v>
      </c>
      <c r="FB11">
        <v>4.0870056630000002</v>
      </c>
      <c r="FC11">
        <v>3.862022981</v>
      </c>
      <c r="FD11">
        <v>3.107529929</v>
      </c>
      <c r="FE11">
        <v>2.1583217370000001</v>
      </c>
      <c r="FF11">
        <v>4.0005178309999998</v>
      </c>
      <c r="FG11">
        <v>2.9471902409999999</v>
      </c>
      <c r="FH11">
        <v>2.1217551179999998</v>
      </c>
    </row>
    <row r="12" spans="1:164">
      <c r="A12">
        <v>23173</v>
      </c>
      <c r="B12" t="s">
        <v>27</v>
      </c>
      <c r="C12" t="s">
        <v>13</v>
      </c>
      <c r="D12">
        <v>5</v>
      </c>
      <c r="E12" t="s">
        <v>28</v>
      </c>
      <c r="F12">
        <v>156.16807990000001</v>
      </c>
      <c r="G12">
        <v>156.79334309999999</v>
      </c>
      <c r="H12">
        <v>31.451238929999999</v>
      </c>
      <c r="J12">
        <v>87.809047620000001</v>
      </c>
      <c r="K12">
        <v>87.809047620000001</v>
      </c>
      <c r="L12">
        <v>87.809047620000001</v>
      </c>
      <c r="M12">
        <v>87.809047620000001</v>
      </c>
      <c r="N12">
        <v>87.809047620000001</v>
      </c>
      <c r="O12">
        <v>87.809047620000001</v>
      </c>
      <c r="P12">
        <v>87.809047620000001</v>
      </c>
      <c r="Q12">
        <v>87.809047620000001</v>
      </c>
      <c r="R12">
        <v>87.809047620000001</v>
      </c>
      <c r="S12">
        <v>87.809047620000001</v>
      </c>
      <c r="T12">
        <v>87.809047620000001</v>
      </c>
      <c r="U12">
        <v>87.809047620000001</v>
      </c>
      <c r="V12">
        <v>87.809047620000001</v>
      </c>
      <c r="W12">
        <v>87.809047620000001</v>
      </c>
      <c r="X12">
        <v>87.809047620000001</v>
      </c>
      <c r="Y12">
        <v>87.809047620000001</v>
      </c>
      <c r="Z12">
        <v>87.809047620000001</v>
      </c>
      <c r="AA12">
        <v>87.809047620000001</v>
      </c>
      <c r="AB12">
        <v>87.809047620000001</v>
      </c>
      <c r="AC12">
        <v>87.809047620000001</v>
      </c>
      <c r="AD12">
        <v>87.809047620000001</v>
      </c>
      <c r="AE12">
        <v>87.809047620000001</v>
      </c>
      <c r="AF12">
        <v>87.809047620000001</v>
      </c>
      <c r="AG12">
        <v>87.809047620000001</v>
      </c>
      <c r="AH12">
        <v>87.809047620000001</v>
      </c>
      <c r="AI12">
        <v>87.809047620000001</v>
      </c>
      <c r="AJ12">
        <v>87.809047620000001</v>
      </c>
      <c r="AK12">
        <v>87.809047620000001</v>
      </c>
      <c r="AL12">
        <v>87.809047620000001</v>
      </c>
      <c r="AM12">
        <v>87.809047620000001</v>
      </c>
      <c r="AN12">
        <v>87.809047620000001</v>
      </c>
      <c r="AO12">
        <v>87.809047620000001</v>
      </c>
      <c r="AP12">
        <v>87.809047620000001</v>
      </c>
      <c r="AQ12">
        <v>87.809047620000001</v>
      </c>
      <c r="AR12">
        <v>87.809047620000001</v>
      </c>
      <c r="AS12">
        <v>87.809047620000001</v>
      </c>
      <c r="AT12">
        <v>87.809047620000001</v>
      </c>
      <c r="AV12">
        <v>4.482239785</v>
      </c>
      <c r="AW12">
        <v>2.9030775270000002</v>
      </c>
      <c r="AX12">
        <v>4.8381608869999999</v>
      </c>
      <c r="AY12">
        <v>4.2701484430000001</v>
      </c>
      <c r="AZ12">
        <v>3.909860358</v>
      </c>
      <c r="BA12">
        <v>4.4841155959999996</v>
      </c>
      <c r="BB12">
        <v>4.9659243479999997</v>
      </c>
      <c r="BC12">
        <v>2.366794799</v>
      </c>
      <c r="BD12">
        <v>4.7624151589999997</v>
      </c>
      <c r="BE12">
        <v>4.4397584449999998</v>
      </c>
      <c r="BF12">
        <v>3.5389860620000002</v>
      </c>
      <c r="BG12">
        <v>3.2686724059999999</v>
      </c>
      <c r="BH12">
        <v>4.3290976319999999</v>
      </c>
      <c r="BI12">
        <v>4.2217483849999997</v>
      </c>
      <c r="BJ12">
        <v>4.6539407979999998</v>
      </c>
      <c r="BK12">
        <v>5.2403455210000001</v>
      </c>
      <c r="BL12">
        <v>4.662718924</v>
      </c>
      <c r="BM12">
        <v>5.1052916709999998</v>
      </c>
      <c r="BN12">
        <v>2.6857666739999999</v>
      </c>
      <c r="BO12">
        <v>3.6701736559999998</v>
      </c>
      <c r="BP12">
        <v>4.6892497080000002</v>
      </c>
      <c r="BQ12">
        <v>4.8688075059999996</v>
      </c>
      <c r="BR12">
        <v>4.4462561530000002</v>
      </c>
      <c r="BS12">
        <v>4.6755087040000003</v>
      </c>
      <c r="BT12">
        <v>2.6004435840000002</v>
      </c>
      <c r="BU12">
        <v>4.9627643810000004</v>
      </c>
      <c r="BV12">
        <v>4.2071756359999997</v>
      </c>
      <c r="BW12">
        <v>4.2139760859999997</v>
      </c>
      <c r="BX12">
        <v>4.9193300610000001</v>
      </c>
      <c r="BY12">
        <v>5.131532881</v>
      </c>
      <c r="BZ12">
        <v>3.5638104830000001</v>
      </c>
      <c r="CA12">
        <v>3.271808745</v>
      </c>
      <c r="CB12">
        <v>4.4383250350000001</v>
      </c>
      <c r="CC12">
        <v>4.1181824230000004</v>
      </c>
      <c r="CD12">
        <v>4.8462640869999998</v>
      </c>
      <c r="CE12">
        <v>4.9627314179999997</v>
      </c>
      <c r="CF12">
        <v>4.8207531120000002</v>
      </c>
      <c r="CH12">
        <v>0.99131578899999995</v>
      </c>
      <c r="CI12">
        <v>0.99131578899999995</v>
      </c>
      <c r="CJ12">
        <v>0.99131578899999995</v>
      </c>
      <c r="CK12">
        <v>0.99131578899999995</v>
      </c>
      <c r="CL12">
        <v>0.99131578899999995</v>
      </c>
      <c r="CM12">
        <v>0.99131578899999995</v>
      </c>
      <c r="CN12">
        <v>0.99131578899999995</v>
      </c>
      <c r="CO12">
        <v>0.99131578899999995</v>
      </c>
      <c r="CP12">
        <v>0.99131578899999995</v>
      </c>
      <c r="CQ12">
        <v>0.99131578899999995</v>
      </c>
      <c r="CR12">
        <v>0.99131578899999995</v>
      </c>
      <c r="CS12">
        <v>0.99131578899999995</v>
      </c>
      <c r="CT12">
        <v>0.99131578899999995</v>
      </c>
      <c r="CU12">
        <v>0.99131578899999995</v>
      </c>
      <c r="CV12">
        <v>0.99131578899999995</v>
      </c>
      <c r="CW12">
        <v>0.99131578899999995</v>
      </c>
      <c r="CX12">
        <v>0.99131578899999995</v>
      </c>
      <c r="CY12">
        <v>0.99131578899999995</v>
      </c>
      <c r="CZ12">
        <v>0.99131578899999995</v>
      </c>
      <c r="DA12">
        <v>0.99131578899999995</v>
      </c>
      <c r="DB12">
        <v>0.99131578899999995</v>
      </c>
      <c r="DC12">
        <v>0.99131578899999995</v>
      </c>
      <c r="DD12">
        <v>0.99131578899999995</v>
      </c>
      <c r="DE12">
        <v>0.99131578899999995</v>
      </c>
      <c r="DF12">
        <v>0.99131578899999995</v>
      </c>
      <c r="DG12">
        <v>0.99131578899999995</v>
      </c>
      <c r="DH12">
        <v>0.99131578899999995</v>
      </c>
      <c r="DI12">
        <v>0.99131578899999995</v>
      </c>
      <c r="DJ12">
        <v>0.99131578899999995</v>
      </c>
      <c r="DK12">
        <v>0.99131578899999995</v>
      </c>
      <c r="DL12">
        <v>0.99131578899999995</v>
      </c>
      <c r="DM12">
        <v>0.99131578899999995</v>
      </c>
      <c r="DN12">
        <v>0.99131578899999995</v>
      </c>
      <c r="DO12">
        <v>0.99131578899999995</v>
      </c>
      <c r="DP12">
        <v>0.99131578899999995</v>
      </c>
      <c r="DQ12">
        <v>0.99131578899999995</v>
      </c>
      <c r="DR12">
        <v>0.99131578899999995</v>
      </c>
      <c r="DT12">
        <v>4.4433150709999998</v>
      </c>
      <c r="DU12">
        <v>2.87786659</v>
      </c>
      <c r="DV12">
        <v>4.7961452790000001</v>
      </c>
      <c r="DW12">
        <v>4.2330655750000004</v>
      </c>
      <c r="DX12">
        <v>3.8759063079999998</v>
      </c>
      <c r="DY12">
        <v>4.4451745919999999</v>
      </c>
      <c r="DZ12">
        <v>4.9227992159999996</v>
      </c>
      <c r="EA12">
        <v>2.346241054</v>
      </c>
      <c r="EB12">
        <v>4.721057343</v>
      </c>
      <c r="EC12">
        <v>4.4012026479999999</v>
      </c>
      <c r="ED12">
        <v>3.5082527620000001</v>
      </c>
      <c r="EE12">
        <v>3.240286566</v>
      </c>
      <c r="EF12">
        <v>4.2915028360000003</v>
      </c>
      <c r="EG12">
        <v>4.1850858339999997</v>
      </c>
      <c r="EH12">
        <v>4.6135249959999998</v>
      </c>
      <c r="EI12">
        <v>5.1948372579999997</v>
      </c>
      <c r="EJ12">
        <v>4.6222268910000004</v>
      </c>
      <c r="EK12">
        <v>5.0609562439999998</v>
      </c>
      <c r="EL12">
        <v>2.6624429109999999</v>
      </c>
      <c r="EM12">
        <v>3.6383010950000001</v>
      </c>
      <c r="EN12">
        <v>4.6485272760000003</v>
      </c>
      <c r="EO12">
        <v>4.8265257569999998</v>
      </c>
      <c r="EP12">
        <v>4.4076439279999997</v>
      </c>
      <c r="EQ12">
        <v>4.6349056019999999</v>
      </c>
      <c r="ER12">
        <v>2.5778607849999999</v>
      </c>
      <c r="ES12">
        <v>4.9196666899999997</v>
      </c>
      <c r="ET12">
        <v>4.1706396369999998</v>
      </c>
      <c r="EU12">
        <v>4.1773810310000004</v>
      </c>
      <c r="EV12">
        <v>4.8766095629999997</v>
      </c>
      <c r="EW12">
        <v>5.0869695689999999</v>
      </c>
      <c r="EX12">
        <v>3.5328616030000002</v>
      </c>
      <c r="EY12">
        <v>3.2433956689999999</v>
      </c>
      <c r="EZ12">
        <v>4.3997816859999999</v>
      </c>
      <c r="FA12">
        <v>4.08241926</v>
      </c>
      <c r="FB12">
        <v>4.8041781090000004</v>
      </c>
      <c r="FC12">
        <v>4.9196340129999996</v>
      </c>
      <c r="FD12">
        <v>4.7788886770000003</v>
      </c>
      <c r="FE12">
        <v>1.5511084150000001</v>
      </c>
      <c r="FF12">
        <v>4.0374663499999999</v>
      </c>
      <c r="FG12">
        <v>3.728950642</v>
      </c>
      <c r="FH12">
        <v>2.9993348559999999</v>
      </c>
    </row>
    <row r="13" spans="1:164">
      <c r="A13">
        <v>231959</v>
      </c>
      <c r="B13" t="s">
        <v>36</v>
      </c>
      <c r="C13" t="s">
        <v>13</v>
      </c>
      <c r="D13">
        <v>5</v>
      </c>
      <c r="E13" t="s">
        <v>37</v>
      </c>
      <c r="F13">
        <v>149.789739</v>
      </c>
      <c r="G13">
        <v>150.41500210000001</v>
      </c>
      <c r="H13">
        <v>30.701071639999999</v>
      </c>
      <c r="J13">
        <v>87.809047620000001</v>
      </c>
      <c r="K13">
        <v>87.809047620000001</v>
      </c>
      <c r="L13">
        <v>87.809047620000001</v>
      </c>
      <c r="M13">
        <v>87.809047620000001</v>
      </c>
      <c r="N13">
        <v>87.809047620000001</v>
      </c>
      <c r="O13">
        <v>87.809047620000001</v>
      </c>
      <c r="P13">
        <v>87.809047620000001</v>
      </c>
      <c r="Q13">
        <v>87.809047620000001</v>
      </c>
      <c r="R13">
        <v>87.809047620000001</v>
      </c>
      <c r="S13">
        <v>87.809047620000001</v>
      </c>
      <c r="T13">
        <v>87.809047620000001</v>
      </c>
      <c r="U13">
        <v>87.809047620000001</v>
      </c>
      <c r="V13">
        <v>87.809047620000001</v>
      </c>
      <c r="W13">
        <v>87.809047620000001</v>
      </c>
      <c r="X13">
        <v>87.809047620000001</v>
      </c>
      <c r="Y13">
        <v>87.809047620000001</v>
      </c>
      <c r="Z13">
        <v>87.809047620000001</v>
      </c>
      <c r="AA13">
        <v>87.809047620000001</v>
      </c>
      <c r="AB13">
        <v>87.809047620000001</v>
      </c>
      <c r="AC13">
        <v>87.809047620000001</v>
      </c>
      <c r="AD13">
        <v>87.809047620000001</v>
      </c>
      <c r="AE13">
        <v>87.809047620000001</v>
      </c>
      <c r="AF13">
        <v>87.809047620000001</v>
      </c>
      <c r="AG13">
        <v>87.809047620000001</v>
      </c>
      <c r="AH13">
        <v>87.809047620000001</v>
      </c>
      <c r="AI13">
        <v>87.809047620000001</v>
      </c>
      <c r="AJ13">
        <v>87.809047620000001</v>
      </c>
      <c r="AK13">
        <v>87.809047620000001</v>
      </c>
      <c r="AL13">
        <v>87.809047620000001</v>
      </c>
      <c r="AM13">
        <v>87.809047620000001</v>
      </c>
      <c r="AN13">
        <v>87.809047620000001</v>
      </c>
      <c r="AO13">
        <v>87.809047620000001</v>
      </c>
      <c r="AP13">
        <v>87.809047620000001</v>
      </c>
      <c r="AQ13">
        <v>87.809047620000001</v>
      </c>
      <c r="AR13">
        <v>87.809047620000001</v>
      </c>
      <c r="AS13">
        <v>87.809047620000001</v>
      </c>
      <c r="AT13">
        <v>87.809047620000001</v>
      </c>
      <c r="AV13">
        <v>4.718135105</v>
      </c>
      <c r="AW13">
        <v>3.1460703790000002</v>
      </c>
      <c r="AX13">
        <v>4.3239855189999998</v>
      </c>
      <c r="AY13">
        <v>4.8781616149999998</v>
      </c>
      <c r="AZ13">
        <v>4.8758858570000001</v>
      </c>
      <c r="BA13">
        <v>2.4563848639999999</v>
      </c>
      <c r="BB13">
        <v>2.5270009980000001</v>
      </c>
      <c r="BC13">
        <v>4.011839792</v>
      </c>
      <c r="BD13">
        <v>3.133672979</v>
      </c>
      <c r="BE13">
        <v>5.1608704059999999</v>
      </c>
      <c r="BF13">
        <v>4.3812199219999997</v>
      </c>
      <c r="BG13">
        <v>4.3416907819999997</v>
      </c>
      <c r="BH13">
        <v>4.3872175670000004</v>
      </c>
      <c r="BI13">
        <v>4.3152185259999998</v>
      </c>
      <c r="BJ13">
        <v>3.778552763</v>
      </c>
      <c r="BK13">
        <v>4.6756505449999999</v>
      </c>
      <c r="BL13">
        <v>3.792051378</v>
      </c>
      <c r="BM13">
        <v>4.1129720049999996</v>
      </c>
      <c r="BN13">
        <v>4.2124790000000001</v>
      </c>
      <c r="BO13">
        <v>2.2183410459999999</v>
      </c>
      <c r="BP13">
        <v>2.7475609369999998</v>
      </c>
      <c r="BQ13">
        <v>4.7629856740000003</v>
      </c>
      <c r="BR13">
        <v>5.0142096150000004</v>
      </c>
      <c r="BS13">
        <v>4.5595728329999998</v>
      </c>
      <c r="BT13">
        <v>3.4006585399999998</v>
      </c>
      <c r="BU13">
        <v>4.1049329410000004</v>
      </c>
      <c r="BV13">
        <v>4.8818315969999997</v>
      </c>
      <c r="BW13">
        <v>5.0607541500000002</v>
      </c>
      <c r="BX13">
        <v>3.4196888909999998</v>
      </c>
      <c r="BY13">
        <v>4.5728422440000003</v>
      </c>
      <c r="BZ13">
        <v>4.1785160440000002</v>
      </c>
      <c r="CA13">
        <v>4.5815479540000004</v>
      </c>
      <c r="CB13">
        <v>4.0933789650000003</v>
      </c>
      <c r="CC13">
        <v>4.3215803770000001</v>
      </c>
      <c r="CD13">
        <v>3.5795779639999998</v>
      </c>
      <c r="CE13">
        <v>4.8249288559999997</v>
      </c>
      <c r="CF13">
        <v>3.549971379</v>
      </c>
      <c r="CH13">
        <v>0.99131578899999995</v>
      </c>
      <c r="CI13">
        <v>0.99131578899999995</v>
      </c>
      <c r="CJ13">
        <v>0.99131578899999995</v>
      </c>
      <c r="CK13">
        <v>0.99131578899999995</v>
      </c>
      <c r="CL13">
        <v>0.99131578899999995</v>
      </c>
      <c r="CM13">
        <v>0.99131578899999995</v>
      </c>
      <c r="CN13">
        <v>0.99131578899999995</v>
      </c>
      <c r="CO13">
        <v>0.99131578899999995</v>
      </c>
      <c r="CP13">
        <v>0.99131578899999995</v>
      </c>
      <c r="CQ13">
        <v>0.99131578899999995</v>
      </c>
      <c r="CR13">
        <v>0.99131578899999995</v>
      </c>
      <c r="CS13">
        <v>0.99131578899999995</v>
      </c>
      <c r="CT13">
        <v>0.99131578899999995</v>
      </c>
      <c r="CU13">
        <v>0.99131578899999995</v>
      </c>
      <c r="CV13">
        <v>0.99131578899999995</v>
      </c>
      <c r="CW13">
        <v>0.99131578899999995</v>
      </c>
      <c r="CX13">
        <v>0.99131578899999995</v>
      </c>
      <c r="CY13">
        <v>0.99131578899999995</v>
      </c>
      <c r="CZ13">
        <v>0.99131578899999995</v>
      </c>
      <c r="DA13">
        <v>0.99131578899999995</v>
      </c>
      <c r="DB13">
        <v>0.99131578899999995</v>
      </c>
      <c r="DC13">
        <v>0.99131578899999995</v>
      </c>
      <c r="DD13">
        <v>0.99131578899999995</v>
      </c>
      <c r="DE13">
        <v>0.99131578899999995</v>
      </c>
      <c r="DF13">
        <v>0.99131578899999995</v>
      </c>
      <c r="DG13">
        <v>0.99131578899999995</v>
      </c>
      <c r="DH13">
        <v>0.99131578899999995</v>
      </c>
      <c r="DI13">
        <v>0.99131578899999995</v>
      </c>
      <c r="DJ13">
        <v>0.99131578899999995</v>
      </c>
      <c r="DK13">
        <v>0.99131578899999995</v>
      </c>
      <c r="DL13">
        <v>0.99131578899999995</v>
      </c>
      <c r="DM13">
        <v>0.99131578899999995</v>
      </c>
      <c r="DN13">
        <v>0.99131578899999995</v>
      </c>
      <c r="DO13">
        <v>0.99131578899999995</v>
      </c>
      <c r="DP13">
        <v>0.99131578899999995</v>
      </c>
      <c r="DQ13">
        <v>0.99131578899999995</v>
      </c>
      <c r="DR13">
        <v>0.99131578899999995</v>
      </c>
      <c r="DT13">
        <v>4.6771618259999999</v>
      </c>
      <c r="DU13">
        <v>3.1187492419999998</v>
      </c>
      <c r="DV13">
        <v>4.286435118</v>
      </c>
      <c r="DW13">
        <v>4.8357986329999996</v>
      </c>
      <c r="DX13">
        <v>4.8335426379999999</v>
      </c>
      <c r="DY13">
        <v>2.4350531009999998</v>
      </c>
      <c r="DZ13">
        <v>2.5050559899999998</v>
      </c>
      <c r="EA13">
        <v>3.97700013</v>
      </c>
      <c r="EB13">
        <v>3.106459504</v>
      </c>
      <c r="EC13">
        <v>5.1160523209999997</v>
      </c>
      <c r="ED13">
        <v>4.3431724860000003</v>
      </c>
      <c r="EE13">
        <v>4.3039866260000004</v>
      </c>
      <c r="EF13">
        <v>4.3491180460000001</v>
      </c>
      <c r="EG13">
        <v>4.2777442600000004</v>
      </c>
      <c r="EH13">
        <v>3.7457390149999998</v>
      </c>
      <c r="EI13">
        <v>4.6350462109999997</v>
      </c>
      <c r="EJ13">
        <v>3.7591204060000001</v>
      </c>
      <c r="EK13">
        <v>4.0772540900000003</v>
      </c>
      <c r="EL13">
        <v>4.1758969459999999</v>
      </c>
      <c r="EM13">
        <v>2.1990765049999998</v>
      </c>
      <c r="EN13">
        <v>2.7237005390000002</v>
      </c>
      <c r="EO13">
        <v>4.7216229040000002</v>
      </c>
      <c r="EP13">
        <v>4.9706651629999996</v>
      </c>
      <c r="EQ13">
        <v>4.5199765430000003</v>
      </c>
      <c r="ER13">
        <v>3.3711265049999999</v>
      </c>
      <c r="ES13">
        <v>4.0692848399999999</v>
      </c>
      <c r="ET13">
        <v>4.8394367440000003</v>
      </c>
      <c r="EU13">
        <v>5.0168054949999998</v>
      </c>
      <c r="EV13">
        <v>3.389991593</v>
      </c>
      <c r="EW13">
        <v>4.5331307189999999</v>
      </c>
      <c r="EX13">
        <v>4.142228931</v>
      </c>
      <c r="EY13">
        <v>4.5417608270000001</v>
      </c>
      <c r="EZ13">
        <v>4.0578312009999999</v>
      </c>
      <c r="FA13">
        <v>4.284050863</v>
      </c>
      <c r="FB13">
        <v>3.5484921549999999</v>
      </c>
      <c r="FC13">
        <v>4.7830281579999996</v>
      </c>
      <c r="FD13">
        <v>3.5191426799999999</v>
      </c>
      <c r="FE13">
        <v>4.3925158099999999</v>
      </c>
      <c r="FF13">
        <v>2.53356665</v>
      </c>
      <c r="FG13">
        <v>3.9511765400000001</v>
      </c>
      <c r="FH13">
        <v>4.05677691</v>
      </c>
    </row>
    <row r="14" spans="1:164">
      <c r="A14">
        <v>23433</v>
      </c>
      <c r="B14" t="s">
        <v>34</v>
      </c>
      <c r="C14" t="s">
        <v>13</v>
      </c>
      <c r="D14">
        <v>4.5</v>
      </c>
      <c r="E14" t="s">
        <v>35</v>
      </c>
      <c r="F14">
        <v>141.8801555</v>
      </c>
      <c r="G14">
        <v>142.50541860000001</v>
      </c>
      <c r="H14">
        <v>30.074141310000002</v>
      </c>
      <c r="J14">
        <v>87.809047620000001</v>
      </c>
      <c r="K14">
        <v>87.809047620000001</v>
      </c>
      <c r="L14">
        <v>87.809047620000001</v>
      </c>
      <c r="M14">
        <v>87.809047620000001</v>
      </c>
      <c r="N14">
        <v>87.809047620000001</v>
      </c>
      <c r="O14">
        <v>87.809047620000001</v>
      </c>
      <c r="P14">
        <v>87.809047620000001</v>
      </c>
      <c r="Q14">
        <v>87.809047620000001</v>
      </c>
      <c r="R14">
        <v>87.809047620000001</v>
      </c>
      <c r="S14">
        <v>87.809047620000001</v>
      </c>
      <c r="T14">
        <v>87.809047620000001</v>
      </c>
      <c r="U14">
        <v>87.809047620000001</v>
      </c>
      <c r="V14">
        <v>87.809047620000001</v>
      </c>
      <c r="W14">
        <v>87.809047620000001</v>
      </c>
      <c r="X14">
        <v>87.809047620000001</v>
      </c>
      <c r="Y14">
        <v>87.809047620000001</v>
      </c>
      <c r="Z14">
        <v>87.809047620000001</v>
      </c>
      <c r="AA14">
        <v>87.809047620000001</v>
      </c>
      <c r="AB14">
        <v>87.809047620000001</v>
      </c>
      <c r="AC14">
        <v>87.809047620000001</v>
      </c>
      <c r="AD14">
        <v>87.809047620000001</v>
      </c>
      <c r="AE14">
        <v>87.809047620000001</v>
      </c>
      <c r="AF14">
        <v>87.809047620000001</v>
      </c>
      <c r="AG14">
        <v>87.809047620000001</v>
      </c>
      <c r="AH14">
        <v>87.809047620000001</v>
      </c>
      <c r="AI14">
        <v>87.809047620000001</v>
      </c>
      <c r="AJ14">
        <v>87.809047620000001</v>
      </c>
      <c r="AK14">
        <v>87.809047620000001</v>
      </c>
      <c r="AL14">
        <v>87.809047620000001</v>
      </c>
      <c r="AM14">
        <v>87.809047620000001</v>
      </c>
      <c r="AN14">
        <v>87.809047620000001</v>
      </c>
      <c r="AO14">
        <v>87.809047620000001</v>
      </c>
      <c r="AP14">
        <v>87.809047620000001</v>
      </c>
      <c r="AQ14">
        <v>87.809047620000001</v>
      </c>
      <c r="AR14">
        <v>87.809047620000001</v>
      </c>
      <c r="AS14">
        <v>87.809047620000001</v>
      </c>
      <c r="AT14">
        <v>87.809047620000001</v>
      </c>
      <c r="AV14">
        <v>3.868364106</v>
      </c>
      <c r="AW14">
        <v>4.9184543319999996</v>
      </c>
      <c r="AX14">
        <v>4.1481177599999999</v>
      </c>
      <c r="AY14">
        <v>4.55900368</v>
      </c>
      <c r="AZ14">
        <v>2.4815251479999998</v>
      </c>
      <c r="BA14">
        <v>3.3038898360000002</v>
      </c>
      <c r="BB14">
        <v>3.9564433619999999</v>
      </c>
      <c r="BC14">
        <v>4.523868566</v>
      </c>
      <c r="BD14">
        <v>3.5350656389999999</v>
      </c>
      <c r="BE14">
        <v>2.8990504860000001</v>
      </c>
      <c r="BF14">
        <v>3.8618939499999998</v>
      </c>
      <c r="BG14">
        <v>4.3347333619999997</v>
      </c>
      <c r="BH14">
        <v>4.3163476239999996</v>
      </c>
      <c r="BI14">
        <v>4.0888797300000004</v>
      </c>
      <c r="BJ14">
        <v>4.6393604460000004</v>
      </c>
      <c r="BK14">
        <v>4.4975136439999996</v>
      </c>
      <c r="BL14">
        <v>1.9700337409999999</v>
      </c>
      <c r="BM14">
        <v>4.0621857759999997</v>
      </c>
      <c r="BN14">
        <v>4.6287827119999996</v>
      </c>
      <c r="BO14">
        <v>3.7671734400000001</v>
      </c>
      <c r="BP14">
        <v>3.5181225230000002</v>
      </c>
      <c r="BQ14">
        <v>2.2076535239999999</v>
      </c>
      <c r="BR14">
        <v>4.6322510100000001</v>
      </c>
      <c r="BS14">
        <v>4.0666715</v>
      </c>
      <c r="BT14">
        <v>4.8241013009999998</v>
      </c>
      <c r="BU14">
        <v>4.3251279739999999</v>
      </c>
      <c r="BV14">
        <v>2.887660103</v>
      </c>
      <c r="BW14">
        <v>3.1377656159999998</v>
      </c>
      <c r="BX14">
        <v>3.3369035939999998</v>
      </c>
      <c r="BY14">
        <v>4.4671462179999999</v>
      </c>
      <c r="BZ14">
        <v>4.1427112570000002</v>
      </c>
      <c r="CA14">
        <v>4.0707740059999997</v>
      </c>
      <c r="CB14">
        <v>3.9370018099999999</v>
      </c>
      <c r="CC14">
        <v>3.850294742</v>
      </c>
      <c r="CD14">
        <v>2.2614497629999999</v>
      </c>
      <c r="CE14">
        <v>4.3268308080000004</v>
      </c>
      <c r="CF14">
        <v>4.7699132430000004</v>
      </c>
      <c r="CH14">
        <v>0.99131578899999995</v>
      </c>
      <c r="CI14">
        <v>0.99131578899999995</v>
      </c>
      <c r="CJ14">
        <v>0.99131578899999995</v>
      </c>
      <c r="CK14">
        <v>0.99131578899999995</v>
      </c>
      <c r="CL14">
        <v>0.99131578899999995</v>
      </c>
      <c r="CM14">
        <v>0.99131578899999995</v>
      </c>
      <c r="CN14">
        <v>0.99131578899999995</v>
      </c>
      <c r="CO14">
        <v>0.99131578899999995</v>
      </c>
      <c r="CP14">
        <v>0.99131578899999995</v>
      </c>
      <c r="CQ14">
        <v>0.99131578899999995</v>
      </c>
      <c r="CR14">
        <v>0.99131578899999995</v>
      </c>
      <c r="CS14">
        <v>0.99131578899999995</v>
      </c>
      <c r="CT14">
        <v>0.99131578899999995</v>
      </c>
      <c r="CU14">
        <v>0.99131578899999995</v>
      </c>
      <c r="CV14">
        <v>0.99131578899999995</v>
      </c>
      <c r="CW14">
        <v>0.99131578899999995</v>
      </c>
      <c r="CX14">
        <v>0.99131578899999995</v>
      </c>
      <c r="CY14">
        <v>0.99131578899999995</v>
      </c>
      <c r="CZ14">
        <v>0.99131578899999995</v>
      </c>
      <c r="DA14">
        <v>0.99131578899999995</v>
      </c>
      <c r="DB14">
        <v>0.99131578899999995</v>
      </c>
      <c r="DC14">
        <v>0.99131578899999995</v>
      </c>
      <c r="DD14">
        <v>0.99131578899999995</v>
      </c>
      <c r="DE14">
        <v>0.99131578899999995</v>
      </c>
      <c r="DF14">
        <v>0.99131578899999995</v>
      </c>
      <c r="DG14">
        <v>0.99131578899999995</v>
      </c>
      <c r="DH14">
        <v>0.99131578899999995</v>
      </c>
      <c r="DI14">
        <v>0.99131578899999995</v>
      </c>
      <c r="DJ14">
        <v>0.99131578899999995</v>
      </c>
      <c r="DK14">
        <v>0.99131578899999995</v>
      </c>
      <c r="DL14">
        <v>0.99131578899999995</v>
      </c>
      <c r="DM14">
        <v>0.99131578899999995</v>
      </c>
      <c r="DN14">
        <v>0.99131578899999995</v>
      </c>
      <c r="DO14">
        <v>0.99131578899999995</v>
      </c>
      <c r="DP14">
        <v>0.99131578899999995</v>
      </c>
      <c r="DQ14">
        <v>0.99131578899999995</v>
      </c>
      <c r="DR14">
        <v>0.99131578899999995</v>
      </c>
      <c r="DT14">
        <v>3.8347704180000002</v>
      </c>
      <c r="DU14">
        <v>4.8757414389999996</v>
      </c>
      <c r="DV14">
        <v>4.1120946319999998</v>
      </c>
      <c r="DW14">
        <v>4.5194123319999999</v>
      </c>
      <c r="DX14">
        <v>2.4599750619999998</v>
      </c>
      <c r="DY14">
        <v>3.2751981610000001</v>
      </c>
      <c r="DZ14">
        <v>3.9220847750000001</v>
      </c>
      <c r="EA14">
        <v>4.4845823390000001</v>
      </c>
      <c r="EB14">
        <v>3.504366385</v>
      </c>
      <c r="EC14">
        <v>2.8738745209999998</v>
      </c>
      <c r="ED14">
        <v>3.8283564499999998</v>
      </c>
      <c r="EE14">
        <v>4.2970896249999999</v>
      </c>
      <c r="EF14">
        <v>4.2788635519999998</v>
      </c>
      <c r="EG14">
        <v>4.0533710379999999</v>
      </c>
      <c r="EH14">
        <v>4.5990712629999999</v>
      </c>
      <c r="EI14">
        <v>4.4584562879999998</v>
      </c>
      <c r="EJ14">
        <v>1.952925553</v>
      </c>
      <c r="EK14">
        <v>4.0269088999999996</v>
      </c>
      <c r="EL14">
        <v>4.5885853890000003</v>
      </c>
      <c r="EM14">
        <v>3.7344585119999998</v>
      </c>
      <c r="EN14">
        <v>3.4875704060000001</v>
      </c>
      <c r="EO14">
        <v>2.188481796</v>
      </c>
      <c r="EP14">
        <v>4.592023567</v>
      </c>
      <c r="EQ14">
        <v>4.0313556689999999</v>
      </c>
      <c r="ER14">
        <v>4.7822077900000002</v>
      </c>
      <c r="ES14">
        <v>4.2875676519999999</v>
      </c>
      <c r="ET14">
        <v>2.862583055</v>
      </c>
      <c r="EU14">
        <v>3.1105165989999999</v>
      </c>
      <c r="EV14">
        <v>3.30792522</v>
      </c>
      <c r="EW14">
        <v>4.4283525800000003</v>
      </c>
      <c r="EX14">
        <v>4.10673508</v>
      </c>
      <c r="EY14">
        <v>4.0354225469999996</v>
      </c>
      <c r="EZ14">
        <v>3.9028120579999999</v>
      </c>
      <c r="FA14">
        <v>3.8168579720000002</v>
      </c>
      <c r="FB14">
        <v>2.2418108569999999</v>
      </c>
      <c r="FC14">
        <v>4.2892556979999998</v>
      </c>
      <c r="FD14">
        <v>4.728490313</v>
      </c>
      <c r="FE14">
        <v>3.7682365600000001</v>
      </c>
      <c r="FF14">
        <v>2.061392863</v>
      </c>
      <c r="FG14">
        <v>4.406000787</v>
      </c>
      <c r="FH14">
        <v>4.8308423329999997</v>
      </c>
    </row>
    <row r="15" spans="1:164">
      <c r="A15">
        <v>137863</v>
      </c>
      <c r="B15" t="s">
        <v>42</v>
      </c>
      <c r="C15" t="s">
        <v>13</v>
      </c>
      <c r="D15">
        <v>4.5</v>
      </c>
      <c r="E15" t="s">
        <v>43</v>
      </c>
      <c r="F15">
        <v>134.44379929999999</v>
      </c>
      <c r="G15">
        <v>135.0690625</v>
      </c>
      <c r="H15">
        <v>28.042196560000001</v>
      </c>
      <c r="J15">
        <v>87.809047620000001</v>
      </c>
      <c r="K15">
        <v>87.809047620000001</v>
      </c>
      <c r="L15">
        <v>87.809047620000001</v>
      </c>
      <c r="M15">
        <v>87.809047620000001</v>
      </c>
      <c r="N15">
        <v>87.809047620000001</v>
      </c>
      <c r="O15">
        <v>87.809047620000001</v>
      </c>
      <c r="P15">
        <v>87.809047620000001</v>
      </c>
      <c r="Q15">
        <v>87.809047620000001</v>
      </c>
      <c r="R15">
        <v>87.809047620000001</v>
      </c>
      <c r="S15">
        <v>87.809047620000001</v>
      </c>
      <c r="T15">
        <v>87.809047620000001</v>
      </c>
      <c r="U15">
        <v>87.809047620000001</v>
      </c>
      <c r="V15">
        <v>87.809047620000001</v>
      </c>
      <c r="W15">
        <v>87.809047620000001</v>
      </c>
      <c r="X15">
        <v>87.809047620000001</v>
      </c>
      <c r="Y15">
        <v>87.809047620000001</v>
      </c>
      <c r="Z15">
        <v>87.809047620000001</v>
      </c>
      <c r="AA15">
        <v>87.809047620000001</v>
      </c>
      <c r="AB15">
        <v>87.809047620000001</v>
      </c>
      <c r="AC15">
        <v>87.809047620000001</v>
      </c>
      <c r="AD15">
        <v>87.809047620000001</v>
      </c>
      <c r="AE15">
        <v>87.809047620000001</v>
      </c>
      <c r="AF15">
        <v>87.809047620000001</v>
      </c>
      <c r="AG15">
        <v>87.809047620000001</v>
      </c>
      <c r="AH15">
        <v>87.809047620000001</v>
      </c>
      <c r="AI15">
        <v>87.809047620000001</v>
      </c>
      <c r="AJ15">
        <v>87.809047620000001</v>
      </c>
      <c r="AK15">
        <v>87.809047620000001</v>
      </c>
      <c r="AL15">
        <v>87.809047620000001</v>
      </c>
      <c r="AM15">
        <v>87.809047620000001</v>
      </c>
      <c r="AN15">
        <v>87.809047620000001</v>
      </c>
      <c r="AO15">
        <v>87.809047620000001</v>
      </c>
      <c r="AP15">
        <v>87.809047620000001</v>
      </c>
      <c r="AQ15">
        <v>87.809047620000001</v>
      </c>
      <c r="AR15">
        <v>87.809047620000001</v>
      </c>
      <c r="AS15">
        <v>87.809047620000001</v>
      </c>
      <c r="AT15">
        <v>87.809047620000001</v>
      </c>
      <c r="AV15">
        <v>3.790503942</v>
      </c>
      <c r="AW15">
        <v>4.2848257829999996</v>
      </c>
      <c r="AX15">
        <v>2.9578376340000001</v>
      </c>
      <c r="AY15">
        <v>1.778252135</v>
      </c>
      <c r="AZ15">
        <v>4.6244815810000004</v>
      </c>
      <c r="BA15">
        <v>4.4121098999999999</v>
      </c>
      <c r="BB15">
        <v>4.3099956720000003</v>
      </c>
      <c r="BC15">
        <v>3.779659595</v>
      </c>
      <c r="BD15">
        <v>3.9018298919999999</v>
      </c>
      <c r="BE15">
        <v>4.1670754839999997</v>
      </c>
      <c r="BF15">
        <v>3.6800369160000002</v>
      </c>
      <c r="BG15">
        <v>2.2918064880000002</v>
      </c>
      <c r="BH15">
        <v>3.130312295</v>
      </c>
      <c r="BI15">
        <v>4.1734816629999996</v>
      </c>
      <c r="BJ15">
        <v>4.1837730820000001</v>
      </c>
      <c r="BK15">
        <v>3.1728323060000001</v>
      </c>
      <c r="BL15">
        <v>2.97769664</v>
      </c>
      <c r="BM15">
        <v>4.3750449680000001</v>
      </c>
      <c r="BN15">
        <v>3.9313618479999999</v>
      </c>
      <c r="BO15">
        <v>4.4836186380000003</v>
      </c>
      <c r="BP15">
        <v>4.4860075679999998</v>
      </c>
      <c r="BQ15">
        <v>4.1527915560000004</v>
      </c>
      <c r="BR15">
        <v>2.0713374490000001</v>
      </c>
      <c r="BS15">
        <v>3.599632594</v>
      </c>
      <c r="BT15">
        <v>4.4344608650000001</v>
      </c>
      <c r="BU15">
        <v>2.721838081</v>
      </c>
      <c r="BV15">
        <v>3.9104901189999999</v>
      </c>
      <c r="BW15">
        <v>4.3473652659999997</v>
      </c>
      <c r="BX15">
        <v>3.6989609909999999</v>
      </c>
      <c r="BY15">
        <v>3.3684955159999999</v>
      </c>
      <c r="BZ15">
        <v>2.0183257139999999</v>
      </c>
      <c r="CA15">
        <v>3.898239335</v>
      </c>
      <c r="CB15">
        <v>3.9898220659999999</v>
      </c>
      <c r="CC15">
        <v>4.483944245</v>
      </c>
      <c r="CD15">
        <v>2.7072606490000002</v>
      </c>
      <c r="CE15">
        <v>3.3435853820000001</v>
      </c>
      <c r="CF15">
        <v>3.9824716740000001</v>
      </c>
      <c r="CH15">
        <v>0.99131578899999995</v>
      </c>
      <c r="CI15">
        <v>0.99131578899999995</v>
      </c>
      <c r="CJ15">
        <v>0.99131578899999995</v>
      </c>
      <c r="CK15">
        <v>0.99131578899999995</v>
      </c>
      <c r="CL15">
        <v>0.99131578899999995</v>
      </c>
      <c r="CM15">
        <v>0.99131578899999995</v>
      </c>
      <c r="CN15">
        <v>0.99131578899999995</v>
      </c>
      <c r="CO15">
        <v>0.99131578899999995</v>
      </c>
      <c r="CP15">
        <v>0.99131578899999995</v>
      </c>
      <c r="CQ15">
        <v>0.99131578899999995</v>
      </c>
      <c r="CR15">
        <v>0.99131578899999995</v>
      </c>
      <c r="CS15">
        <v>0.99131578899999995</v>
      </c>
      <c r="CT15">
        <v>0.99131578899999995</v>
      </c>
      <c r="CU15">
        <v>0.99131578899999995</v>
      </c>
      <c r="CV15">
        <v>0.99131578899999995</v>
      </c>
      <c r="CW15">
        <v>0.99131578899999995</v>
      </c>
      <c r="CX15">
        <v>0.99131578899999995</v>
      </c>
      <c r="CY15">
        <v>0.99131578899999995</v>
      </c>
      <c r="CZ15">
        <v>0.99131578899999995</v>
      </c>
      <c r="DA15">
        <v>0.99131578899999995</v>
      </c>
      <c r="DB15">
        <v>0.99131578899999995</v>
      </c>
      <c r="DC15">
        <v>0.99131578899999995</v>
      </c>
      <c r="DD15">
        <v>0.99131578899999995</v>
      </c>
      <c r="DE15">
        <v>0.99131578899999995</v>
      </c>
      <c r="DF15">
        <v>0.99131578899999995</v>
      </c>
      <c r="DG15">
        <v>0.99131578899999995</v>
      </c>
      <c r="DH15">
        <v>0.99131578899999995</v>
      </c>
      <c r="DI15">
        <v>0.99131578899999995</v>
      </c>
      <c r="DJ15">
        <v>0.99131578899999995</v>
      </c>
      <c r="DK15">
        <v>0.99131578899999995</v>
      </c>
      <c r="DL15">
        <v>0.99131578899999995</v>
      </c>
      <c r="DM15">
        <v>0.99131578899999995</v>
      </c>
      <c r="DN15">
        <v>0.99131578899999995</v>
      </c>
      <c r="DO15">
        <v>0.99131578899999995</v>
      </c>
      <c r="DP15">
        <v>0.99131578899999995</v>
      </c>
      <c r="DQ15">
        <v>0.99131578899999995</v>
      </c>
      <c r="DR15">
        <v>0.99131578899999995</v>
      </c>
      <c r="DT15">
        <v>3.7575864079999999</v>
      </c>
      <c r="DU15">
        <v>4.2476154529999999</v>
      </c>
      <c r="DV15">
        <v>2.9321511490000001</v>
      </c>
      <c r="DW15">
        <v>1.7628094190000001</v>
      </c>
      <c r="DX15">
        <v>4.5843216089999999</v>
      </c>
      <c r="DY15">
        <v>4.3737942089999997</v>
      </c>
      <c r="DZ15">
        <v>4.2725667620000003</v>
      </c>
      <c r="EA15">
        <v>3.746836235</v>
      </c>
      <c r="EB15">
        <v>3.8679455800000002</v>
      </c>
      <c r="EC15">
        <v>4.1308877229999998</v>
      </c>
      <c r="ED15">
        <v>3.6480787010000002</v>
      </c>
      <c r="EE15">
        <v>2.2719039579999998</v>
      </c>
      <c r="EF15">
        <v>3.1031280040000002</v>
      </c>
      <c r="EG15">
        <v>4.1372382700000001</v>
      </c>
      <c r="EH15">
        <v>4.147440316</v>
      </c>
      <c r="EI15">
        <v>3.1452787619999998</v>
      </c>
      <c r="EJ15">
        <v>2.951837695</v>
      </c>
      <c r="EK15">
        <v>4.3370511560000002</v>
      </c>
      <c r="EL15">
        <v>3.897221074</v>
      </c>
      <c r="EM15">
        <v>4.4446819499999997</v>
      </c>
      <c r="EN15">
        <v>4.4470501340000004</v>
      </c>
      <c r="EO15">
        <v>4.1167278400000002</v>
      </c>
      <c r="EP15">
        <v>2.0533495180000001</v>
      </c>
      <c r="EQ15">
        <v>3.568372627</v>
      </c>
      <c r="ER15">
        <v>4.395951073</v>
      </c>
      <c r="ES15">
        <v>2.6982010660000002</v>
      </c>
      <c r="ET15">
        <v>3.8765306000000002</v>
      </c>
      <c r="EU15">
        <v>4.3096118309999998</v>
      </c>
      <c r="EV15">
        <v>3.6668384349999998</v>
      </c>
      <c r="EW15">
        <v>3.3392427919999998</v>
      </c>
      <c r="EX15">
        <v>2.0007981479999999</v>
      </c>
      <c r="EY15">
        <v>3.8643862040000001</v>
      </c>
      <c r="EZ15">
        <v>3.9551736110000002</v>
      </c>
      <c r="FA15">
        <v>4.4450047289999999</v>
      </c>
      <c r="FB15">
        <v>2.6837502280000001</v>
      </c>
      <c r="FC15">
        <v>3.3145489829999999</v>
      </c>
      <c r="FD15">
        <v>3.947887052</v>
      </c>
      <c r="FE15">
        <v>4.1691121539999996</v>
      </c>
      <c r="FF15">
        <v>3.305095729</v>
      </c>
      <c r="FG15">
        <v>4.6737264100000004</v>
      </c>
      <c r="FH15">
        <v>3.3138373560000001</v>
      </c>
    </row>
    <row r="16" spans="1:164">
      <c r="A16">
        <v>24087</v>
      </c>
      <c r="B16" t="s">
        <v>38</v>
      </c>
      <c r="C16" t="s">
        <v>13</v>
      </c>
      <c r="D16">
        <v>4.5</v>
      </c>
      <c r="E16" t="s">
        <v>39</v>
      </c>
      <c r="F16">
        <v>135.35576499999999</v>
      </c>
      <c r="G16">
        <v>144.8294492</v>
      </c>
      <c r="H16">
        <v>29.033187519999998</v>
      </c>
      <c r="J16">
        <v>76.571428569999995</v>
      </c>
      <c r="K16">
        <v>76.571428569999995</v>
      </c>
      <c r="L16">
        <v>76.571428569999995</v>
      </c>
      <c r="M16">
        <v>76.571428569999995</v>
      </c>
      <c r="N16">
        <v>76.571428569999995</v>
      </c>
      <c r="O16">
        <v>76.571428569999995</v>
      </c>
      <c r="P16">
        <v>76.571428569999995</v>
      </c>
      <c r="Q16">
        <v>76.571428569999995</v>
      </c>
      <c r="R16">
        <v>76.571428569999995</v>
      </c>
      <c r="S16">
        <v>76.571428569999995</v>
      </c>
      <c r="T16">
        <v>76.571428569999995</v>
      </c>
      <c r="U16">
        <v>76.571428569999995</v>
      </c>
      <c r="V16">
        <v>76.571428569999995</v>
      </c>
      <c r="W16">
        <v>76.571428569999995</v>
      </c>
      <c r="X16">
        <v>76.571428569999995</v>
      </c>
      <c r="Y16">
        <v>76.571428569999995</v>
      </c>
      <c r="Z16">
        <v>76.571428569999995</v>
      </c>
      <c r="AA16">
        <v>76.571428569999995</v>
      </c>
      <c r="AB16">
        <v>76.571428569999995</v>
      </c>
      <c r="AC16">
        <v>76.571428569999995</v>
      </c>
      <c r="AD16">
        <v>76.571428569999995</v>
      </c>
      <c r="AE16">
        <v>76.571428569999995</v>
      </c>
      <c r="AF16">
        <v>76.571428569999995</v>
      </c>
      <c r="AG16">
        <v>76.571428569999995</v>
      </c>
      <c r="AH16">
        <v>76.571428569999995</v>
      </c>
      <c r="AI16">
        <v>76.571428569999995</v>
      </c>
      <c r="AJ16">
        <v>76.571428569999995</v>
      </c>
      <c r="AK16">
        <v>76.571428569999995</v>
      </c>
      <c r="AL16">
        <v>76.571428569999995</v>
      </c>
      <c r="AM16">
        <v>76.571428569999995</v>
      </c>
      <c r="AN16">
        <v>76.571428569999995</v>
      </c>
      <c r="AO16">
        <v>76.571428569999995</v>
      </c>
      <c r="AP16">
        <v>76.571428569999995</v>
      </c>
      <c r="AQ16">
        <v>76.571428569999995</v>
      </c>
      <c r="AR16">
        <v>76.571428569999995</v>
      </c>
      <c r="AS16">
        <v>76.571428569999995</v>
      </c>
      <c r="AT16">
        <v>76.571428569999995</v>
      </c>
      <c r="AV16">
        <v>4.2131683190000002</v>
      </c>
      <c r="AW16">
        <v>2.7324402640000001</v>
      </c>
      <c r="AX16">
        <v>4.6538396970000004</v>
      </c>
      <c r="AY16">
        <v>2.6396066120000001</v>
      </c>
      <c r="AZ16">
        <v>4.6908398269999996</v>
      </c>
      <c r="BA16">
        <v>4.1204448100000004</v>
      </c>
      <c r="BB16">
        <v>5.0956333330000003</v>
      </c>
      <c r="BC16">
        <v>4.6444598399999997</v>
      </c>
      <c r="BD16">
        <v>4.6751963969999997</v>
      </c>
      <c r="BE16">
        <v>3.6953309719999998</v>
      </c>
      <c r="BF16">
        <v>4.9117427210000004</v>
      </c>
      <c r="BG16">
        <v>3.2935814630000002</v>
      </c>
      <c r="BH16">
        <v>4.4459686129999998</v>
      </c>
      <c r="BI16">
        <v>4.8164295570000002</v>
      </c>
      <c r="BJ16">
        <v>3.5939579749999999</v>
      </c>
      <c r="BK16">
        <v>4.2634257389999997</v>
      </c>
      <c r="BL16">
        <v>4.952020053</v>
      </c>
      <c r="BM16">
        <v>3.6844628670000001</v>
      </c>
      <c r="BN16">
        <v>4.8185174420000001</v>
      </c>
      <c r="BO16">
        <v>4.4817431289999998</v>
      </c>
      <c r="BP16">
        <v>4.3377756200000004</v>
      </c>
      <c r="BQ16">
        <v>4.945709141</v>
      </c>
      <c r="BR16">
        <v>2.9456483219999998</v>
      </c>
      <c r="BS16">
        <v>4.4448081400000001</v>
      </c>
      <c r="BT16">
        <v>2.4110346570000001</v>
      </c>
      <c r="BU16">
        <v>4.8427421119999998</v>
      </c>
      <c r="BV16">
        <v>5.1038881199999997</v>
      </c>
      <c r="BW16">
        <v>3.9281768619999999</v>
      </c>
      <c r="BX16">
        <v>4.4757899859999997</v>
      </c>
      <c r="BY16">
        <v>4.2241505459999997</v>
      </c>
      <c r="BZ16">
        <v>3.5660848120000002</v>
      </c>
      <c r="CA16">
        <v>4.7479474509999999</v>
      </c>
      <c r="CB16">
        <v>4.9510431019999999</v>
      </c>
      <c r="CC16">
        <v>3.929411236</v>
      </c>
      <c r="CD16">
        <v>4.8428418669999997</v>
      </c>
      <c r="CE16">
        <v>4.4483251030000002</v>
      </c>
      <c r="CF16">
        <v>3.2960275280000002</v>
      </c>
      <c r="CH16">
        <v>0.86842105300000005</v>
      </c>
      <c r="CI16">
        <v>0.86842105300000005</v>
      </c>
      <c r="CJ16">
        <v>0.86842105300000005</v>
      </c>
      <c r="CK16">
        <v>0.86842105300000005</v>
      </c>
      <c r="CL16">
        <v>0.86842105300000005</v>
      </c>
      <c r="CM16">
        <v>0.86842105300000005</v>
      </c>
      <c r="CN16">
        <v>0.86842105300000005</v>
      </c>
      <c r="CO16">
        <v>0.86842105300000005</v>
      </c>
      <c r="CP16">
        <v>0.86842105300000005</v>
      </c>
      <c r="CQ16">
        <v>0.86842105300000005</v>
      </c>
      <c r="CR16">
        <v>0.86842105300000005</v>
      </c>
      <c r="CS16">
        <v>0.86842105300000005</v>
      </c>
      <c r="CT16">
        <v>0.86842105300000005</v>
      </c>
      <c r="CU16">
        <v>0.86842105300000005</v>
      </c>
      <c r="CV16">
        <v>0.86842105300000005</v>
      </c>
      <c r="CW16">
        <v>0.86842105300000005</v>
      </c>
      <c r="CX16">
        <v>0.86842105300000005</v>
      </c>
      <c r="CY16">
        <v>0.86842105300000005</v>
      </c>
      <c r="CZ16">
        <v>0.86842105300000005</v>
      </c>
      <c r="DA16">
        <v>0.86842105300000005</v>
      </c>
      <c r="DB16">
        <v>0.86842105300000005</v>
      </c>
      <c r="DC16">
        <v>0.86842105300000005</v>
      </c>
      <c r="DD16">
        <v>0.86842105300000005</v>
      </c>
      <c r="DE16">
        <v>0.86842105300000005</v>
      </c>
      <c r="DF16">
        <v>0.86842105300000005</v>
      </c>
      <c r="DG16">
        <v>0.86842105300000005</v>
      </c>
      <c r="DH16">
        <v>0.86842105300000005</v>
      </c>
      <c r="DI16">
        <v>0.86842105300000005</v>
      </c>
      <c r="DJ16">
        <v>0.86842105300000005</v>
      </c>
      <c r="DK16">
        <v>0.86842105300000005</v>
      </c>
      <c r="DL16">
        <v>0.86842105300000005</v>
      </c>
      <c r="DM16">
        <v>0.86842105300000005</v>
      </c>
      <c r="DN16">
        <v>0.86842105300000005</v>
      </c>
      <c r="DO16">
        <v>0.86842105300000005</v>
      </c>
      <c r="DP16">
        <v>0.86842105300000005</v>
      </c>
      <c r="DQ16">
        <v>0.86842105300000005</v>
      </c>
      <c r="DR16">
        <v>0.86842105300000005</v>
      </c>
      <c r="DT16">
        <v>3.6588040670000002</v>
      </c>
      <c r="DU16">
        <v>2.3729086499999998</v>
      </c>
      <c r="DV16">
        <v>4.0414923690000002</v>
      </c>
      <c r="DW16">
        <v>2.292289953</v>
      </c>
      <c r="DX16">
        <v>4.0736240600000002</v>
      </c>
      <c r="DY16">
        <v>3.5782810189999998</v>
      </c>
      <c r="DZ16">
        <v>4.4251552629999997</v>
      </c>
      <c r="EA16">
        <v>4.0333467030000003</v>
      </c>
      <c r="EB16">
        <v>4.0600389760000004</v>
      </c>
      <c r="EC16">
        <v>3.2091032130000001</v>
      </c>
      <c r="ED16">
        <v>4.2654607840000001</v>
      </c>
      <c r="EE16">
        <v>2.860215481</v>
      </c>
      <c r="EF16">
        <v>3.860972743</v>
      </c>
      <c r="EG16">
        <v>4.1826888259999997</v>
      </c>
      <c r="EH16">
        <v>3.1210687680000002</v>
      </c>
      <c r="EI16">
        <v>3.7024486680000002</v>
      </c>
      <c r="EJ16">
        <v>4.3004384670000002</v>
      </c>
      <c r="EK16">
        <v>3.1996651209999998</v>
      </c>
      <c r="EL16">
        <v>4.1845019900000002</v>
      </c>
      <c r="EM16">
        <v>3.8920400850000001</v>
      </c>
      <c r="EN16">
        <v>3.7670156700000001</v>
      </c>
      <c r="EO16">
        <v>4.2949579379999996</v>
      </c>
      <c r="EP16">
        <v>2.5580630160000002</v>
      </c>
      <c r="EQ16">
        <v>3.859964964</v>
      </c>
      <c r="ER16">
        <v>2.093793255</v>
      </c>
      <c r="ES16">
        <v>4.2055392019999998</v>
      </c>
      <c r="ET16">
        <v>4.4323238930000004</v>
      </c>
      <c r="EU16">
        <v>3.4113114850000001</v>
      </c>
      <c r="EV16">
        <v>3.8868702509999999</v>
      </c>
      <c r="EW16">
        <v>3.6683412639999999</v>
      </c>
      <c r="EX16">
        <v>3.0968631260000001</v>
      </c>
      <c r="EY16">
        <v>4.1232175240000002</v>
      </c>
      <c r="EZ16">
        <v>4.299590062</v>
      </c>
      <c r="FA16">
        <v>3.4123834419999999</v>
      </c>
      <c r="FB16">
        <v>4.205625832</v>
      </c>
      <c r="FC16">
        <v>3.8630191680000001</v>
      </c>
      <c r="FD16">
        <v>2.8623396950000002</v>
      </c>
      <c r="FE16">
        <v>3.3398654090000002</v>
      </c>
      <c r="FF16">
        <v>4.3430294549999999</v>
      </c>
      <c r="FG16">
        <v>3.7627804189999998</v>
      </c>
      <c r="FH16">
        <v>2.7164590770000001</v>
      </c>
    </row>
    <row r="17" spans="1:164">
      <c r="A17">
        <v>88473</v>
      </c>
      <c r="B17" t="s">
        <v>50</v>
      </c>
      <c r="C17" t="s">
        <v>13</v>
      </c>
      <c r="D17">
        <v>4.5</v>
      </c>
      <c r="E17" t="s">
        <v>51</v>
      </c>
      <c r="F17">
        <v>134.2416144</v>
      </c>
      <c r="G17">
        <v>139.92582490000001</v>
      </c>
      <c r="H17">
        <v>26.98873553</v>
      </c>
      <c r="J17">
        <v>81.416666669999998</v>
      </c>
      <c r="K17">
        <v>81.416666669999998</v>
      </c>
      <c r="L17">
        <v>81.416666669999998</v>
      </c>
      <c r="M17">
        <v>81.416666669999998</v>
      </c>
      <c r="N17">
        <v>81.416666669999998</v>
      </c>
      <c r="O17">
        <v>81.416666669999998</v>
      </c>
      <c r="P17">
        <v>81.416666669999998</v>
      </c>
      <c r="Q17">
        <v>81.416666669999998</v>
      </c>
      <c r="R17">
        <v>81.416666669999998</v>
      </c>
      <c r="S17">
        <v>81.416666669999998</v>
      </c>
      <c r="T17">
        <v>81.416666669999998</v>
      </c>
      <c r="U17">
        <v>81.416666669999998</v>
      </c>
      <c r="V17">
        <v>81.416666669999998</v>
      </c>
      <c r="W17">
        <v>81.416666669999998</v>
      </c>
      <c r="X17">
        <v>81.416666669999998</v>
      </c>
      <c r="Y17">
        <v>81.416666669999998</v>
      </c>
      <c r="Z17">
        <v>81.416666669999998</v>
      </c>
      <c r="AA17">
        <v>81.416666669999998</v>
      </c>
      <c r="AB17">
        <v>81.416666669999998</v>
      </c>
      <c r="AC17">
        <v>81.416666669999998</v>
      </c>
      <c r="AD17">
        <v>81.416666669999998</v>
      </c>
      <c r="AE17">
        <v>81.416666669999998</v>
      </c>
      <c r="AF17">
        <v>81.416666669999998</v>
      </c>
      <c r="AG17">
        <v>81.416666669999998</v>
      </c>
      <c r="AH17">
        <v>81.416666669999998</v>
      </c>
      <c r="AI17">
        <v>81.416666669999998</v>
      </c>
      <c r="AJ17">
        <v>81.416666669999998</v>
      </c>
      <c r="AK17">
        <v>81.416666669999998</v>
      </c>
      <c r="AL17">
        <v>81.416666669999998</v>
      </c>
      <c r="AM17">
        <v>81.416666669999998</v>
      </c>
      <c r="AN17">
        <v>81.416666669999998</v>
      </c>
      <c r="AO17">
        <v>81.416666669999998</v>
      </c>
      <c r="AP17">
        <v>81.416666669999998</v>
      </c>
      <c r="AQ17">
        <v>81.416666669999998</v>
      </c>
      <c r="AR17">
        <v>81.416666669999998</v>
      </c>
      <c r="AS17">
        <v>81.416666669999998</v>
      </c>
      <c r="AT17">
        <v>81.416666669999998</v>
      </c>
      <c r="AV17">
        <v>2.3752429099999999</v>
      </c>
      <c r="AW17">
        <v>4.1700205700000001</v>
      </c>
      <c r="AX17">
        <v>2.1548188490000002</v>
      </c>
      <c r="AY17">
        <v>4.3913380350000004</v>
      </c>
      <c r="AZ17">
        <v>3.918878528</v>
      </c>
      <c r="BA17">
        <v>3.6510577729999998</v>
      </c>
      <c r="BB17">
        <v>3.919956097</v>
      </c>
      <c r="BC17">
        <v>3.3464805609999999</v>
      </c>
      <c r="BD17">
        <v>4.6311533330000003</v>
      </c>
      <c r="BE17">
        <v>3.9355966219999998</v>
      </c>
      <c r="BF17">
        <v>4.5610072480000001</v>
      </c>
      <c r="BG17">
        <v>4.4258952970000003</v>
      </c>
      <c r="BH17">
        <v>4.6413869070000002</v>
      </c>
      <c r="BI17">
        <v>3.8098880980000001</v>
      </c>
      <c r="BJ17">
        <v>4.7623868509999996</v>
      </c>
      <c r="BK17">
        <v>4.5254224409999999</v>
      </c>
      <c r="BL17">
        <v>4.6155152829999997</v>
      </c>
      <c r="BM17">
        <v>3.303192079</v>
      </c>
      <c r="BN17">
        <v>3.0260619119999999</v>
      </c>
      <c r="BO17">
        <v>4.1771658599999997</v>
      </c>
      <c r="BP17">
        <v>3.389690742</v>
      </c>
      <c r="BQ17">
        <v>4.1788364140000001</v>
      </c>
      <c r="BR17">
        <v>4.1610450500000002</v>
      </c>
      <c r="BS17">
        <v>2.7019068310000001</v>
      </c>
      <c r="BT17">
        <v>3.9190048399999999</v>
      </c>
      <c r="BU17">
        <v>2.4953791750000001</v>
      </c>
      <c r="BV17">
        <v>3.3924121839999999</v>
      </c>
      <c r="BW17">
        <v>4.153042707</v>
      </c>
      <c r="BX17">
        <v>4.4838568399999996</v>
      </c>
      <c r="BY17">
        <v>4.4707088080000004</v>
      </c>
      <c r="BZ17">
        <v>4.6222014390000004</v>
      </c>
      <c r="CA17">
        <v>4.3410813839999998</v>
      </c>
      <c r="CB17">
        <v>4.0570344829999998</v>
      </c>
      <c r="CC17">
        <v>3.0054150420000001</v>
      </c>
      <c r="CD17">
        <v>4.7990211829999998</v>
      </c>
      <c r="CE17">
        <v>4.318758248</v>
      </c>
      <c r="CF17">
        <v>4.9161778719999996</v>
      </c>
      <c r="CH17">
        <v>0.92105263199999998</v>
      </c>
      <c r="CI17">
        <v>0.92105263199999998</v>
      </c>
      <c r="CJ17">
        <v>0.92105263199999998</v>
      </c>
      <c r="CK17">
        <v>0.92105263199999998</v>
      </c>
      <c r="CL17">
        <v>0.92105263199999998</v>
      </c>
      <c r="CM17">
        <v>0.92105263199999998</v>
      </c>
      <c r="CN17">
        <v>0.92105263199999998</v>
      </c>
      <c r="CO17">
        <v>0.92105263199999998</v>
      </c>
      <c r="CP17">
        <v>0.92105263199999998</v>
      </c>
      <c r="CQ17">
        <v>0.92105263199999998</v>
      </c>
      <c r="CR17">
        <v>0.92105263199999998</v>
      </c>
      <c r="CS17">
        <v>0.92105263199999998</v>
      </c>
      <c r="CT17">
        <v>0.92105263199999998</v>
      </c>
      <c r="CU17">
        <v>0.92105263199999998</v>
      </c>
      <c r="CV17">
        <v>0.92105263199999998</v>
      </c>
      <c r="CW17">
        <v>0.92105263199999998</v>
      </c>
      <c r="CX17">
        <v>0.92105263199999998</v>
      </c>
      <c r="CY17">
        <v>0.92105263199999998</v>
      </c>
      <c r="CZ17">
        <v>0.92105263199999998</v>
      </c>
      <c r="DA17">
        <v>0.92105263199999998</v>
      </c>
      <c r="DB17">
        <v>0.92105263199999998</v>
      </c>
      <c r="DC17">
        <v>0.92105263199999998</v>
      </c>
      <c r="DD17">
        <v>0.92105263199999998</v>
      </c>
      <c r="DE17">
        <v>0.92105263199999998</v>
      </c>
      <c r="DF17">
        <v>0.92105263199999998</v>
      </c>
      <c r="DG17">
        <v>0.92105263199999998</v>
      </c>
      <c r="DH17">
        <v>0.92105263199999998</v>
      </c>
      <c r="DI17">
        <v>0.92105263199999998</v>
      </c>
      <c r="DJ17">
        <v>0.92105263199999998</v>
      </c>
      <c r="DK17">
        <v>0.92105263199999998</v>
      </c>
      <c r="DL17">
        <v>0.92105263199999998</v>
      </c>
      <c r="DM17">
        <v>0.92105263199999998</v>
      </c>
      <c r="DN17">
        <v>0.92105263199999998</v>
      </c>
      <c r="DO17">
        <v>0.92105263199999998</v>
      </c>
      <c r="DP17">
        <v>0.92105263199999998</v>
      </c>
      <c r="DQ17">
        <v>0.92105263199999998</v>
      </c>
      <c r="DR17">
        <v>0.92105263199999998</v>
      </c>
      <c r="DT17">
        <v>2.1877237329999999</v>
      </c>
      <c r="DU17">
        <v>3.8408084200000001</v>
      </c>
      <c r="DV17">
        <v>1.9847015720000001</v>
      </c>
      <c r="DW17">
        <v>4.0446534539999996</v>
      </c>
      <c r="DX17">
        <v>3.6094933810000001</v>
      </c>
      <c r="DY17">
        <v>3.36281637</v>
      </c>
      <c r="DZ17">
        <v>3.6104858790000001</v>
      </c>
      <c r="EA17">
        <v>3.0822847269999998</v>
      </c>
      <c r="EB17">
        <v>4.2655359649999998</v>
      </c>
      <c r="EC17">
        <v>3.6248916260000001</v>
      </c>
      <c r="ED17">
        <v>4.200927729</v>
      </c>
      <c r="EE17">
        <v>4.0764825099999999</v>
      </c>
      <c r="EF17">
        <v>4.2749616250000004</v>
      </c>
      <c r="EG17">
        <v>3.5091074579999999</v>
      </c>
      <c r="EH17">
        <v>4.386408941</v>
      </c>
      <c r="EI17">
        <v>4.1681522480000002</v>
      </c>
      <c r="EJ17">
        <v>4.2511324979999996</v>
      </c>
      <c r="EK17">
        <v>3.0424137569999998</v>
      </c>
      <c r="EL17">
        <v>2.7871622870000001</v>
      </c>
      <c r="EM17">
        <v>3.8473896079999998</v>
      </c>
      <c r="EN17">
        <v>3.1220835779999998</v>
      </c>
      <c r="EO17">
        <v>3.8489282760000001</v>
      </c>
      <c r="EP17">
        <v>3.832541494</v>
      </c>
      <c r="EQ17">
        <v>2.4885983970000001</v>
      </c>
      <c r="ER17">
        <v>3.609609721</v>
      </c>
      <c r="ES17">
        <v>2.2983755559999999</v>
      </c>
      <c r="ET17">
        <v>3.1245901699999998</v>
      </c>
      <c r="EU17">
        <v>3.8251709140000001</v>
      </c>
      <c r="EV17">
        <v>4.1298681420000003</v>
      </c>
      <c r="EW17">
        <v>4.1177581129999998</v>
      </c>
      <c r="EX17">
        <v>4.2572907989999997</v>
      </c>
      <c r="EY17">
        <v>3.9983644329999999</v>
      </c>
      <c r="EZ17">
        <v>3.7367422870000002</v>
      </c>
      <c r="FA17">
        <v>2.768145434</v>
      </c>
      <c r="FB17">
        <v>4.4201510900000001</v>
      </c>
      <c r="FC17">
        <v>3.9778036490000002</v>
      </c>
      <c r="FD17">
        <v>4.5280585670000004</v>
      </c>
      <c r="FE17">
        <v>3.5369000310000001</v>
      </c>
      <c r="FF17">
        <v>4.2504141879999997</v>
      </c>
      <c r="FG17">
        <v>4.6664696499999998</v>
      </c>
      <c r="FH17">
        <v>3.7666226250000001</v>
      </c>
    </row>
    <row r="18" spans="1:164">
      <c r="A18">
        <v>88472</v>
      </c>
      <c r="B18" t="s">
        <v>80</v>
      </c>
      <c r="C18" t="s">
        <v>13</v>
      </c>
      <c r="D18">
        <v>4.5</v>
      </c>
      <c r="E18" t="s">
        <v>49</v>
      </c>
      <c r="F18">
        <v>124.1601672</v>
      </c>
      <c r="G18">
        <v>126.3338514</v>
      </c>
      <c r="H18">
        <v>25.834701379999998</v>
      </c>
      <c r="J18">
        <v>56.722619049999999</v>
      </c>
      <c r="K18">
        <v>86.757142860000002</v>
      </c>
      <c r="L18">
        <v>86.757142860000002</v>
      </c>
      <c r="M18">
        <v>86.757142860000002</v>
      </c>
      <c r="N18">
        <v>86.757142860000002</v>
      </c>
      <c r="O18">
        <v>86.757142860000002</v>
      </c>
      <c r="P18">
        <v>86.757142860000002</v>
      </c>
      <c r="Q18">
        <v>86.757142860000002</v>
      </c>
      <c r="R18">
        <v>86.757142860000002</v>
      </c>
      <c r="S18">
        <v>86.757142860000002</v>
      </c>
      <c r="T18">
        <v>86.757142860000002</v>
      </c>
      <c r="U18">
        <v>86.757142860000002</v>
      </c>
      <c r="V18">
        <v>86.757142860000002</v>
      </c>
      <c r="W18">
        <v>86.757142860000002</v>
      </c>
      <c r="X18">
        <v>86.757142860000002</v>
      </c>
      <c r="Y18">
        <v>86.757142860000002</v>
      </c>
      <c r="Z18">
        <v>86.757142860000002</v>
      </c>
      <c r="AA18">
        <v>86.757142860000002</v>
      </c>
      <c r="AB18">
        <v>86.757142860000002</v>
      </c>
      <c r="AC18">
        <v>86.757142860000002</v>
      </c>
      <c r="AD18">
        <v>86.757142860000002</v>
      </c>
      <c r="AE18">
        <v>86.757142860000002</v>
      </c>
      <c r="AF18">
        <v>86.757142860000002</v>
      </c>
      <c r="AG18">
        <v>86.757142860000002</v>
      </c>
      <c r="AH18">
        <v>86.757142860000002</v>
      </c>
      <c r="AI18">
        <v>86.757142860000002</v>
      </c>
      <c r="AJ18">
        <v>86.757142860000002</v>
      </c>
      <c r="AK18">
        <v>86.757142860000002</v>
      </c>
      <c r="AL18">
        <v>86.757142860000002</v>
      </c>
      <c r="AM18">
        <v>86.757142860000002</v>
      </c>
      <c r="AN18">
        <v>86.757142860000002</v>
      </c>
      <c r="AO18">
        <v>86.757142860000002</v>
      </c>
      <c r="AP18">
        <v>86.757142860000002</v>
      </c>
      <c r="AQ18">
        <v>86.757142860000002</v>
      </c>
      <c r="AR18">
        <v>86.757142860000002</v>
      </c>
      <c r="AS18">
        <v>86.757142860000002</v>
      </c>
      <c r="AT18">
        <v>86.757142860000002</v>
      </c>
      <c r="AV18">
        <v>3.7384955579999999</v>
      </c>
      <c r="AW18">
        <v>3.9106417960000002</v>
      </c>
      <c r="AX18">
        <v>2.8942506539999999</v>
      </c>
      <c r="AY18">
        <v>3.6960313560000002</v>
      </c>
      <c r="AZ18">
        <v>2.505477312</v>
      </c>
      <c r="BA18">
        <v>2.8513169</v>
      </c>
      <c r="BB18">
        <v>4.2654371869999999</v>
      </c>
      <c r="BC18">
        <v>3.6949374860000002</v>
      </c>
      <c r="BD18">
        <v>3.304366409</v>
      </c>
      <c r="BE18">
        <v>4.3181690039999996</v>
      </c>
      <c r="BF18">
        <v>3.6752897660000001</v>
      </c>
      <c r="BG18">
        <v>3.9611453060000001</v>
      </c>
      <c r="BH18">
        <v>4.1457599829999996</v>
      </c>
      <c r="BI18">
        <v>1.670700831</v>
      </c>
      <c r="BJ18">
        <v>3.148218655</v>
      </c>
      <c r="BK18">
        <v>3.70754524</v>
      </c>
      <c r="BL18">
        <v>4.145164469</v>
      </c>
      <c r="BM18">
        <v>3.4278756540000002</v>
      </c>
      <c r="BN18">
        <v>3.429579259</v>
      </c>
      <c r="BO18">
        <v>2.792577385</v>
      </c>
      <c r="BP18">
        <v>2.5406066549999999</v>
      </c>
      <c r="BQ18">
        <v>4.4393669769999997</v>
      </c>
      <c r="BR18">
        <v>3.4304262149999998</v>
      </c>
      <c r="BS18">
        <v>4.0848301200000003</v>
      </c>
      <c r="BT18">
        <v>3.6690825199999999</v>
      </c>
      <c r="BU18">
        <v>3.1600974879999999</v>
      </c>
      <c r="BV18">
        <v>1.884529957</v>
      </c>
      <c r="BW18">
        <v>4.1149321460000001</v>
      </c>
      <c r="BX18">
        <v>3.5548626639999998</v>
      </c>
      <c r="BY18">
        <v>3.9348216460000001</v>
      </c>
      <c r="BZ18">
        <v>4.1203853099999996</v>
      </c>
      <c r="CA18">
        <v>3.4176256070000002</v>
      </c>
      <c r="CB18">
        <v>1.9934364389999999</v>
      </c>
      <c r="CC18">
        <v>3.6493114809999998</v>
      </c>
      <c r="CD18">
        <v>3.9604542650000001</v>
      </c>
      <c r="CE18">
        <v>3.9565065449999999</v>
      </c>
      <c r="CF18">
        <v>2.89223696</v>
      </c>
      <c r="CH18">
        <v>0.65</v>
      </c>
      <c r="CI18">
        <v>0.97894736800000004</v>
      </c>
      <c r="CJ18">
        <v>0.97894736800000004</v>
      </c>
      <c r="CK18">
        <v>0.97894736800000004</v>
      </c>
      <c r="CL18">
        <v>0.97894736800000004</v>
      </c>
      <c r="CM18">
        <v>0.97894736800000004</v>
      </c>
      <c r="CN18">
        <v>0.97894736800000004</v>
      </c>
      <c r="CO18">
        <v>0.97894736800000004</v>
      </c>
      <c r="CP18">
        <v>0.97894736800000004</v>
      </c>
      <c r="CQ18">
        <v>0.97894736800000004</v>
      </c>
      <c r="CR18">
        <v>0.97894736800000004</v>
      </c>
      <c r="CS18">
        <v>0.97894736800000004</v>
      </c>
      <c r="CT18">
        <v>0.97894736800000004</v>
      </c>
      <c r="CU18">
        <v>0.97894736800000004</v>
      </c>
      <c r="CV18">
        <v>0.97894736800000004</v>
      </c>
      <c r="CW18">
        <v>0.97894736800000004</v>
      </c>
      <c r="CX18">
        <v>0.97894736800000004</v>
      </c>
      <c r="CY18">
        <v>0.97894736800000004</v>
      </c>
      <c r="CZ18">
        <v>0.97894736800000004</v>
      </c>
      <c r="DA18">
        <v>0.97894736800000004</v>
      </c>
      <c r="DB18">
        <v>0.97894736800000004</v>
      </c>
      <c r="DC18">
        <v>0.97894736800000004</v>
      </c>
      <c r="DD18">
        <v>0.97894736800000004</v>
      </c>
      <c r="DE18">
        <v>0.97894736800000004</v>
      </c>
      <c r="DF18">
        <v>0.97894736800000004</v>
      </c>
      <c r="DG18">
        <v>0.97894736800000004</v>
      </c>
      <c r="DH18">
        <v>0.97894736800000004</v>
      </c>
      <c r="DI18">
        <v>0.97894736800000004</v>
      </c>
      <c r="DJ18">
        <v>0.97894736800000004</v>
      </c>
      <c r="DK18">
        <v>0.97894736800000004</v>
      </c>
      <c r="DL18">
        <v>0.97894736800000004</v>
      </c>
      <c r="DM18">
        <v>0.97894736800000004</v>
      </c>
      <c r="DN18">
        <v>0.97894736800000004</v>
      </c>
      <c r="DO18">
        <v>0.97894736800000004</v>
      </c>
      <c r="DP18">
        <v>0.97894736800000004</v>
      </c>
      <c r="DQ18">
        <v>0.97894736800000004</v>
      </c>
      <c r="DR18">
        <v>0.97894736800000004</v>
      </c>
      <c r="DT18">
        <v>2.4300221120000001</v>
      </c>
      <c r="DU18">
        <v>3.828312495</v>
      </c>
      <c r="DV18">
        <v>2.8333190610000001</v>
      </c>
      <c r="DW18">
        <v>3.6182201699999998</v>
      </c>
      <c r="DX18">
        <v>2.452730421</v>
      </c>
      <c r="DY18">
        <v>2.7912891759999998</v>
      </c>
      <c r="DZ18">
        <v>4.1756385089999997</v>
      </c>
      <c r="EA18">
        <v>3.6171493290000001</v>
      </c>
      <c r="EB18">
        <v>3.234800801</v>
      </c>
      <c r="EC18">
        <v>4.2272601830000003</v>
      </c>
      <c r="ED18">
        <v>3.5979152449999998</v>
      </c>
      <c r="EE18">
        <v>3.8777527730000001</v>
      </c>
      <c r="EF18">
        <v>4.0584808250000002</v>
      </c>
      <c r="EG18">
        <v>1.6355281820000001</v>
      </c>
      <c r="EH18">
        <v>3.0819403680000002</v>
      </c>
      <c r="EI18">
        <v>3.6294916559999999</v>
      </c>
      <c r="EJ18">
        <v>4.0578978489999997</v>
      </c>
      <c r="EK18">
        <v>3.3557098509999999</v>
      </c>
      <c r="EL18">
        <v>3.35737759</v>
      </c>
      <c r="EM18">
        <v>2.7337862830000002</v>
      </c>
      <c r="EN18">
        <v>2.487120199</v>
      </c>
      <c r="EO18">
        <v>4.3459066200000001</v>
      </c>
      <c r="EP18">
        <v>3.3582067160000002</v>
      </c>
      <c r="EQ18">
        <v>3.9988336960000002</v>
      </c>
      <c r="ER18">
        <v>3.5918386779999998</v>
      </c>
      <c r="ES18">
        <v>3.0935691200000002</v>
      </c>
      <c r="ET18">
        <v>1.844855642</v>
      </c>
      <c r="EU18">
        <v>4.0283019949999996</v>
      </c>
      <c r="EV18">
        <v>3.48002345</v>
      </c>
      <c r="EW18">
        <v>3.8519832959999998</v>
      </c>
      <c r="EX18">
        <v>4.0336403560000003</v>
      </c>
      <c r="EY18">
        <v>3.3456755949999999</v>
      </c>
      <c r="EZ18">
        <v>1.951469356</v>
      </c>
      <c r="FA18">
        <v>3.5724838710000002</v>
      </c>
      <c r="FB18">
        <v>3.8770762799999998</v>
      </c>
      <c r="FC18">
        <v>3.873211671</v>
      </c>
      <c r="FD18">
        <v>2.831347761</v>
      </c>
      <c r="FE18">
        <v>4.251391903</v>
      </c>
      <c r="FF18">
        <v>2.4109297540000001</v>
      </c>
      <c r="FG18">
        <v>3.1116012</v>
      </c>
      <c r="FH18">
        <v>3.8144420380000001</v>
      </c>
    </row>
    <row r="19" spans="1:164">
      <c r="A19">
        <v>1695161</v>
      </c>
      <c r="B19" t="s">
        <v>70</v>
      </c>
      <c r="C19" t="s">
        <v>13</v>
      </c>
      <c r="D19">
        <v>4</v>
      </c>
      <c r="E19" t="s">
        <v>47</v>
      </c>
      <c r="F19">
        <v>112.1109831</v>
      </c>
      <c r="G19">
        <v>117.7951936</v>
      </c>
      <c r="H19">
        <v>24.71253467</v>
      </c>
      <c r="J19">
        <v>81.416666669999998</v>
      </c>
      <c r="K19">
        <v>81.416666669999998</v>
      </c>
      <c r="L19">
        <v>81.416666669999998</v>
      </c>
      <c r="M19">
        <v>81.416666669999998</v>
      </c>
      <c r="N19">
        <v>81.416666669999998</v>
      </c>
      <c r="O19">
        <v>81.416666669999998</v>
      </c>
      <c r="P19">
        <v>81.416666669999998</v>
      </c>
      <c r="Q19">
        <v>81.416666669999998</v>
      </c>
      <c r="R19">
        <v>81.416666669999998</v>
      </c>
      <c r="S19">
        <v>81.416666669999998</v>
      </c>
      <c r="T19">
        <v>81.416666669999998</v>
      </c>
      <c r="U19">
        <v>81.416666669999998</v>
      </c>
      <c r="V19">
        <v>81.416666669999998</v>
      </c>
      <c r="W19">
        <v>81.416666669999998</v>
      </c>
      <c r="X19">
        <v>81.416666669999998</v>
      </c>
      <c r="Y19">
        <v>81.416666669999998</v>
      </c>
      <c r="Z19">
        <v>81.416666669999998</v>
      </c>
      <c r="AA19">
        <v>81.416666669999998</v>
      </c>
      <c r="AB19">
        <v>81.416666669999998</v>
      </c>
      <c r="AC19">
        <v>81.416666669999998</v>
      </c>
      <c r="AD19">
        <v>81.416666669999998</v>
      </c>
      <c r="AE19">
        <v>81.416666669999998</v>
      </c>
      <c r="AF19">
        <v>81.416666669999998</v>
      </c>
      <c r="AG19">
        <v>81.416666669999998</v>
      </c>
      <c r="AH19">
        <v>81.416666669999998</v>
      </c>
      <c r="AI19">
        <v>81.416666669999998</v>
      </c>
      <c r="AJ19">
        <v>81.416666669999998</v>
      </c>
      <c r="AK19">
        <v>81.416666669999998</v>
      </c>
      <c r="AL19">
        <v>81.416666669999998</v>
      </c>
      <c r="AM19">
        <v>81.416666669999998</v>
      </c>
      <c r="AN19">
        <v>81.416666669999998</v>
      </c>
      <c r="AO19">
        <v>81.416666669999998</v>
      </c>
      <c r="AP19">
        <v>81.416666669999998</v>
      </c>
      <c r="AQ19">
        <v>81.416666669999998</v>
      </c>
      <c r="AR19">
        <v>81.416666669999998</v>
      </c>
      <c r="AS19">
        <v>81.416666669999998</v>
      </c>
      <c r="AT19">
        <v>81.416666669999998</v>
      </c>
      <c r="AV19">
        <v>3.9722134069999999</v>
      </c>
      <c r="AW19">
        <v>3.271392026</v>
      </c>
      <c r="AX19">
        <v>2.9890475329999999</v>
      </c>
      <c r="AY19">
        <v>2.6823506109999999</v>
      </c>
      <c r="AZ19">
        <v>3.6891643969999999</v>
      </c>
      <c r="BA19">
        <v>3.7612492729999998</v>
      </c>
      <c r="BB19">
        <v>3.2512990890000002</v>
      </c>
      <c r="BC19">
        <v>4.0008411449999999</v>
      </c>
      <c r="BD19">
        <v>1.496701686</v>
      </c>
      <c r="BE19">
        <v>3.3937506559999999</v>
      </c>
      <c r="BF19">
        <v>3.9559191290000002</v>
      </c>
      <c r="BG19">
        <v>2.9937631499999999</v>
      </c>
      <c r="BH19">
        <v>3.5488464560000001</v>
      </c>
      <c r="BI19">
        <v>3.5386804770000002</v>
      </c>
      <c r="BJ19">
        <v>1.7110953470000001</v>
      </c>
      <c r="BK19">
        <v>3.5370522649999998</v>
      </c>
      <c r="BL19">
        <v>3.643472161</v>
      </c>
      <c r="BM19">
        <v>4.3011148400000003</v>
      </c>
      <c r="BN19">
        <v>3.7799695180000001</v>
      </c>
      <c r="BO19">
        <v>3.5147523509999998</v>
      </c>
      <c r="BP19">
        <v>3.5114394799999999</v>
      </c>
      <c r="BQ19">
        <v>3.9356476260000002</v>
      </c>
      <c r="BR19">
        <v>2.3717102109999999</v>
      </c>
      <c r="BS19">
        <v>3.8089201789999998</v>
      </c>
      <c r="BT19">
        <v>3.494922452</v>
      </c>
      <c r="BU19">
        <v>2.7340672530000001</v>
      </c>
      <c r="BV19">
        <v>2.6235179020000001</v>
      </c>
      <c r="BW19">
        <v>3.1400603120000001</v>
      </c>
      <c r="BX19">
        <v>1.8209767729999999</v>
      </c>
      <c r="BY19">
        <v>3.8082014919999998</v>
      </c>
      <c r="BZ19">
        <v>2.7279195230000002</v>
      </c>
      <c r="CA19">
        <v>4.1718323870000003</v>
      </c>
      <c r="CB19">
        <v>3.2663963809999998</v>
      </c>
      <c r="CC19">
        <v>4.1153371730000003</v>
      </c>
      <c r="CD19">
        <v>3.8724021180000001</v>
      </c>
      <c r="CE19">
        <v>3.2642076100000001</v>
      </c>
      <c r="CF19">
        <v>2.0202615279999998</v>
      </c>
      <c r="CH19">
        <v>0.92105263199999998</v>
      </c>
      <c r="CI19">
        <v>0.92105263199999998</v>
      </c>
      <c r="CJ19">
        <v>0.92105263199999998</v>
      </c>
      <c r="CK19">
        <v>0.92105263199999998</v>
      </c>
      <c r="CL19">
        <v>0.92105263199999998</v>
      </c>
      <c r="CM19">
        <v>0.92105263199999998</v>
      </c>
      <c r="CN19">
        <v>0.92105263199999998</v>
      </c>
      <c r="CO19">
        <v>0.92105263199999998</v>
      </c>
      <c r="CP19">
        <v>0.92105263199999998</v>
      </c>
      <c r="CQ19">
        <v>0.92105263199999998</v>
      </c>
      <c r="CR19">
        <v>0.92105263199999998</v>
      </c>
      <c r="CS19">
        <v>0.92105263199999998</v>
      </c>
      <c r="CT19">
        <v>0.92105263199999998</v>
      </c>
      <c r="CU19">
        <v>0.92105263199999998</v>
      </c>
      <c r="CV19">
        <v>0.92105263199999998</v>
      </c>
      <c r="CW19">
        <v>0.92105263199999998</v>
      </c>
      <c r="CX19">
        <v>0.92105263199999998</v>
      </c>
      <c r="CY19">
        <v>0.92105263199999998</v>
      </c>
      <c r="CZ19">
        <v>0.92105263199999998</v>
      </c>
      <c r="DA19">
        <v>0.92105263199999998</v>
      </c>
      <c r="DB19">
        <v>0.92105263199999998</v>
      </c>
      <c r="DC19">
        <v>0.92105263199999998</v>
      </c>
      <c r="DD19">
        <v>0.92105263199999998</v>
      </c>
      <c r="DE19">
        <v>0.92105263199999998</v>
      </c>
      <c r="DF19">
        <v>0.92105263199999998</v>
      </c>
      <c r="DG19">
        <v>0.92105263199999998</v>
      </c>
      <c r="DH19">
        <v>0.92105263199999998</v>
      </c>
      <c r="DI19">
        <v>0.92105263199999998</v>
      </c>
      <c r="DJ19">
        <v>0.92105263199999998</v>
      </c>
      <c r="DK19">
        <v>0.92105263199999998</v>
      </c>
      <c r="DL19">
        <v>0.92105263199999998</v>
      </c>
      <c r="DM19">
        <v>0.92105263199999998</v>
      </c>
      <c r="DN19">
        <v>0.92105263199999998</v>
      </c>
      <c r="DO19">
        <v>0.92105263199999998</v>
      </c>
      <c r="DP19">
        <v>0.92105263199999998</v>
      </c>
      <c r="DQ19">
        <v>0.92105263199999998</v>
      </c>
      <c r="DR19">
        <v>0.92105263199999998</v>
      </c>
      <c r="DT19">
        <v>3.658617612</v>
      </c>
      <c r="DU19">
        <v>3.0131242349999998</v>
      </c>
      <c r="DV19">
        <v>2.7530700960000001</v>
      </c>
      <c r="DW19">
        <v>2.4705860890000002</v>
      </c>
      <c r="DX19">
        <v>3.3979145759999998</v>
      </c>
      <c r="DY19">
        <v>3.4643085409999999</v>
      </c>
      <c r="DZ19">
        <v>2.9946175820000001</v>
      </c>
      <c r="EA19">
        <v>3.6849852649999999</v>
      </c>
      <c r="EB19">
        <v>1.378541027</v>
      </c>
      <c r="EC19">
        <v>3.1258229719999999</v>
      </c>
      <c r="ED19">
        <v>3.643609724</v>
      </c>
      <c r="EE19">
        <v>2.757413428</v>
      </c>
      <c r="EF19">
        <v>3.2686743680000001</v>
      </c>
      <c r="EG19">
        <v>3.2593109650000001</v>
      </c>
      <c r="EH19">
        <v>1.5760088720000001</v>
      </c>
      <c r="EI19">
        <v>3.2578112969999999</v>
      </c>
      <c r="EJ19">
        <v>3.3558296219999999</v>
      </c>
      <c r="EK19">
        <v>3.9615531420000001</v>
      </c>
      <c r="EL19">
        <v>3.4815508720000001</v>
      </c>
      <c r="EM19">
        <v>3.2372719019999998</v>
      </c>
      <c r="EN19">
        <v>3.234220573</v>
      </c>
      <c r="EO19">
        <v>3.6249386029999999</v>
      </c>
      <c r="EP19">
        <v>2.1844699310000002</v>
      </c>
      <c r="EQ19">
        <v>3.5082159549999998</v>
      </c>
      <c r="ER19">
        <v>3.2190075220000001</v>
      </c>
      <c r="ES19">
        <v>2.5182198379999998</v>
      </c>
      <c r="ET19">
        <v>2.4163980679999999</v>
      </c>
      <c r="EU19">
        <v>2.8921608129999998</v>
      </c>
      <c r="EV19">
        <v>1.677215449</v>
      </c>
      <c r="EW19">
        <v>3.5075540059999999</v>
      </c>
      <c r="EX19">
        <v>2.5125574550000001</v>
      </c>
      <c r="EY19">
        <v>3.8424771980000001</v>
      </c>
      <c r="EZ19">
        <v>3.0085229820000001</v>
      </c>
      <c r="FA19">
        <v>3.790442133</v>
      </c>
      <c r="FB19">
        <v>3.5666861609999998</v>
      </c>
      <c r="FC19">
        <v>3.00650701</v>
      </c>
      <c r="FD19">
        <v>1.8607671969999999</v>
      </c>
      <c r="FE19">
        <v>2.8290987350000001</v>
      </c>
      <c r="FF19">
        <v>3.94466326</v>
      </c>
      <c r="FG19">
        <v>3.2316624869999999</v>
      </c>
      <c r="FH19">
        <v>4.2325937869999999</v>
      </c>
    </row>
    <row r="20" spans="1:164">
      <c r="A20">
        <v>23448</v>
      </c>
      <c r="B20" t="s">
        <v>40</v>
      </c>
      <c r="C20" t="s">
        <v>13</v>
      </c>
      <c r="D20">
        <v>5</v>
      </c>
      <c r="E20" t="s">
        <v>41</v>
      </c>
      <c r="F20">
        <v>117.4152682</v>
      </c>
      <c r="G20">
        <v>129.7836892</v>
      </c>
      <c r="H20">
        <v>26.270707460000001</v>
      </c>
      <c r="J20">
        <v>42.5</v>
      </c>
      <c r="K20">
        <v>62.835714289999999</v>
      </c>
      <c r="L20">
        <v>74.357142859999996</v>
      </c>
      <c r="M20">
        <v>74.357142859999996</v>
      </c>
      <c r="N20">
        <v>74.357142859999996</v>
      </c>
      <c r="O20">
        <v>74.357142859999996</v>
      </c>
      <c r="P20">
        <v>74.357142859999996</v>
      </c>
      <c r="Q20">
        <v>74.357142859999996</v>
      </c>
      <c r="R20">
        <v>74.357142859999996</v>
      </c>
      <c r="S20">
        <v>74.357142859999996</v>
      </c>
      <c r="T20">
        <v>74.357142859999996</v>
      </c>
      <c r="U20">
        <v>74.357142859999996</v>
      </c>
      <c r="V20">
        <v>74.357142859999996</v>
      </c>
      <c r="W20">
        <v>74.357142859999996</v>
      </c>
      <c r="X20">
        <v>74.357142859999996</v>
      </c>
      <c r="Y20">
        <v>74.357142859999996</v>
      </c>
      <c r="Z20">
        <v>74.357142859999996</v>
      </c>
      <c r="AA20">
        <v>74.357142859999996</v>
      </c>
      <c r="AB20">
        <v>74.357142859999996</v>
      </c>
      <c r="AC20">
        <v>74.357142859999996</v>
      </c>
      <c r="AD20">
        <v>74.357142859999996</v>
      </c>
      <c r="AE20">
        <v>74.357142859999996</v>
      </c>
      <c r="AF20">
        <v>74.357142859999996</v>
      </c>
      <c r="AG20">
        <v>74.357142859999996</v>
      </c>
      <c r="AH20">
        <v>74.357142859999996</v>
      </c>
      <c r="AI20">
        <v>74.357142859999996</v>
      </c>
      <c r="AJ20">
        <v>74.357142859999996</v>
      </c>
      <c r="AK20">
        <v>74.357142859999996</v>
      </c>
      <c r="AL20">
        <v>74.357142859999996</v>
      </c>
      <c r="AM20">
        <v>74.357142859999996</v>
      </c>
      <c r="AN20">
        <v>74.357142859999996</v>
      </c>
      <c r="AO20">
        <v>74.357142859999996</v>
      </c>
      <c r="AP20">
        <v>74.357142859999996</v>
      </c>
      <c r="AQ20">
        <v>74.357142859999996</v>
      </c>
      <c r="AR20">
        <v>74.357142859999996</v>
      </c>
      <c r="AS20">
        <v>74.357142859999996</v>
      </c>
      <c r="AT20">
        <v>74.357142859999996</v>
      </c>
      <c r="AV20">
        <v>4.5726998139999999</v>
      </c>
      <c r="AW20">
        <v>3.9834070979999998</v>
      </c>
      <c r="AX20">
        <v>3.7795548779999999</v>
      </c>
      <c r="AY20">
        <v>3.119545988</v>
      </c>
      <c r="AZ20">
        <v>2.8656538569999999</v>
      </c>
      <c r="BA20">
        <v>4.0094269770000004</v>
      </c>
      <c r="BB20">
        <v>4.3042939000000002</v>
      </c>
      <c r="BC20">
        <v>4.4044355929999996</v>
      </c>
      <c r="BD20">
        <v>4.368457995</v>
      </c>
      <c r="BE20">
        <v>4.3604452629999999</v>
      </c>
      <c r="BF20">
        <v>2.2099116510000001</v>
      </c>
      <c r="BG20">
        <v>4.6507305539999999</v>
      </c>
      <c r="BH20">
        <v>3.253664755</v>
      </c>
      <c r="BI20">
        <v>4.2597561380000002</v>
      </c>
      <c r="BJ20">
        <v>3.9964211729999999</v>
      </c>
      <c r="BK20">
        <v>3.244642813</v>
      </c>
      <c r="BL20">
        <v>4.2344079079999997</v>
      </c>
      <c r="BM20">
        <v>4.3795799239999997</v>
      </c>
      <c r="BN20">
        <v>4.211602761</v>
      </c>
      <c r="BO20">
        <v>4.4717800280000004</v>
      </c>
      <c r="BP20">
        <v>3.7788695830000001</v>
      </c>
      <c r="BQ20">
        <v>3.1566548760000002</v>
      </c>
      <c r="BR20">
        <v>2.8543823920000002</v>
      </c>
      <c r="BS20">
        <v>4.7783085879999998</v>
      </c>
      <c r="BT20">
        <v>3.7752913380000002</v>
      </c>
      <c r="BU20">
        <v>4.0017061380000003</v>
      </c>
      <c r="BV20">
        <v>1.9863379640000001</v>
      </c>
      <c r="BW20">
        <v>4.4985717000000003</v>
      </c>
      <c r="BX20">
        <v>4.1911723429999999</v>
      </c>
      <c r="BY20">
        <v>3.4847351340000001</v>
      </c>
      <c r="BZ20">
        <v>4.4952522779999997</v>
      </c>
      <c r="CA20">
        <v>2.5050323400000001</v>
      </c>
      <c r="CB20">
        <v>4.048423187</v>
      </c>
      <c r="CC20">
        <v>3.4816130360000002</v>
      </c>
      <c r="CD20">
        <v>4.0329138469999997</v>
      </c>
      <c r="CE20">
        <v>4.4915880279999998</v>
      </c>
      <c r="CF20">
        <v>3.8123226219999999</v>
      </c>
      <c r="CH20">
        <v>0.47368421100000002</v>
      </c>
      <c r="CI20">
        <v>0.71052631600000005</v>
      </c>
      <c r="CJ20">
        <v>0.84210526299999999</v>
      </c>
      <c r="CK20">
        <v>0.84210526299999999</v>
      </c>
      <c r="CL20">
        <v>0.84210526299999999</v>
      </c>
      <c r="CM20">
        <v>0.84210526299999999</v>
      </c>
      <c r="CN20">
        <v>0.84210526299999999</v>
      </c>
      <c r="CO20">
        <v>0.84210526299999999</v>
      </c>
      <c r="CP20">
        <v>0.84210526299999999</v>
      </c>
      <c r="CQ20">
        <v>0.84210526299999999</v>
      </c>
      <c r="CR20">
        <v>0.84210526299999999</v>
      </c>
      <c r="CS20">
        <v>0.84210526299999999</v>
      </c>
      <c r="CT20">
        <v>0.84210526299999999</v>
      </c>
      <c r="CU20">
        <v>0.84210526299999999</v>
      </c>
      <c r="CV20">
        <v>0.84210526299999999</v>
      </c>
      <c r="CW20">
        <v>0.84210526299999999</v>
      </c>
      <c r="CX20">
        <v>0.84210526299999999</v>
      </c>
      <c r="CY20">
        <v>0.84210526299999999</v>
      </c>
      <c r="CZ20">
        <v>0.84210526299999999</v>
      </c>
      <c r="DA20">
        <v>0.84210526299999999</v>
      </c>
      <c r="DB20">
        <v>0.84210526299999999</v>
      </c>
      <c r="DC20">
        <v>0.84210526299999999</v>
      </c>
      <c r="DD20">
        <v>0.84210526299999999</v>
      </c>
      <c r="DE20">
        <v>0.84210526299999999</v>
      </c>
      <c r="DF20">
        <v>0.84210526299999999</v>
      </c>
      <c r="DG20">
        <v>0.84210526299999999</v>
      </c>
      <c r="DH20">
        <v>0.84210526299999999</v>
      </c>
      <c r="DI20">
        <v>0.84210526299999999</v>
      </c>
      <c r="DJ20">
        <v>0.84210526299999999</v>
      </c>
      <c r="DK20">
        <v>0.84210526299999999</v>
      </c>
      <c r="DL20">
        <v>0.84210526299999999</v>
      </c>
      <c r="DM20">
        <v>0.84210526299999999</v>
      </c>
      <c r="DN20">
        <v>0.84210526299999999</v>
      </c>
      <c r="DO20">
        <v>0.84210526299999999</v>
      </c>
      <c r="DP20">
        <v>0.84210526299999999</v>
      </c>
      <c r="DQ20">
        <v>0.84210526299999999</v>
      </c>
      <c r="DR20">
        <v>0.84210526299999999</v>
      </c>
      <c r="DT20">
        <v>2.1660157010000001</v>
      </c>
      <c r="DU20">
        <v>2.8303155699999998</v>
      </c>
      <c r="DV20">
        <v>3.1827830549999998</v>
      </c>
      <c r="DW20">
        <v>2.6269860949999999</v>
      </c>
      <c r="DX20">
        <v>2.4131821950000001</v>
      </c>
      <c r="DY20">
        <v>3.37635956</v>
      </c>
      <c r="DZ20">
        <v>3.6246685479999998</v>
      </c>
      <c r="EA20">
        <v>3.708998394</v>
      </c>
      <c r="EB20">
        <v>3.67870147</v>
      </c>
      <c r="EC20">
        <v>3.6719539050000001</v>
      </c>
      <c r="ED20">
        <v>1.8609782319999999</v>
      </c>
      <c r="EE20">
        <v>3.9164046770000001</v>
      </c>
      <c r="EF20">
        <v>2.7399282149999999</v>
      </c>
      <c r="EG20">
        <v>3.5871630630000002</v>
      </c>
      <c r="EH20">
        <v>3.365407303</v>
      </c>
      <c r="EI20">
        <v>2.7323307899999998</v>
      </c>
      <c r="EJ20">
        <v>3.5658171859999999</v>
      </c>
      <c r="EK20">
        <v>3.6880673050000001</v>
      </c>
      <c r="EL20">
        <v>3.5466128509999999</v>
      </c>
      <c r="EM20">
        <v>3.7657094980000001</v>
      </c>
      <c r="EN20">
        <v>3.1822059650000001</v>
      </c>
      <c r="EO20">
        <v>2.6582356850000002</v>
      </c>
      <c r="EP20">
        <v>2.4036904350000001</v>
      </c>
      <c r="EQ20">
        <v>4.0238388110000001</v>
      </c>
      <c r="ER20">
        <v>3.1791927059999998</v>
      </c>
      <c r="ES20">
        <v>3.3698578000000001</v>
      </c>
      <c r="ET20">
        <v>1.672705654</v>
      </c>
      <c r="EU20">
        <v>3.7882709050000001</v>
      </c>
      <c r="EV20">
        <v>3.529408289</v>
      </c>
      <c r="EW20">
        <v>2.9345137970000001</v>
      </c>
      <c r="EX20">
        <v>3.785475602</v>
      </c>
      <c r="EY20">
        <v>2.1095009180000002</v>
      </c>
      <c r="EZ20">
        <v>3.409198473</v>
      </c>
      <c r="FA20">
        <v>2.9318846619999999</v>
      </c>
      <c r="FB20">
        <v>3.396137977</v>
      </c>
      <c r="FC20">
        <v>3.7823899189999999</v>
      </c>
      <c r="FD20">
        <v>3.2103769450000001</v>
      </c>
      <c r="FE20">
        <v>4.4502982209999997</v>
      </c>
      <c r="FF20">
        <v>4.221034188</v>
      </c>
      <c r="FG20">
        <v>3.4393849950000002</v>
      </c>
      <c r="FH20">
        <v>2.1214384019999999</v>
      </c>
    </row>
    <row r="21" spans="1:164">
      <c r="A21">
        <v>2019410</v>
      </c>
      <c r="B21" t="s">
        <v>533</v>
      </c>
      <c r="C21" t="s">
        <v>13</v>
      </c>
      <c r="D21">
        <v>4</v>
      </c>
      <c r="E21" t="s">
        <v>45</v>
      </c>
      <c r="F21">
        <v>116.769261</v>
      </c>
      <c r="G21">
        <v>122.8903136</v>
      </c>
      <c r="H21">
        <v>24.13939207</v>
      </c>
      <c r="J21">
        <v>61.985714289999997</v>
      </c>
      <c r="K21">
        <v>81.416666669999998</v>
      </c>
      <c r="L21">
        <v>81.416666669999998</v>
      </c>
      <c r="M21">
        <v>81.416666669999998</v>
      </c>
      <c r="N21">
        <v>81.416666669999998</v>
      </c>
      <c r="O21">
        <v>81.416666669999998</v>
      </c>
      <c r="P21">
        <v>81.416666669999998</v>
      </c>
      <c r="Q21">
        <v>81.416666669999998</v>
      </c>
      <c r="R21">
        <v>81.416666669999998</v>
      </c>
      <c r="S21">
        <v>81.416666669999998</v>
      </c>
      <c r="T21">
        <v>81.416666669999998</v>
      </c>
      <c r="U21">
        <v>81.416666669999998</v>
      </c>
      <c r="V21">
        <v>81.416666669999998</v>
      </c>
      <c r="W21">
        <v>81.416666669999998</v>
      </c>
      <c r="X21">
        <v>81.416666669999998</v>
      </c>
      <c r="Y21">
        <v>81.416666669999998</v>
      </c>
      <c r="Z21">
        <v>81.416666669999998</v>
      </c>
      <c r="AA21">
        <v>81.416666669999998</v>
      </c>
      <c r="AB21">
        <v>81.416666669999998</v>
      </c>
      <c r="AC21">
        <v>81.416666669999998</v>
      </c>
      <c r="AD21">
        <v>81.416666669999998</v>
      </c>
      <c r="AE21">
        <v>81.416666669999998</v>
      </c>
      <c r="AF21">
        <v>81.416666669999998</v>
      </c>
      <c r="AG21">
        <v>81.416666669999998</v>
      </c>
      <c r="AH21">
        <v>81.416666669999998</v>
      </c>
      <c r="AI21">
        <v>81.416666669999998</v>
      </c>
      <c r="AJ21">
        <v>81.416666669999998</v>
      </c>
      <c r="AK21">
        <v>81.416666669999998</v>
      </c>
      <c r="AL21">
        <v>81.416666669999998</v>
      </c>
      <c r="AM21">
        <v>81.416666669999998</v>
      </c>
      <c r="AN21">
        <v>81.416666669999998</v>
      </c>
      <c r="AO21">
        <v>81.416666669999998</v>
      </c>
      <c r="AP21">
        <v>81.416666669999998</v>
      </c>
      <c r="AQ21">
        <v>81.416666669999998</v>
      </c>
      <c r="AR21">
        <v>81.416666669999998</v>
      </c>
      <c r="AS21">
        <v>81.416666669999998</v>
      </c>
      <c r="AT21">
        <v>81.416666669999998</v>
      </c>
      <c r="AV21">
        <v>1.6875759640000001</v>
      </c>
      <c r="AW21">
        <v>3.1989136710000001</v>
      </c>
      <c r="AX21">
        <v>1.9119763350000001</v>
      </c>
      <c r="AY21">
        <v>4.1231872550000004</v>
      </c>
      <c r="AZ21">
        <v>4.2802386840000004</v>
      </c>
      <c r="BA21">
        <v>3.734918188</v>
      </c>
      <c r="BB21">
        <v>3.4491297900000002</v>
      </c>
      <c r="BC21">
        <v>3.9494942110000002</v>
      </c>
      <c r="BD21">
        <v>3.6863798069999998</v>
      </c>
      <c r="BE21">
        <v>3.8223571180000002</v>
      </c>
      <c r="BF21">
        <v>4.1810208260000001</v>
      </c>
      <c r="BG21">
        <v>3.3226157619999999</v>
      </c>
      <c r="BH21">
        <v>2.8324652370000001</v>
      </c>
      <c r="BI21">
        <v>3.974498648</v>
      </c>
      <c r="BJ21">
        <v>4.1842151059999999</v>
      </c>
      <c r="BK21">
        <v>2.5655563159999999</v>
      </c>
      <c r="BL21">
        <v>3.9971247879999998</v>
      </c>
      <c r="BM21">
        <v>2.914658696</v>
      </c>
      <c r="BN21">
        <v>3.687408633</v>
      </c>
      <c r="BO21">
        <v>4.476695393</v>
      </c>
      <c r="BP21">
        <v>3.4496797799999999</v>
      </c>
      <c r="BQ21">
        <v>3.7341420950000002</v>
      </c>
      <c r="BR21">
        <v>3.8665023349999998</v>
      </c>
      <c r="BS21">
        <v>2.0387971120000001</v>
      </c>
      <c r="BT21">
        <v>2.91577207</v>
      </c>
      <c r="BU21">
        <v>2.2372225050000001</v>
      </c>
      <c r="BV21">
        <v>3.4354460339999999</v>
      </c>
      <c r="BW21">
        <v>4.0637229699999997</v>
      </c>
      <c r="BX21">
        <v>3.4459275100000002</v>
      </c>
      <c r="BY21">
        <v>2.5289643580000001</v>
      </c>
      <c r="BZ21">
        <v>3.5919594269999999</v>
      </c>
      <c r="CA21">
        <v>3.9752293019999998</v>
      </c>
      <c r="CB21">
        <v>4.1543721900000001</v>
      </c>
      <c r="CC21">
        <v>2.89278068</v>
      </c>
      <c r="CD21">
        <v>3.7274154990000001</v>
      </c>
      <c r="CE21">
        <v>3.1879542609999998</v>
      </c>
      <c r="CF21">
        <v>3.9519327870000001</v>
      </c>
      <c r="CH21">
        <v>0.70263157899999995</v>
      </c>
      <c r="CI21">
        <v>0.92105263199999998</v>
      </c>
      <c r="CJ21">
        <v>0.92105263199999998</v>
      </c>
      <c r="CK21">
        <v>0.92105263199999998</v>
      </c>
      <c r="CL21">
        <v>0.92105263199999998</v>
      </c>
      <c r="CM21">
        <v>0.92105263199999998</v>
      </c>
      <c r="CN21">
        <v>0.92105263199999998</v>
      </c>
      <c r="CO21">
        <v>0.92105263199999998</v>
      </c>
      <c r="CP21">
        <v>0.92105263199999998</v>
      </c>
      <c r="CQ21">
        <v>0.92105263199999998</v>
      </c>
      <c r="CR21">
        <v>0.92105263199999998</v>
      </c>
      <c r="CS21">
        <v>0.92105263199999998</v>
      </c>
      <c r="CT21">
        <v>0.92105263199999998</v>
      </c>
      <c r="CU21">
        <v>0.92105263199999998</v>
      </c>
      <c r="CV21">
        <v>0.92105263199999998</v>
      </c>
      <c r="CW21">
        <v>0.92105263199999998</v>
      </c>
      <c r="CX21">
        <v>0.92105263199999998</v>
      </c>
      <c r="CY21">
        <v>0.92105263199999998</v>
      </c>
      <c r="CZ21">
        <v>0.92105263199999998</v>
      </c>
      <c r="DA21">
        <v>0.92105263199999998</v>
      </c>
      <c r="DB21">
        <v>0.92105263199999998</v>
      </c>
      <c r="DC21">
        <v>0.92105263199999998</v>
      </c>
      <c r="DD21">
        <v>0.92105263199999998</v>
      </c>
      <c r="DE21">
        <v>0.92105263199999998</v>
      </c>
      <c r="DF21">
        <v>0.92105263199999998</v>
      </c>
      <c r="DG21">
        <v>0.92105263199999998</v>
      </c>
      <c r="DH21">
        <v>0.92105263199999998</v>
      </c>
      <c r="DI21">
        <v>0.92105263199999998</v>
      </c>
      <c r="DJ21">
        <v>0.92105263199999998</v>
      </c>
      <c r="DK21">
        <v>0.92105263199999998</v>
      </c>
      <c r="DL21">
        <v>0.92105263199999998</v>
      </c>
      <c r="DM21">
        <v>0.92105263199999998</v>
      </c>
      <c r="DN21">
        <v>0.92105263199999998</v>
      </c>
      <c r="DO21">
        <v>0.92105263199999998</v>
      </c>
      <c r="DP21">
        <v>0.92105263199999998</v>
      </c>
      <c r="DQ21">
        <v>0.92105263199999998</v>
      </c>
      <c r="DR21">
        <v>0.92105263199999998</v>
      </c>
      <c r="DT21">
        <v>1.1857441639999999</v>
      </c>
      <c r="DU21">
        <v>2.9463678550000001</v>
      </c>
      <c r="DV21">
        <v>1.7610308349999999</v>
      </c>
      <c r="DW21">
        <v>3.7976724719999999</v>
      </c>
      <c r="DX21">
        <v>3.942325104</v>
      </c>
      <c r="DY21">
        <v>3.4400562259999998</v>
      </c>
      <c r="DZ21">
        <v>3.1768300699999998</v>
      </c>
      <c r="EA21">
        <v>3.6376920369999999</v>
      </c>
      <c r="EB21">
        <v>3.395349822</v>
      </c>
      <c r="EC21">
        <v>3.5205920829999999</v>
      </c>
      <c r="ED21">
        <v>3.8509402349999999</v>
      </c>
      <c r="EE21">
        <v>3.0603039910000001</v>
      </c>
      <c r="EF21">
        <v>2.608849561</v>
      </c>
      <c r="EG21">
        <v>3.6607224390000002</v>
      </c>
      <c r="EH21">
        <v>3.8538823340000001</v>
      </c>
      <c r="EI21">
        <v>2.3630123969999999</v>
      </c>
      <c r="EJ21">
        <v>3.6815623049999999</v>
      </c>
      <c r="EK21">
        <v>2.6845540620000001</v>
      </c>
      <c r="EL21">
        <v>3.3962974250000002</v>
      </c>
      <c r="EM21">
        <v>4.1232720719999998</v>
      </c>
      <c r="EN21">
        <v>3.17733664</v>
      </c>
      <c r="EO21">
        <v>3.4393414029999998</v>
      </c>
      <c r="EP21">
        <v>3.5612521500000001</v>
      </c>
      <c r="EQ21">
        <v>1.877839445</v>
      </c>
      <c r="ER21">
        <v>2.6855795379999998</v>
      </c>
      <c r="ES21">
        <v>2.0605996750000002</v>
      </c>
      <c r="ET21">
        <v>3.1642266100000001</v>
      </c>
      <c r="EU21">
        <v>3.7429027349999999</v>
      </c>
      <c r="EV21">
        <v>3.173880601</v>
      </c>
      <c r="EW21">
        <v>2.3293092770000001</v>
      </c>
      <c r="EX21">
        <v>3.3083836830000002</v>
      </c>
      <c r="EY21">
        <v>3.6613954099999999</v>
      </c>
      <c r="EZ21">
        <v>3.826395438</v>
      </c>
      <c r="FA21">
        <v>2.6644032580000001</v>
      </c>
      <c r="FB21">
        <v>3.4331458540000002</v>
      </c>
      <c r="FC21">
        <v>2.9362736620000001</v>
      </c>
      <c r="FD21">
        <v>3.639938093</v>
      </c>
      <c r="FE21">
        <v>3.6021120130000002</v>
      </c>
      <c r="FF21">
        <v>3.9699141409999998</v>
      </c>
      <c r="FG21">
        <v>4.0272889330000003</v>
      </c>
      <c r="FH21">
        <v>2.8368087580000001</v>
      </c>
    </row>
    <row r="22" spans="1:164">
      <c r="A22">
        <v>90843</v>
      </c>
      <c r="B22" t="s">
        <v>68</v>
      </c>
      <c r="C22" t="s">
        <v>13</v>
      </c>
      <c r="D22">
        <v>4.5</v>
      </c>
      <c r="E22" t="s">
        <v>33</v>
      </c>
      <c r="F22">
        <v>105.864701</v>
      </c>
      <c r="G22">
        <v>117.2331221</v>
      </c>
      <c r="H22">
        <v>24.014433749999998</v>
      </c>
      <c r="J22">
        <v>74.738095240000007</v>
      </c>
      <c r="K22">
        <v>74.738095240000007</v>
      </c>
      <c r="L22">
        <v>74.738095240000007</v>
      </c>
      <c r="M22">
        <v>74.738095240000007</v>
      </c>
      <c r="N22">
        <v>74.738095240000007</v>
      </c>
      <c r="O22">
        <v>74.738095240000007</v>
      </c>
      <c r="P22">
        <v>74.738095240000007</v>
      </c>
      <c r="Q22">
        <v>74.738095240000007</v>
      </c>
      <c r="R22">
        <v>74.738095240000007</v>
      </c>
      <c r="S22">
        <v>74.738095240000007</v>
      </c>
      <c r="T22">
        <v>74.738095240000007</v>
      </c>
      <c r="U22">
        <v>74.738095240000007</v>
      </c>
      <c r="V22">
        <v>74.738095240000007</v>
      </c>
      <c r="W22">
        <v>74.738095240000007</v>
      </c>
      <c r="X22">
        <v>74.738095240000007</v>
      </c>
      <c r="Y22">
        <v>74.738095240000007</v>
      </c>
      <c r="Z22">
        <v>74.738095240000007</v>
      </c>
      <c r="AA22">
        <v>74.738095240000007</v>
      </c>
      <c r="AB22">
        <v>74.738095240000007</v>
      </c>
      <c r="AC22">
        <v>74.738095240000007</v>
      </c>
      <c r="AD22">
        <v>74.738095240000007</v>
      </c>
      <c r="AE22">
        <v>74.738095240000007</v>
      </c>
      <c r="AF22">
        <v>74.738095240000007</v>
      </c>
      <c r="AG22">
        <v>74.738095240000007</v>
      </c>
      <c r="AH22">
        <v>74.738095240000007</v>
      </c>
      <c r="AI22">
        <v>74.738095240000007</v>
      </c>
      <c r="AJ22">
        <v>74.738095240000007</v>
      </c>
      <c r="AK22">
        <v>74.738095240000007</v>
      </c>
      <c r="AL22">
        <v>74.738095240000007</v>
      </c>
      <c r="AM22">
        <v>74.738095240000007</v>
      </c>
      <c r="AN22">
        <v>74.738095240000007</v>
      </c>
      <c r="AO22">
        <v>74.738095240000007</v>
      </c>
      <c r="AP22">
        <v>74.738095240000007</v>
      </c>
      <c r="AQ22">
        <v>74.738095240000007</v>
      </c>
      <c r="AR22">
        <v>74.738095240000007</v>
      </c>
      <c r="AS22">
        <v>74.738095240000007</v>
      </c>
      <c r="AT22">
        <v>74.738095240000007</v>
      </c>
      <c r="AV22">
        <v>2.8441288720000002</v>
      </c>
      <c r="AW22">
        <v>4.084678029</v>
      </c>
      <c r="AX22">
        <v>2.5387477239999998</v>
      </c>
      <c r="AY22">
        <v>3.1566492089999998</v>
      </c>
      <c r="AZ22">
        <v>3.37259077</v>
      </c>
      <c r="BA22">
        <v>3.6788966740000002</v>
      </c>
      <c r="BB22">
        <v>2.4697349370000001</v>
      </c>
      <c r="BC22">
        <v>4.3768331119999999</v>
      </c>
      <c r="BD22">
        <v>3.9812028069999998</v>
      </c>
      <c r="BE22">
        <v>3.9672532679999999</v>
      </c>
      <c r="BF22">
        <v>4.0396125039999999</v>
      </c>
      <c r="BG22">
        <v>3.7470932100000001</v>
      </c>
      <c r="BH22">
        <v>2.0889992679999998</v>
      </c>
      <c r="BI22">
        <v>3.8131730180000001</v>
      </c>
      <c r="BJ22">
        <v>3.2154462420000001</v>
      </c>
      <c r="BK22">
        <v>3.7052822650000001</v>
      </c>
      <c r="BL22">
        <v>1.90340474</v>
      </c>
      <c r="BM22">
        <v>4.0011805770000004</v>
      </c>
      <c r="BN22">
        <v>4.0998652399999997</v>
      </c>
      <c r="BO22">
        <v>3.717669039</v>
      </c>
      <c r="BP22">
        <v>3.3367814079999998</v>
      </c>
      <c r="BQ22">
        <v>2.8311579089999999</v>
      </c>
      <c r="BR22">
        <v>2.8175046250000002</v>
      </c>
      <c r="BS22">
        <v>3.1870853270000001</v>
      </c>
      <c r="BT22">
        <v>3.7960500260000001</v>
      </c>
      <c r="BU22">
        <v>2.9160564029999998</v>
      </c>
      <c r="BV22">
        <v>3.5682330449999999</v>
      </c>
      <c r="BW22">
        <v>3.636088075</v>
      </c>
      <c r="BX22">
        <v>4.2823679170000002</v>
      </c>
      <c r="BY22">
        <v>1.707783088</v>
      </c>
      <c r="BZ22">
        <v>4.0716462529999999</v>
      </c>
      <c r="CA22">
        <v>3.7708599450000002</v>
      </c>
      <c r="CB22">
        <v>4.117744826</v>
      </c>
      <c r="CC22">
        <v>3.6860440030000001</v>
      </c>
      <c r="CD22">
        <v>2.2752374130000002</v>
      </c>
      <c r="CE22">
        <v>3.3588669339999999</v>
      </c>
      <c r="CF22">
        <v>3.5523837939999998</v>
      </c>
      <c r="CH22">
        <v>0.84210526299999999</v>
      </c>
      <c r="CI22">
        <v>0.84210526299999999</v>
      </c>
      <c r="CJ22">
        <v>0.84210526299999999</v>
      </c>
      <c r="CK22">
        <v>0.84210526299999999</v>
      </c>
      <c r="CL22">
        <v>0.84210526299999999</v>
      </c>
      <c r="CM22">
        <v>0.84210526299999999</v>
      </c>
      <c r="CN22">
        <v>0.84210526299999999</v>
      </c>
      <c r="CO22">
        <v>0.84210526299999999</v>
      </c>
      <c r="CP22">
        <v>0.84210526299999999</v>
      </c>
      <c r="CQ22">
        <v>0.84210526299999999</v>
      </c>
      <c r="CR22">
        <v>0.84210526299999999</v>
      </c>
      <c r="CS22">
        <v>0.84210526299999999</v>
      </c>
      <c r="CT22">
        <v>0.84210526299999999</v>
      </c>
      <c r="CU22">
        <v>0.84210526299999999</v>
      </c>
      <c r="CV22">
        <v>0.84210526299999999</v>
      </c>
      <c r="CW22">
        <v>0.84210526299999999</v>
      </c>
      <c r="CX22">
        <v>0.84210526299999999</v>
      </c>
      <c r="CY22">
        <v>0.84210526299999999</v>
      </c>
      <c r="CZ22">
        <v>0.84210526299999999</v>
      </c>
      <c r="DA22">
        <v>0.84210526299999999</v>
      </c>
      <c r="DB22">
        <v>0.84210526299999999</v>
      </c>
      <c r="DC22">
        <v>0.84210526299999999</v>
      </c>
      <c r="DD22">
        <v>0.84210526299999999</v>
      </c>
      <c r="DE22">
        <v>0.84210526299999999</v>
      </c>
      <c r="DF22">
        <v>0.84210526299999999</v>
      </c>
      <c r="DG22">
        <v>0.84210526299999999</v>
      </c>
      <c r="DH22">
        <v>0.84210526299999999</v>
      </c>
      <c r="DI22">
        <v>0.84210526299999999</v>
      </c>
      <c r="DJ22">
        <v>0.84210526299999999</v>
      </c>
      <c r="DK22">
        <v>0.84210526299999999</v>
      </c>
      <c r="DL22">
        <v>0.84210526299999999</v>
      </c>
      <c r="DM22">
        <v>0.84210526299999999</v>
      </c>
      <c r="DN22">
        <v>0.84210526299999999</v>
      </c>
      <c r="DO22">
        <v>0.84210526299999999</v>
      </c>
      <c r="DP22">
        <v>0.84210526299999999</v>
      </c>
      <c r="DQ22">
        <v>0.84210526299999999</v>
      </c>
      <c r="DR22">
        <v>0.84210526299999999</v>
      </c>
      <c r="DT22">
        <v>2.3950558919999998</v>
      </c>
      <c r="DU22">
        <v>3.4397288659999998</v>
      </c>
      <c r="DV22">
        <v>2.1378928199999998</v>
      </c>
      <c r="DW22">
        <v>2.6582309130000001</v>
      </c>
      <c r="DX22">
        <v>2.8400764380000001</v>
      </c>
      <c r="DY22">
        <v>3.0980182520000001</v>
      </c>
      <c r="DZ22">
        <v>2.0797767889999998</v>
      </c>
      <c r="EA22">
        <v>3.6857541999999999</v>
      </c>
      <c r="EB22">
        <v>3.3525918379999999</v>
      </c>
      <c r="EC22">
        <v>3.340844857</v>
      </c>
      <c r="ED22">
        <v>3.4017789509999998</v>
      </c>
      <c r="EE22">
        <v>3.1554469140000001</v>
      </c>
      <c r="EF22">
        <v>1.759157278</v>
      </c>
      <c r="EG22">
        <v>3.2110930670000002</v>
      </c>
      <c r="EH22">
        <v>2.7077442039999999</v>
      </c>
      <c r="EI22">
        <v>3.1202376969999999</v>
      </c>
      <c r="EJ22">
        <v>1.6028671489999999</v>
      </c>
      <c r="EK22">
        <v>3.3694152229999998</v>
      </c>
      <c r="EL22">
        <v>3.452518097</v>
      </c>
      <c r="EM22">
        <v>3.1306686639999999</v>
      </c>
      <c r="EN22">
        <v>2.8099211849999999</v>
      </c>
      <c r="EO22">
        <v>2.3841329760000001</v>
      </c>
      <c r="EP22">
        <v>2.372635474</v>
      </c>
      <c r="EQ22">
        <v>2.6838613279999999</v>
      </c>
      <c r="ER22">
        <v>3.1966737059999999</v>
      </c>
      <c r="ES22">
        <v>2.455626445</v>
      </c>
      <c r="ET22">
        <v>3.0048278279999998</v>
      </c>
      <c r="EU22">
        <v>3.0619689050000001</v>
      </c>
      <c r="EV22">
        <v>3.6062045610000002</v>
      </c>
      <c r="EW22">
        <v>1.438133127</v>
      </c>
      <c r="EX22">
        <v>3.4287547389999999</v>
      </c>
      <c r="EY22">
        <v>3.1754610059999999</v>
      </c>
      <c r="EZ22">
        <v>3.4675745899999999</v>
      </c>
      <c r="FA22">
        <v>3.104037055</v>
      </c>
      <c r="FB22">
        <v>1.915989401</v>
      </c>
      <c r="FC22">
        <v>2.8285195239999998</v>
      </c>
      <c r="FD22">
        <v>2.9914810900000002</v>
      </c>
      <c r="FE22">
        <v>2.2923055269999999</v>
      </c>
      <c r="FF22">
        <v>3.7082354620000002</v>
      </c>
      <c r="FG22">
        <v>3.356382295</v>
      </c>
      <c r="FH22">
        <v>3.8113038029999999</v>
      </c>
    </row>
    <row r="23" spans="1:164">
      <c r="A23">
        <v>183126</v>
      </c>
      <c r="B23" t="s">
        <v>67</v>
      </c>
      <c r="C23" t="s">
        <v>13</v>
      </c>
      <c r="D23">
        <v>5</v>
      </c>
      <c r="E23" t="s">
        <v>41</v>
      </c>
      <c r="F23">
        <v>22.832034029999999</v>
      </c>
      <c r="G23">
        <v>81.147823509999995</v>
      </c>
      <c r="H23">
        <v>17.848292560000001</v>
      </c>
      <c r="J23">
        <v>47.428571429999998</v>
      </c>
      <c r="K23">
        <v>27.094736839999999</v>
      </c>
      <c r="L23">
        <v>15.339473679999999</v>
      </c>
      <c r="M23">
        <v>15.339473679999999</v>
      </c>
      <c r="N23">
        <v>15.339473679999999</v>
      </c>
      <c r="O23">
        <v>15.339473679999999</v>
      </c>
      <c r="P23">
        <v>15.339473679999999</v>
      </c>
      <c r="Q23">
        <v>15.339473679999999</v>
      </c>
      <c r="R23">
        <v>15.339473679999999</v>
      </c>
      <c r="S23">
        <v>15.339473679999999</v>
      </c>
      <c r="T23">
        <v>15.339473679999999</v>
      </c>
      <c r="U23">
        <v>15.339473679999999</v>
      </c>
      <c r="V23">
        <v>15.339473679999999</v>
      </c>
      <c r="W23">
        <v>15.339473679999999</v>
      </c>
      <c r="X23">
        <v>15.339473679999999</v>
      </c>
      <c r="Y23">
        <v>15.339473679999999</v>
      </c>
      <c r="Z23">
        <v>15.339473679999999</v>
      </c>
      <c r="AA23">
        <v>15.339473679999999</v>
      </c>
      <c r="AB23">
        <v>15.339473679999999</v>
      </c>
      <c r="AC23">
        <v>15.339473679999999</v>
      </c>
      <c r="AD23">
        <v>15.339473679999999</v>
      </c>
      <c r="AE23">
        <v>15.339473679999999</v>
      </c>
      <c r="AF23">
        <v>15.339473679999999</v>
      </c>
      <c r="AG23">
        <v>15.339473679999999</v>
      </c>
      <c r="AH23">
        <v>15.339473679999999</v>
      </c>
      <c r="AI23">
        <v>15.339473679999999</v>
      </c>
      <c r="AJ23">
        <v>15.339473679999999</v>
      </c>
      <c r="AK23">
        <v>15.339473679999999</v>
      </c>
      <c r="AL23">
        <v>15.339473679999999</v>
      </c>
      <c r="AM23">
        <v>15.339473679999999</v>
      </c>
      <c r="AN23">
        <v>15.339473679999999</v>
      </c>
      <c r="AO23">
        <v>15.339473679999999</v>
      </c>
      <c r="AP23">
        <v>15.339473679999999</v>
      </c>
      <c r="AQ23">
        <v>15.339473679999999</v>
      </c>
      <c r="AR23">
        <v>15.339473679999999</v>
      </c>
      <c r="AS23">
        <v>15.339473679999999</v>
      </c>
      <c r="AT23">
        <v>15.339473679999999</v>
      </c>
      <c r="AV23">
        <v>3.9009362620000001</v>
      </c>
      <c r="AW23">
        <v>3.4811964639999999</v>
      </c>
      <c r="AX23">
        <v>3.1176641059999999</v>
      </c>
      <c r="AY23">
        <v>2.6490368900000001</v>
      </c>
      <c r="AZ23">
        <v>2.391911924</v>
      </c>
      <c r="BA23">
        <v>3.4395399960000002</v>
      </c>
      <c r="BB23">
        <v>3.5422648140000002</v>
      </c>
      <c r="BC23">
        <v>3.7641991880000001</v>
      </c>
      <c r="BD23">
        <v>3.7014024569999999</v>
      </c>
      <c r="BE23">
        <v>3.521009115</v>
      </c>
      <c r="BF23">
        <v>1.809561604</v>
      </c>
      <c r="BG23">
        <v>3.9487023720000001</v>
      </c>
      <c r="BH23">
        <v>2.6336013999999999</v>
      </c>
      <c r="BI23">
        <v>3.6707652880000001</v>
      </c>
      <c r="BJ23">
        <v>3.3527975809999999</v>
      </c>
      <c r="BK23">
        <v>2.668503812</v>
      </c>
      <c r="BL23">
        <v>3.604587633</v>
      </c>
      <c r="BM23">
        <v>3.4966432869999999</v>
      </c>
      <c r="BN23">
        <v>3.4872838609999999</v>
      </c>
      <c r="BO23">
        <v>3.8016099809999999</v>
      </c>
      <c r="BP23">
        <v>3.1378487709999998</v>
      </c>
      <c r="BQ23">
        <v>2.729780061</v>
      </c>
      <c r="BR23">
        <v>2.3242286540000001</v>
      </c>
      <c r="BS23">
        <v>4.0312696109999999</v>
      </c>
      <c r="BT23">
        <v>3.1516411610000001</v>
      </c>
      <c r="BU23">
        <v>3.4155787800000001</v>
      </c>
      <c r="BV23">
        <v>1.629865761</v>
      </c>
      <c r="BW23">
        <v>3.7671971480000002</v>
      </c>
      <c r="BX23">
        <v>3.4319289990000001</v>
      </c>
      <c r="BY23">
        <v>2.973657427</v>
      </c>
      <c r="BZ23">
        <v>3.6958004629999999</v>
      </c>
      <c r="CA23">
        <v>2.1457679820000002</v>
      </c>
      <c r="CB23">
        <v>3.3864749409999999</v>
      </c>
      <c r="CC23">
        <v>2.9357967450000002</v>
      </c>
      <c r="CD23">
        <v>3.3192687279999999</v>
      </c>
      <c r="CE23">
        <v>3.7266197459999999</v>
      </c>
      <c r="CF23">
        <v>3.076503335</v>
      </c>
      <c r="CH23">
        <v>0.53947368399999995</v>
      </c>
      <c r="CI23">
        <v>0.30789473699999997</v>
      </c>
      <c r="CJ23">
        <v>0.176315789</v>
      </c>
      <c r="CK23">
        <v>0.176315789</v>
      </c>
      <c r="CL23">
        <v>0.176315789</v>
      </c>
      <c r="CM23">
        <v>0.176315789</v>
      </c>
      <c r="CN23">
        <v>0.176315789</v>
      </c>
      <c r="CO23">
        <v>0.176315789</v>
      </c>
      <c r="CP23">
        <v>0.176315789</v>
      </c>
      <c r="CQ23">
        <v>0.176315789</v>
      </c>
      <c r="CR23">
        <v>0.176315789</v>
      </c>
      <c r="CS23">
        <v>0.176315789</v>
      </c>
      <c r="CT23">
        <v>0.176315789</v>
      </c>
      <c r="CU23">
        <v>0.176315789</v>
      </c>
      <c r="CV23">
        <v>0.176315789</v>
      </c>
      <c r="CW23">
        <v>0.176315789</v>
      </c>
      <c r="CX23">
        <v>0.176315789</v>
      </c>
      <c r="CY23">
        <v>0.176315789</v>
      </c>
      <c r="CZ23">
        <v>0.176315789</v>
      </c>
      <c r="DA23">
        <v>0.176315789</v>
      </c>
      <c r="DB23">
        <v>0.176315789</v>
      </c>
      <c r="DC23">
        <v>0.176315789</v>
      </c>
      <c r="DD23">
        <v>0.176315789</v>
      </c>
      <c r="DE23">
        <v>0.176315789</v>
      </c>
      <c r="DF23">
        <v>0.176315789</v>
      </c>
      <c r="DG23">
        <v>0.176315789</v>
      </c>
      <c r="DH23">
        <v>0.176315789</v>
      </c>
      <c r="DI23">
        <v>0.176315789</v>
      </c>
      <c r="DJ23">
        <v>0.176315789</v>
      </c>
      <c r="DK23">
        <v>0.176315789</v>
      </c>
      <c r="DL23">
        <v>0.176315789</v>
      </c>
      <c r="DM23">
        <v>0.176315789</v>
      </c>
      <c r="DN23">
        <v>0.176315789</v>
      </c>
      <c r="DO23">
        <v>0.176315789</v>
      </c>
      <c r="DP23">
        <v>0.176315789</v>
      </c>
      <c r="DQ23">
        <v>0.176315789</v>
      </c>
      <c r="DR23">
        <v>0.176315789</v>
      </c>
      <c r="DT23">
        <v>2.1044524569999998</v>
      </c>
      <c r="DU23">
        <v>1.0718420689999999</v>
      </c>
      <c r="DV23">
        <v>0.54969340799999999</v>
      </c>
      <c r="DW23">
        <v>0.46706703100000002</v>
      </c>
      <c r="DX23">
        <v>0.421731839</v>
      </c>
      <c r="DY23">
        <v>0.60644520999999996</v>
      </c>
      <c r="DZ23">
        <v>0.624557217</v>
      </c>
      <c r="EA23">
        <v>0.66368775199999996</v>
      </c>
      <c r="EB23">
        <v>0.65261569600000002</v>
      </c>
      <c r="EC23">
        <v>0.62080950199999996</v>
      </c>
      <c r="ED23">
        <v>0.31905428299999999</v>
      </c>
      <c r="EE23">
        <v>0.69621857600000003</v>
      </c>
      <c r="EF23">
        <v>0.46434551000000002</v>
      </c>
      <c r="EG23">
        <v>0.64721388000000002</v>
      </c>
      <c r="EH23">
        <v>0.59115115299999998</v>
      </c>
      <c r="EI23">
        <v>0.47049935599999998</v>
      </c>
      <c r="EJ23">
        <v>0.63554571400000004</v>
      </c>
      <c r="EK23">
        <v>0.61651342200000003</v>
      </c>
      <c r="EL23">
        <v>0.61486320699999997</v>
      </c>
      <c r="EM23">
        <v>0.67028386500000003</v>
      </c>
      <c r="EN23">
        <v>0.55325228299999996</v>
      </c>
      <c r="EO23">
        <v>0.481303327</v>
      </c>
      <c r="EP23">
        <v>0.40979821</v>
      </c>
      <c r="EQ23">
        <v>0.71077648400000004</v>
      </c>
      <c r="ER23">
        <v>0.55568410000000001</v>
      </c>
      <c r="ES23">
        <v>0.60222046900000004</v>
      </c>
      <c r="ET23">
        <v>0.28737106800000001</v>
      </c>
      <c r="EU23">
        <v>0.66421633899999999</v>
      </c>
      <c r="EV23">
        <v>0.60510327100000005</v>
      </c>
      <c r="EW23">
        <v>0.52430275699999995</v>
      </c>
      <c r="EX23">
        <v>0.651627976</v>
      </c>
      <c r="EY23">
        <v>0.37833277599999998</v>
      </c>
      <c r="EZ23">
        <v>0.59708900300000001</v>
      </c>
      <c r="FA23">
        <v>0.51762732099999997</v>
      </c>
      <c r="FB23">
        <v>0.58523948599999998</v>
      </c>
      <c r="FC23">
        <v>0.657061903</v>
      </c>
      <c r="FD23">
        <v>0.54243611400000002</v>
      </c>
      <c r="FE23">
        <v>0.685027461</v>
      </c>
      <c r="FF23">
        <v>1.052068397</v>
      </c>
      <c r="FG23">
        <v>0.97991137800000006</v>
      </c>
      <c r="FH23">
        <v>1.0843480270000001</v>
      </c>
    </row>
    <row r="24" spans="1:164">
      <c r="A24">
        <v>77662</v>
      </c>
      <c r="B24" t="s">
        <v>53</v>
      </c>
      <c r="C24" t="s">
        <v>13</v>
      </c>
      <c r="D24">
        <v>4.5</v>
      </c>
      <c r="E24" t="s">
        <v>39</v>
      </c>
      <c r="F24">
        <v>22.653712479999999</v>
      </c>
      <c r="G24">
        <v>83.285291419999993</v>
      </c>
      <c r="H24">
        <v>17.374675409999998</v>
      </c>
      <c r="J24">
        <v>13.42105263</v>
      </c>
      <c r="K24">
        <v>13.42105263</v>
      </c>
      <c r="L24">
        <v>13.42105263</v>
      </c>
      <c r="M24">
        <v>13.42105263</v>
      </c>
      <c r="N24">
        <v>13.42105263</v>
      </c>
      <c r="O24">
        <v>13.42105263</v>
      </c>
      <c r="P24">
        <v>13.42105263</v>
      </c>
      <c r="Q24">
        <v>13.42105263</v>
      </c>
      <c r="R24">
        <v>13.42105263</v>
      </c>
      <c r="S24">
        <v>13.42105263</v>
      </c>
      <c r="T24">
        <v>13.42105263</v>
      </c>
      <c r="U24">
        <v>13.42105263</v>
      </c>
      <c r="V24">
        <v>13.42105263</v>
      </c>
      <c r="W24">
        <v>13.42105263</v>
      </c>
      <c r="X24">
        <v>13.42105263</v>
      </c>
      <c r="Y24">
        <v>13.42105263</v>
      </c>
      <c r="Z24">
        <v>13.42105263</v>
      </c>
      <c r="AA24">
        <v>13.42105263</v>
      </c>
      <c r="AB24">
        <v>13.42105263</v>
      </c>
      <c r="AC24">
        <v>13.42105263</v>
      </c>
      <c r="AD24">
        <v>13.42105263</v>
      </c>
      <c r="AE24">
        <v>13.42105263</v>
      </c>
      <c r="AF24">
        <v>13.42105263</v>
      </c>
      <c r="AG24">
        <v>13.42105263</v>
      </c>
      <c r="AH24">
        <v>13.42105263</v>
      </c>
      <c r="AI24">
        <v>13.42105263</v>
      </c>
      <c r="AJ24">
        <v>13.42105263</v>
      </c>
      <c r="AK24">
        <v>13.42105263</v>
      </c>
      <c r="AL24">
        <v>13.42105263</v>
      </c>
      <c r="AM24">
        <v>13.42105263</v>
      </c>
      <c r="AN24">
        <v>13.42105263</v>
      </c>
      <c r="AO24">
        <v>13.42105263</v>
      </c>
      <c r="AP24">
        <v>13.42105263</v>
      </c>
      <c r="AQ24">
        <v>13.42105263</v>
      </c>
      <c r="AR24">
        <v>13.42105263</v>
      </c>
      <c r="AS24">
        <v>13.42105263</v>
      </c>
      <c r="AT24">
        <v>13.42105263</v>
      </c>
      <c r="AV24">
        <v>3.8810838689999998</v>
      </c>
      <c r="AW24">
        <v>2.5525868819999999</v>
      </c>
      <c r="AX24">
        <v>4.2737892369999999</v>
      </c>
      <c r="AY24">
        <v>2.4624113959999998</v>
      </c>
      <c r="AZ24">
        <v>4.318018436</v>
      </c>
      <c r="BA24">
        <v>3.7906730369999999</v>
      </c>
      <c r="BB24">
        <v>4.6738255190000002</v>
      </c>
      <c r="BC24">
        <v>4.2604454230000002</v>
      </c>
      <c r="BD24">
        <v>4.2976437780000003</v>
      </c>
      <c r="BE24">
        <v>3.4064584309999999</v>
      </c>
      <c r="BF24">
        <v>4.5106814310000001</v>
      </c>
      <c r="BG24">
        <v>3.0479646929999999</v>
      </c>
      <c r="BH24">
        <v>4.0933063909999996</v>
      </c>
      <c r="BI24">
        <v>4.4095447739999996</v>
      </c>
      <c r="BJ24">
        <v>3.331051311</v>
      </c>
      <c r="BK24">
        <v>3.9140613339999999</v>
      </c>
      <c r="BL24">
        <v>4.5357939539999999</v>
      </c>
      <c r="BM24">
        <v>3.4020339110000002</v>
      </c>
      <c r="BN24">
        <v>4.4243186029999997</v>
      </c>
      <c r="BO24">
        <v>4.1234180309999999</v>
      </c>
      <c r="BP24">
        <v>3.993383256</v>
      </c>
      <c r="BQ24">
        <v>4.5317626129999997</v>
      </c>
      <c r="BR24">
        <v>2.7438235770000001</v>
      </c>
      <c r="BS24">
        <v>4.0959105329999996</v>
      </c>
      <c r="BT24">
        <v>2.2575279359999998</v>
      </c>
      <c r="BU24">
        <v>4.4507878319999996</v>
      </c>
      <c r="BV24">
        <v>4.6722760240000003</v>
      </c>
      <c r="BW24">
        <v>3.6231644350000001</v>
      </c>
      <c r="BX24">
        <v>4.111138307</v>
      </c>
      <c r="BY24">
        <v>3.8867632589999999</v>
      </c>
      <c r="BZ24">
        <v>3.2999502340000002</v>
      </c>
      <c r="CA24">
        <v>4.3560878049999996</v>
      </c>
      <c r="CB24">
        <v>4.5386292409999998</v>
      </c>
      <c r="CC24">
        <v>3.6291094359999998</v>
      </c>
      <c r="CD24">
        <v>4.4291704860000003</v>
      </c>
      <c r="CE24">
        <v>4.088045428</v>
      </c>
      <c r="CF24">
        <v>3.0568715040000001</v>
      </c>
      <c r="CH24">
        <v>0.15789473700000001</v>
      </c>
      <c r="CI24">
        <v>0.15789473700000001</v>
      </c>
      <c r="CJ24">
        <v>0.15789473700000001</v>
      </c>
      <c r="CK24">
        <v>0.15789473700000001</v>
      </c>
      <c r="CL24">
        <v>0.15789473700000001</v>
      </c>
      <c r="CM24">
        <v>0.15789473700000001</v>
      </c>
      <c r="CN24">
        <v>0.15789473700000001</v>
      </c>
      <c r="CO24">
        <v>0.15789473700000001</v>
      </c>
      <c r="CP24">
        <v>0.15789473700000001</v>
      </c>
      <c r="CQ24">
        <v>0.15789473700000001</v>
      </c>
      <c r="CR24">
        <v>0.15789473700000001</v>
      </c>
      <c r="CS24">
        <v>0.15789473700000001</v>
      </c>
      <c r="CT24">
        <v>0.15789473700000001</v>
      </c>
      <c r="CU24">
        <v>0.15789473700000001</v>
      </c>
      <c r="CV24">
        <v>0.15789473700000001</v>
      </c>
      <c r="CW24">
        <v>0.15789473700000001</v>
      </c>
      <c r="CX24">
        <v>0.15789473700000001</v>
      </c>
      <c r="CY24">
        <v>0.15789473700000001</v>
      </c>
      <c r="CZ24">
        <v>0.15789473700000001</v>
      </c>
      <c r="DA24">
        <v>0.15789473700000001</v>
      </c>
      <c r="DB24">
        <v>0.15789473700000001</v>
      </c>
      <c r="DC24">
        <v>0.15789473700000001</v>
      </c>
      <c r="DD24">
        <v>0.15789473700000001</v>
      </c>
      <c r="DE24">
        <v>0.15789473700000001</v>
      </c>
      <c r="DF24">
        <v>0.15789473700000001</v>
      </c>
      <c r="DG24">
        <v>0.15789473700000001</v>
      </c>
      <c r="DH24">
        <v>0.15789473700000001</v>
      </c>
      <c r="DI24">
        <v>0.15789473700000001</v>
      </c>
      <c r="DJ24">
        <v>0.15789473700000001</v>
      </c>
      <c r="DK24">
        <v>0.15789473700000001</v>
      </c>
      <c r="DL24">
        <v>0.15789473700000001</v>
      </c>
      <c r="DM24">
        <v>0.15789473700000001</v>
      </c>
      <c r="DN24">
        <v>0.15789473700000001</v>
      </c>
      <c r="DO24">
        <v>0.15789473700000001</v>
      </c>
      <c r="DP24">
        <v>0.15789473700000001</v>
      </c>
      <c r="DQ24">
        <v>0.15789473700000001</v>
      </c>
      <c r="DR24">
        <v>0.15789473700000001</v>
      </c>
      <c r="DT24">
        <v>0.61280271600000003</v>
      </c>
      <c r="DU24">
        <v>0.40304003399999999</v>
      </c>
      <c r="DV24">
        <v>0.674808827</v>
      </c>
      <c r="DW24">
        <v>0.388801799</v>
      </c>
      <c r="DX24">
        <v>0.68179238499999995</v>
      </c>
      <c r="DY24">
        <v>0.59852732200000003</v>
      </c>
      <c r="DZ24">
        <v>0.73797245</v>
      </c>
      <c r="EA24">
        <v>0.67270190900000004</v>
      </c>
      <c r="EB24">
        <v>0.67857533299999995</v>
      </c>
      <c r="EC24">
        <v>0.53786185799999997</v>
      </c>
      <c r="ED24">
        <v>0.712212858</v>
      </c>
      <c r="EE24">
        <v>0.48125758299999999</v>
      </c>
      <c r="EF24">
        <v>0.64631153500000005</v>
      </c>
      <c r="EG24">
        <v>0.69624391200000002</v>
      </c>
      <c r="EH24">
        <v>0.52595546999999998</v>
      </c>
      <c r="EI24">
        <v>0.618009684</v>
      </c>
      <c r="EJ24">
        <v>0.71617799299999996</v>
      </c>
      <c r="EK24">
        <v>0.53716324900000001</v>
      </c>
      <c r="EL24">
        <v>0.69857662099999995</v>
      </c>
      <c r="EM24">
        <v>0.651066005</v>
      </c>
      <c r="EN24">
        <v>0.63053419799999999</v>
      </c>
      <c r="EO24">
        <v>0.71554146500000004</v>
      </c>
      <c r="EP24">
        <v>0.43323530199999999</v>
      </c>
      <c r="EQ24">
        <v>0.64672271599999998</v>
      </c>
      <c r="ER24">
        <v>0.35645177900000002</v>
      </c>
      <c r="ES24">
        <v>0.70275597300000003</v>
      </c>
      <c r="ET24">
        <v>0.73772779300000002</v>
      </c>
      <c r="EU24">
        <v>0.57207859500000002</v>
      </c>
      <c r="EV24">
        <v>0.64912710100000004</v>
      </c>
      <c r="EW24">
        <v>0.61369946200000003</v>
      </c>
      <c r="EX24">
        <v>0.52104477400000004</v>
      </c>
      <c r="EY24">
        <v>0.68780333800000004</v>
      </c>
      <c r="EZ24">
        <v>0.71662566999999999</v>
      </c>
      <c r="FA24">
        <v>0.57301727899999999</v>
      </c>
      <c r="FB24">
        <v>0.69934270799999998</v>
      </c>
      <c r="FC24">
        <v>0.64548085700000002</v>
      </c>
      <c r="FD24">
        <v>0.48266392200000002</v>
      </c>
      <c r="FE24">
        <v>0.53091673299999997</v>
      </c>
      <c r="FF24">
        <v>0.66495283400000005</v>
      </c>
      <c r="FG24">
        <v>0.596424642</v>
      </c>
      <c r="FH24">
        <v>0.428882918</v>
      </c>
    </row>
    <row r="25" spans="1:164">
      <c r="A25">
        <v>1954996</v>
      </c>
      <c r="B25" t="s">
        <v>534</v>
      </c>
      <c r="C25" t="s">
        <v>13</v>
      </c>
      <c r="D25">
        <v>4.5</v>
      </c>
      <c r="E25" t="s">
        <v>33</v>
      </c>
      <c r="F25">
        <v>20.728232609999999</v>
      </c>
      <c r="G25">
        <v>80.033495770000002</v>
      </c>
      <c r="H25">
        <v>16.796854889999999</v>
      </c>
      <c r="J25">
        <v>15.163157890000001</v>
      </c>
      <c r="K25">
        <v>15.163157890000001</v>
      </c>
      <c r="L25">
        <v>15.163157890000001</v>
      </c>
      <c r="M25">
        <v>15.163157890000001</v>
      </c>
      <c r="N25">
        <v>15.163157890000001</v>
      </c>
      <c r="O25">
        <v>15.163157890000001</v>
      </c>
      <c r="P25">
        <v>15.163157890000001</v>
      </c>
      <c r="Q25">
        <v>15.163157890000001</v>
      </c>
      <c r="R25">
        <v>15.163157890000001</v>
      </c>
      <c r="S25">
        <v>15.163157890000001</v>
      </c>
      <c r="T25">
        <v>15.163157890000001</v>
      </c>
      <c r="U25">
        <v>15.163157890000001</v>
      </c>
      <c r="V25">
        <v>15.163157890000001</v>
      </c>
      <c r="W25">
        <v>15.163157890000001</v>
      </c>
      <c r="X25">
        <v>15.163157890000001</v>
      </c>
      <c r="Y25">
        <v>15.163157890000001</v>
      </c>
      <c r="Z25">
        <v>15.163157890000001</v>
      </c>
      <c r="AA25">
        <v>15.163157890000001</v>
      </c>
      <c r="AB25">
        <v>15.163157890000001</v>
      </c>
      <c r="AC25">
        <v>15.163157890000001</v>
      </c>
      <c r="AD25">
        <v>15.163157890000001</v>
      </c>
      <c r="AE25">
        <v>15.163157890000001</v>
      </c>
      <c r="AF25">
        <v>15.163157890000001</v>
      </c>
      <c r="AG25">
        <v>15.163157890000001</v>
      </c>
      <c r="AH25">
        <v>15.163157890000001</v>
      </c>
      <c r="AI25">
        <v>15.163157890000001</v>
      </c>
      <c r="AJ25">
        <v>15.163157890000001</v>
      </c>
      <c r="AK25">
        <v>15.163157890000001</v>
      </c>
      <c r="AL25">
        <v>15.163157890000001</v>
      </c>
      <c r="AM25">
        <v>15.163157890000001</v>
      </c>
      <c r="AN25">
        <v>15.163157890000001</v>
      </c>
      <c r="AO25">
        <v>15.163157890000001</v>
      </c>
      <c r="AP25">
        <v>15.163157890000001</v>
      </c>
      <c r="AQ25">
        <v>15.163157890000001</v>
      </c>
      <c r="AR25">
        <v>15.163157890000001</v>
      </c>
      <c r="AS25">
        <v>15.163157890000001</v>
      </c>
      <c r="AT25">
        <v>15.163157890000001</v>
      </c>
      <c r="AV25">
        <v>2.676371117</v>
      </c>
      <c r="AW25">
        <v>3.7972066849999999</v>
      </c>
      <c r="AX25">
        <v>2.39686931</v>
      </c>
      <c r="AY25">
        <v>2.9537702719999999</v>
      </c>
      <c r="AZ25">
        <v>3.158550006</v>
      </c>
      <c r="BA25">
        <v>3.431177339</v>
      </c>
      <c r="BB25">
        <v>2.3327096680000001</v>
      </c>
      <c r="BC25">
        <v>4.0673438669999999</v>
      </c>
      <c r="BD25">
        <v>3.711150204</v>
      </c>
      <c r="BE25">
        <v>3.696056848</v>
      </c>
      <c r="BF25">
        <v>3.7555598379999999</v>
      </c>
      <c r="BG25">
        <v>3.5006916110000001</v>
      </c>
      <c r="BH25">
        <v>1.981190225</v>
      </c>
      <c r="BI25">
        <v>3.5610582769999999</v>
      </c>
      <c r="BJ25">
        <v>3.0140071179999999</v>
      </c>
      <c r="BK25">
        <v>3.458653349</v>
      </c>
      <c r="BL25">
        <v>1.8146851209999999</v>
      </c>
      <c r="BM25">
        <v>3.7215178369999999</v>
      </c>
      <c r="BN25">
        <v>3.8235213360000002</v>
      </c>
      <c r="BO25">
        <v>3.4673755040000001</v>
      </c>
      <c r="BP25">
        <v>3.1255122069999999</v>
      </c>
      <c r="BQ25">
        <v>2.6577551979999998</v>
      </c>
      <c r="BR25">
        <v>2.6503613669999999</v>
      </c>
      <c r="BS25">
        <v>2.98409243</v>
      </c>
      <c r="BT25">
        <v>3.543158746</v>
      </c>
      <c r="BU25">
        <v>2.7372690710000001</v>
      </c>
      <c r="BV25">
        <v>3.3354870449999998</v>
      </c>
      <c r="BW25">
        <v>3.4002441729999999</v>
      </c>
      <c r="BX25">
        <v>3.9769166569999999</v>
      </c>
      <c r="BY25">
        <v>1.6357695249999999</v>
      </c>
      <c r="BZ25">
        <v>3.789582856</v>
      </c>
      <c r="CA25">
        <v>3.5202418959999999</v>
      </c>
      <c r="CB25">
        <v>3.8311165580000002</v>
      </c>
      <c r="CC25">
        <v>3.4422923879999998</v>
      </c>
      <c r="CD25">
        <v>2.1509102859999998</v>
      </c>
      <c r="CE25">
        <v>3.1482239569999999</v>
      </c>
      <c r="CF25">
        <v>3.314710421</v>
      </c>
      <c r="CH25">
        <v>0.176315789</v>
      </c>
      <c r="CI25">
        <v>0.176315789</v>
      </c>
      <c r="CJ25">
        <v>0.176315789</v>
      </c>
      <c r="CK25">
        <v>0.176315789</v>
      </c>
      <c r="CL25">
        <v>0.176315789</v>
      </c>
      <c r="CM25">
        <v>0.176315789</v>
      </c>
      <c r="CN25">
        <v>0.176315789</v>
      </c>
      <c r="CO25">
        <v>0.176315789</v>
      </c>
      <c r="CP25">
        <v>0.176315789</v>
      </c>
      <c r="CQ25">
        <v>0.176315789</v>
      </c>
      <c r="CR25">
        <v>0.176315789</v>
      </c>
      <c r="CS25">
        <v>0.176315789</v>
      </c>
      <c r="CT25">
        <v>0.176315789</v>
      </c>
      <c r="CU25">
        <v>0.176315789</v>
      </c>
      <c r="CV25">
        <v>0.176315789</v>
      </c>
      <c r="CW25">
        <v>0.176315789</v>
      </c>
      <c r="CX25">
        <v>0.176315789</v>
      </c>
      <c r="CY25">
        <v>0.176315789</v>
      </c>
      <c r="CZ25">
        <v>0.176315789</v>
      </c>
      <c r="DA25">
        <v>0.176315789</v>
      </c>
      <c r="DB25">
        <v>0.176315789</v>
      </c>
      <c r="DC25">
        <v>0.176315789</v>
      </c>
      <c r="DD25">
        <v>0.176315789</v>
      </c>
      <c r="DE25">
        <v>0.176315789</v>
      </c>
      <c r="DF25">
        <v>0.176315789</v>
      </c>
      <c r="DG25">
        <v>0.176315789</v>
      </c>
      <c r="DH25">
        <v>0.176315789</v>
      </c>
      <c r="DI25">
        <v>0.176315789</v>
      </c>
      <c r="DJ25">
        <v>0.176315789</v>
      </c>
      <c r="DK25">
        <v>0.176315789</v>
      </c>
      <c r="DL25">
        <v>0.176315789</v>
      </c>
      <c r="DM25">
        <v>0.176315789</v>
      </c>
      <c r="DN25">
        <v>0.176315789</v>
      </c>
      <c r="DO25">
        <v>0.176315789</v>
      </c>
      <c r="DP25">
        <v>0.176315789</v>
      </c>
      <c r="DQ25">
        <v>0.176315789</v>
      </c>
      <c r="DR25">
        <v>0.176315789</v>
      </c>
      <c r="DT25">
        <v>0.47188648599999999</v>
      </c>
      <c r="DU25">
        <v>0.66950749399999998</v>
      </c>
      <c r="DV25">
        <v>0.422605905</v>
      </c>
      <c r="DW25">
        <v>0.52079633700000005</v>
      </c>
      <c r="DX25">
        <v>0.55690223800000005</v>
      </c>
      <c r="DY25">
        <v>0.60497074100000003</v>
      </c>
      <c r="DZ25">
        <v>0.41129354699999998</v>
      </c>
      <c r="EA25">
        <v>0.71713694500000003</v>
      </c>
      <c r="EB25">
        <v>0.65433437800000005</v>
      </c>
      <c r="EC25">
        <v>0.65167318100000005</v>
      </c>
      <c r="ED25">
        <v>0.66216449799999999</v>
      </c>
      <c r="EE25">
        <v>0.61722720499999995</v>
      </c>
      <c r="EF25">
        <v>0.34931511900000001</v>
      </c>
      <c r="EG25">
        <v>0.62787080100000003</v>
      </c>
      <c r="EH25">
        <v>0.53141704400000001</v>
      </c>
      <c r="EI25">
        <v>0.609815196</v>
      </c>
      <c r="EJ25">
        <v>0.31995763999999999</v>
      </c>
      <c r="EK25">
        <v>0.65616235499999997</v>
      </c>
      <c r="EL25">
        <v>0.67414718299999998</v>
      </c>
      <c r="EM25">
        <v>0.61135304899999998</v>
      </c>
      <c r="EN25">
        <v>0.55107715199999996</v>
      </c>
      <c r="EO25">
        <v>0.46860420600000002</v>
      </c>
      <c r="EP25">
        <v>0.46730055700000001</v>
      </c>
      <c r="EQ25">
        <v>0.52614261299999998</v>
      </c>
      <c r="ER25">
        <v>0.624714832</v>
      </c>
      <c r="ES25">
        <v>0.48262375699999999</v>
      </c>
      <c r="ET25">
        <v>0.58809903200000002</v>
      </c>
      <c r="EU25">
        <v>0.59951673599999999</v>
      </c>
      <c r="EV25">
        <v>0.70119319999999996</v>
      </c>
      <c r="EW25">
        <v>0.28841199499999998</v>
      </c>
      <c r="EX25">
        <v>0.66816329299999999</v>
      </c>
      <c r="EY25">
        <v>0.62067422900000002</v>
      </c>
      <c r="EZ25">
        <v>0.67548634100000005</v>
      </c>
      <c r="FA25">
        <v>0.60693050000000004</v>
      </c>
      <c r="FB25">
        <v>0.37923944500000001</v>
      </c>
      <c r="FC25">
        <v>0.55508159199999996</v>
      </c>
      <c r="FD25">
        <v>0.58443578500000004</v>
      </c>
      <c r="FE25">
        <v>0.13227130200000001</v>
      </c>
      <c r="FF25">
        <v>0.116318723</v>
      </c>
      <c r="FG25">
        <v>0.12562609499999999</v>
      </c>
      <c r="FH25">
        <v>0.13097253</v>
      </c>
    </row>
    <row r="26" spans="1:164">
      <c r="A26">
        <v>1758328</v>
      </c>
      <c r="B26" t="s">
        <v>52</v>
      </c>
      <c r="C26" t="s">
        <v>13</v>
      </c>
      <c r="D26">
        <v>4</v>
      </c>
      <c r="E26" t="s">
        <v>51</v>
      </c>
      <c r="F26">
        <v>13.771162840000001</v>
      </c>
      <c r="G26">
        <v>78.760636520000006</v>
      </c>
      <c r="H26">
        <v>16.418750979999999</v>
      </c>
      <c r="J26">
        <v>8.1789473679999993</v>
      </c>
      <c r="K26">
        <v>8.1789473679999993</v>
      </c>
      <c r="L26">
        <v>8.1789473679999993</v>
      </c>
      <c r="M26">
        <v>8.1789473679999993</v>
      </c>
      <c r="N26">
        <v>8.1789473679999993</v>
      </c>
      <c r="O26">
        <v>8.1789473679999993</v>
      </c>
      <c r="P26">
        <v>8.1789473679999993</v>
      </c>
      <c r="Q26">
        <v>8.1789473679999993</v>
      </c>
      <c r="R26">
        <v>8.1789473679999993</v>
      </c>
      <c r="S26">
        <v>8.1789473679999993</v>
      </c>
      <c r="T26">
        <v>8.1789473679999993</v>
      </c>
      <c r="U26">
        <v>8.1789473679999993</v>
      </c>
      <c r="V26">
        <v>8.1789473679999993</v>
      </c>
      <c r="W26">
        <v>8.1789473679999993</v>
      </c>
      <c r="X26">
        <v>8.1789473679999993</v>
      </c>
      <c r="Y26">
        <v>8.1789473679999993</v>
      </c>
      <c r="Z26">
        <v>8.1789473679999993</v>
      </c>
      <c r="AA26">
        <v>8.1789473679999993</v>
      </c>
      <c r="AB26">
        <v>8.1789473679999993</v>
      </c>
      <c r="AC26">
        <v>8.1789473679999993</v>
      </c>
      <c r="AD26">
        <v>8.1789473679999993</v>
      </c>
      <c r="AE26">
        <v>8.1789473679999993</v>
      </c>
      <c r="AF26">
        <v>8.1789473679999993</v>
      </c>
      <c r="AG26">
        <v>8.1789473679999993</v>
      </c>
      <c r="AH26">
        <v>8.1789473679999993</v>
      </c>
      <c r="AI26">
        <v>8.1789473679999993</v>
      </c>
      <c r="AJ26">
        <v>8.1789473679999993</v>
      </c>
      <c r="AK26">
        <v>8.1789473679999993</v>
      </c>
      <c r="AL26">
        <v>8.1789473679999993</v>
      </c>
      <c r="AM26">
        <v>8.1789473679999993</v>
      </c>
      <c r="AN26">
        <v>8.1789473679999993</v>
      </c>
      <c r="AO26">
        <v>8.1789473679999993</v>
      </c>
      <c r="AP26">
        <v>8.1789473679999993</v>
      </c>
      <c r="AQ26">
        <v>8.1789473679999993</v>
      </c>
      <c r="AR26">
        <v>8.1789473679999993</v>
      </c>
      <c r="AS26">
        <v>8.1789473679999993</v>
      </c>
      <c r="AT26">
        <v>8.1789473679999993</v>
      </c>
      <c r="AV26">
        <v>2.3732554690000001</v>
      </c>
      <c r="AW26">
        <v>4.0033555769999998</v>
      </c>
      <c r="AX26">
        <v>2.1635316200000001</v>
      </c>
      <c r="AY26">
        <v>4.2129543199999997</v>
      </c>
      <c r="AZ26">
        <v>3.8117035100000001</v>
      </c>
      <c r="BA26">
        <v>3.537400785</v>
      </c>
      <c r="BB26">
        <v>3.8055781980000001</v>
      </c>
      <c r="BC26">
        <v>3.2236800630000002</v>
      </c>
      <c r="BD26">
        <v>4.4781672549999998</v>
      </c>
      <c r="BE26">
        <v>3.8662790870000001</v>
      </c>
      <c r="BF26">
        <v>4.3640539159999996</v>
      </c>
      <c r="BG26">
        <v>4.3016175309999998</v>
      </c>
      <c r="BH26">
        <v>4.472457737</v>
      </c>
      <c r="BI26">
        <v>3.7295434580000002</v>
      </c>
      <c r="BJ26">
        <v>4.6319166770000004</v>
      </c>
      <c r="BK26">
        <v>4.344921909</v>
      </c>
      <c r="BL26">
        <v>4.4811544889999997</v>
      </c>
      <c r="BM26">
        <v>3.2044972359999999</v>
      </c>
      <c r="BN26">
        <v>2.9683374690000002</v>
      </c>
      <c r="BO26">
        <v>4.00257956</v>
      </c>
      <c r="BP26">
        <v>3.3447535319999999</v>
      </c>
      <c r="BQ26">
        <v>3.9983268189999999</v>
      </c>
      <c r="BR26">
        <v>4.0517007679999999</v>
      </c>
      <c r="BS26">
        <v>2.6369463280000001</v>
      </c>
      <c r="BT26">
        <v>3.8206895589999998</v>
      </c>
      <c r="BU26">
        <v>2.442129483</v>
      </c>
      <c r="BV26">
        <v>3.329050745</v>
      </c>
      <c r="BW26">
        <v>4.0130766500000004</v>
      </c>
      <c r="BX26">
        <v>4.403155055</v>
      </c>
      <c r="BY26">
        <v>4.3730674489999997</v>
      </c>
      <c r="BZ26">
        <v>4.4299279130000002</v>
      </c>
      <c r="CA26">
        <v>4.2119892249999999</v>
      </c>
      <c r="CB26">
        <v>3.9075738580000001</v>
      </c>
      <c r="CC26">
        <v>2.9739839899999998</v>
      </c>
      <c r="CD26">
        <v>4.596008705</v>
      </c>
      <c r="CE26">
        <v>4.2077017550000004</v>
      </c>
      <c r="CF26">
        <v>4.7164965729999997</v>
      </c>
      <c r="CH26">
        <v>9.7368420999999997E-2</v>
      </c>
      <c r="CI26">
        <v>9.7368420999999997E-2</v>
      </c>
      <c r="CJ26">
        <v>9.7368420999999997E-2</v>
      </c>
      <c r="CK26">
        <v>9.7368420999999997E-2</v>
      </c>
      <c r="CL26">
        <v>9.7368420999999997E-2</v>
      </c>
      <c r="CM26">
        <v>9.7368420999999997E-2</v>
      </c>
      <c r="CN26">
        <v>9.7368420999999997E-2</v>
      </c>
      <c r="CO26">
        <v>9.7368420999999997E-2</v>
      </c>
      <c r="CP26">
        <v>9.7368420999999997E-2</v>
      </c>
      <c r="CQ26">
        <v>9.7368420999999997E-2</v>
      </c>
      <c r="CR26">
        <v>9.7368420999999997E-2</v>
      </c>
      <c r="CS26">
        <v>9.7368420999999997E-2</v>
      </c>
      <c r="CT26">
        <v>9.7368420999999997E-2</v>
      </c>
      <c r="CU26">
        <v>9.7368420999999997E-2</v>
      </c>
      <c r="CV26">
        <v>9.7368420999999997E-2</v>
      </c>
      <c r="CW26">
        <v>9.7368420999999997E-2</v>
      </c>
      <c r="CX26">
        <v>9.7368420999999997E-2</v>
      </c>
      <c r="CY26">
        <v>9.7368420999999997E-2</v>
      </c>
      <c r="CZ26">
        <v>9.7368420999999997E-2</v>
      </c>
      <c r="DA26">
        <v>9.7368420999999997E-2</v>
      </c>
      <c r="DB26">
        <v>9.7368420999999997E-2</v>
      </c>
      <c r="DC26">
        <v>9.7368420999999997E-2</v>
      </c>
      <c r="DD26">
        <v>9.7368420999999997E-2</v>
      </c>
      <c r="DE26">
        <v>9.7368420999999997E-2</v>
      </c>
      <c r="DF26">
        <v>9.7368420999999997E-2</v>
      </c>
      <c r="DG26">
        <v>9.7368420999999997E-2</v>
      </c>
      <c r="DH26">
        <v>9.7368420999999997E-2</v>
      </c>
      <c r="DI26">
        <v>9.7368420999999997E-2</v>
      </c>
      <c r="DJ26">
        <v>9.7368420999999997E-2</v>
      </c>
      <c r="DK26">
        <v>9.7368420999999997E-2</v>
      </c>
      <c r="DL26">
        <v>9.7368420999999997E-2</v>
      </c>
      <c r="DM26">
        <v>9.7368420999999997E-2</v>
      </c>
      <c r="DN26">
        <v>9.7368420999999997E-2</v>
      </c>
      <c r="DO26">
        <v>9.7368420999999997E-2</v>
      </c>
      <c r="DP26">
        <v>9.7368420999999997E-2</v>
      </c>
      <c r="DQ26">
        <v>9.7368420999999997E-2</v>
      </c>
      <c r="DR26">
        <v>9.7368420999999997E-2</v>
      </c>
      <c r="DT26">
        <v>0.23108013799999999</v>
      </c>
      <c r="DU26">
        <v>0.38980041100000001</v>
      </c>
      <c r="DV26">
        <v>0.210659658</v>
      </c>
      <c r="DW26">
        <v>0.41020870999999998</v>
      </c>
      <c r="DX26">
        <v>0.37113955199999998</v>
      </c>
      <c r="DY26">
        <v>0.344431129</v>
      </c>
      <c r="DZ26">
        <v>0.37054313999999999</v>
      </c>
      <c r="EA26">
        <v>0.31388463799999999</v>
      </c>
      <c r="EB26">
        <v>0.43603207500000002</v>
      </c>
      <c r="EC26">
        <v>0.37645349</v>
      </c>
      <c r="ED26">
        <v>0.424921039</v>
      </c>
      <c r="EE26">
        <v>0.41884170700000001</v>
      </c>
      <c r="EF26">
        <v>0.43547614800000001</v>
      </c>
      <c r="EG26">
        <v>0.36313975799999998</v>
      </c>
      <c r="EH26">
        <v>0.45100241299999999</v>
      </c>
      <c r="EI26">
        <v>0.423058186</v>
      </c>
      <c r="EJ26">
        <v>0.43632293700000002</v>
      </c>
      <c r="EK26">
        <v>0.31201683600000002</v>
      </c>
      <c r="EL26">
        <v>0.28902233300000002</v>
      </c>
      <c r="EM26">
        <v>0.38972485200000001</v>
      </c>
      <c r="EN26">
        <v>0.32567337000000002</v>
      </c>
      <c r="EO26">
        <v>0.389310769</v>
      </c>
      <c r="EP26">
        <v>0.39450770600000001</v>
      </c>
      <c r="EQ26">
        <v>0.25675530000000002</v>
      </c>
      <c r="ER26">
        <v>0.37201451000000002</v>
      </c>
      <c r="ES26">
        <v>0.23778629200000001</v>
      </c>
      <c r="ET26">
        <v>0.32414441500000002</v>
      </c>
      <c r="EU26">
        <v>0.39074693700000002</v>
      </c>
      <c r="EV26">
        <v>0.428728255</v>
      </c>
      <c r="EW26">
        <v>0.42579867300000002</v>
      </c>
      <c r="EX26">
        <v>0.43133508599999998</v>
      </c>
      <c r="EY26">
        <v>0.41011473999999998</v>
      </c>
      <c r="EZ26">
        <v>0.38047429700000002</v>
      </c>
      <c r="FA26">
        <v>0.28957212500000001</v>
      </c>
      <c r="FB26">
        <v>0.44750611099999998</v>
      </c>
      <c r="FC26">
        <v>0.409697276</v>
      </c>
      <c r="FD26">
        <v>0.45923782400000002</v>
      </c>
      <c r="FE26">
        <v>8.4469471000000004E-2</v>
      </c>
      <c r="FF26">
        <v>6.7101246000000003E-2</v>
      </c>
      <c r="FG26">
        <v>9.3858689999999995E-2</v>
      </c>
      <c r="FH26">
        <v>6.7485258000000006E-2</v>
      </c>
    </row>
    <row r="27" spans="1:164">
      <c r="A27">
        <v>230737</v>
      </c>
      <c r="B27" t="s">
        <v>44</v>
      </c>
      <c r="C27" t="s">
        <v>13</v>
      </c>
      <c r="D27">
        <v>4</v>
      </c>
      <c r="E27" t="s">
        <v>45</v>
      </c>
      <c r="F27">
        <v>12.132660339999999</v>
      </c>
      <c r="G27">
        <v>76.685291919999997</v>
      </c>
      <c r="H27">
        <v>16.009855590000001</v>
      </c>
      <c r="J27">
        <v>27.78947368</v>
      </c>
      <c r="K27">
        <v>8.1789473679999993</v>
      </c>
      <c r="L27">
        <v>8.1789473679999993</v>
      </c>
      <c r="M27">
        <v>8.1789473679999993</v>
      </c>
      <c r="N27">
        <v>8.1789473679999993</v>
      </c>
      <c r="O27">
        <v>8.1789473679999993</v>
      </c>
      <c r="P27">
        <v>8.1789473679999993</v>
      </c>
      <c r="Q27">
        <v>8.1789473679999993</v>
      </c>
      <c r="R27">
        <v>8.1789473679999993</v>
      </c>
      <c r="S27">
        <v>8.1789473679999993</v>
      </c>
      <c r="T27">
        <v>8.1789473679999993</v>
      </c>
      <c r="U27">
        <v>8.1789473679999993</v>
      </c>
      <c r="V27">
        <v>8.1789473679999993</v>
      </c>
      <c r="W27">
        <v>8.1789473679999993</v>
      </c>
      <c r="X27">
        <v>8.1789473679999993</v>
      </c>
      <c r="Y27">
        <v>8.1789473679999993</v>
      </c>
      <c r="Z27">
        <v>8.1789473679999993</v>
      </c>
      <c r="AA27">
        <v>8.1789473679999993</v>
      </c>
      <c r="AB27">
        <v>8.1789473679999993</v>
      </c>
      <c r="AC27">
        <v>8.1789473679999993</v>
      </c>
      <c r="AD27">
        <v>8.1789473679999993</v>
      </c>
      <c r="AE27">
        <v>8.1789473679999993</v>
      </c>
      <c r="AF27">
        <v>8.1789473679999993</v>
      </c>
      <c r="AG27">
        <v>8.1789473679999993</v>
      </c>
      <c r="AH27">
        <v>8.1789473679999993</v>
      </c>
      <c r="AI27">
        <v>8.1789473679999993</v>
      </c>
      <c r="AJ27">
        <v>8.1789473679999993</v>
      </c>
      <c r="AK27">
        <v>8.1789473679999993</v>
      </c>
      <c r="AL27">
        <v>8.1789473679999993</v>
      </c>
      <c r="AM27">
        <v>8.1789473679999993</v>
      </c>
      <c r="AN27">
        <v>8.1789473679999993</v>
      </c>
      <c r="AO27">
        <v>8.1789473679999993</v>
      </c>
      <c r="AP27">
        <v>8.1789473679999993</v>
      </c>
      <c r="AQ27">
        <v>8.1789473679999993</v>
      </c>
      <c r="AR27">
        <v>8.1789473679999993</v>
      </c>
      <c r="AS27">
        <v>8.1789473679999993</v>
      </c>
      <c r="AT27">
        <v>8.1789473679999993</v>
      </c>
      <c r="AV27">
        <v>1.7134916710000001</v>
      </c>
      <c r="AW27">
        <v>3.0311993049999999</v>
      </c>
      <c r="AX27">
        <v>1.8735494619999999</v>
      </c>
      <c r="AY27">
        <v>3.871030647</v>
      </c>
      <c r="AZ27">
        <v>4.0526749479999999</v>
      </c>
      <c r="BA27">
        <v>3.5123051570000001</v>
      </c>
      <c r="BB27">
        <v>3.2773030049999998</v>
      </c>
      <c r="BC27">
        <v>3.716058699</v>
      </c>
      <c r="BD27">
        <v>3.4873039449999998</v>
      </c>
      <c r="BE27">
        <v>3.62981058</v>
      </c>
      <c r="BF27">
        <v>3.9406770899999999</v>
      </c>
      <c r="BG27">
        <v>3.171595038</v>
      </c>
      <c r="BH27">
        <v>2.6997600149999998</v>
      </c>
      <c r="BI27">
        <v>3.789261787</v>
      </c>
      <c r="BJ27">
        <v>3.9311542209999999</v>
      </c>
      <c r="BK27">
        <v>2.465022566</v>
      </c>
      <c r="BL27">
        <v>3.7500106180000001</v>
      </c>
      <c r="BM27">
        <v>2.8022058190000001</v>
      </c>
      <c r="BN27">
        <v>3.5017896469999998</v>
      </c>
      <c r="BO27">
        <v>4.204158659</v>
      </c>
      <c r="BP27">
        <v>3.2744519319999998</v>
      </c>
      <c r="BQ27">
        <v>3.5143136959999999</v>
      </c>
      <c r="BR27">
        <v>3.66159619</v>
      </c>
      <c r="BS27">
        <v>1.9700913360000001</v>
      </c>
      <c r="BT27">
        <v>2.7945153500000002</v>
      </c>
      <c r="BU27">
        <v>2.152630507</v>
      </c>
      <c r="BV27">
        <v>3.2693858919999998</v>
      </c>
      <c r="BW27">
        <v>3.82413135</v>
      </c>
      <c r="BX27">
        <v>3.2937354929999998</v>
      </c>
      <c r="BY27">
        <v>2.4438514150000001</v>
      </c>
      <c r="BZ27">
        <v>3.393262397</v>
      </c>
      <c r="CA27">
        <v>3.78091249</v>
      </c>
      <c r="CB27">
        <v>3.9241857360000001</v>
      </c>
      <c r="CC27">
        <v>2.7443001219999998</v>
      </c>
      <c r="CD27">
        <v>3.5269220030000001</v>
      </c>
      <c r="CE27">
        <v>3.0284408799999998</v>
      </c>
      <c r="CF27">
        <v>3.7448325439999999</v>
      </c>
      <c r="CH27">
        <v>0.31578947400000001</v>
      </c>
      <c r="CI27">
        <v>9.7368420999999997E-2</v>
      </c>
      <c r="CJ27">
        <v>9.7368420999999997E-2</v>
      </c>
      <c r="CK27">
        <v>9.7368420999999997E-2</v>
      </c>
      <c r="CL27">
        <v>9.7368420999999997E-2</v>
      </c>
      <c r="CM27">
        <v>9.7368420999999997E-2</v>
      </c>
      <c r="CN27">
        <v>9.7368420999999997E-2</v>
      </c>
      <c r="CO27">
        <v>9.7368420999999997E-2</v>
      </c>
      <c r="CP27">
        <v>9.7368420999999997E-2</v>
      </c>
      <c r="CQ27">
        <v>9.7368420999999997E-2</v>
      </c>
      <c r="CR27">
        <v>9.7368420999999997E-2</v>
      </c>
      <c r="CS27">
        <v>9.7368420999999997E-2</v>
      </c>
      <c r="CT27">
        <v>9.7368420999999997E-2</v>
      </c>
      <c r="CU27">
        <v>9.7368420999999997E-2</v>
      </c>
      <c r="CV27">
        <v>9.7368420999999997E-2</v>
      </c>
      <c r="CW27">
        <v>9.7368420999999997E-2</v>
      </c>
      <c r="CX27">
        <v>9.7368420999999997E-2</v>
      </c>
      <c r="CY27">
        <v>9.7368420999999997E-2</v>
      </c>
      <c r="CZ27">
        <v>9.7368420999999997E-2</v>
      </c>
      <c r="DA27">
        <v>9.7368420999999997E-2</v>
      </c>
      <c r="DB27">
        <v>9.7368420999999997E-2</v>
      </c>
      <c r="DC27">
        <v>9.7368420999999997E-2</v>
      </c>
      <c r="DD27">
        <v>9.7368420999999997E-2</v>
      </c>
      <c r="DE27">
        <v>9.7368420999999997E-2</v>
      </c>
      <c r="DF27">
        <v>9.7368420999999997E-2</v>
      </c>
      <c r="DG27">
        <v>9.7368420999999997E-2</v>
      </c>
      <c r="DH27">
        <v>9.7368420999999997E-2</v>
      </c>
      <c r="DI27">
        <v>9.7368420999999997E-2</v>
      </c>
      <c r="DJ27">
        <v>9.7368420999999997E-2</v>
      </c>
      <c r="DK27">
        <v>9.7368420999999997E-2</v>
      </c>
      <c r="DL27">
        <v>9.7368420999999997E-2</v>
      </c>
      <c r="DM27">
        <v>9.7368420999999997E-2</v>
      </c>
      <c r="DN27">
        <v>9.7368420999999997E-2</v>
      </c>
      <c r="DO27">
        <v>9.7368420999999997E-2</v>
      </c>
      <c r="DP27">
        <v>9.7368420999999997E-2</v>
      </c>
      <c r="DQ27">
        <v>9.7368420999999997E-2</v>
      </c>
      <c r="DR27">
        <v>9.7368420999999997E-2</v>
      </c>
      <c r="DT27">
        <v>0.54110263300000006</v>
      </c>
      <c r="DU27">
        <v>0.29514309</v>
      </c>
      <c r="DV27">
        <v>0.18242455299999999</v>
      </c>
      <c r="DW27">
        <v>0.37691614200000001</v>
      </c>
      <c r="DX27">
        <v>0.39460256100000002</v>
      </c>
      <c r="DY27">
        <v>0.34198760700000003</v>
      </c>
      <c r="DZ27">
        <v>0.31910581900000001</v>
      </c>
      <c r="EA27">
        <v>0.36182676800000002</v>
      </c>
      <c r="EB27">
        <v>0.33955327899999999</v>
      </c>
      <c r="EC27">
        <v>0.353428925</v>
      </c>
      <c r="ED27">
        <v>0.38369750600000002</v>
      </c>
      <c r="EE27">
        <v>0.30881320099999998</v>
      </c>
      <c r="EF27">
        <v>0.26287136999999999</v>
      </c>
      <c r="EG27">
        <v>0.36895443700000002</v>
      </c>
      <c r="EH27">
        <v>0.38277027899999999</v>
      </c>
      <c r="EI27">
        <v>0.24001535500000001</v>
      </c>
      <c r="EJ27">
        <v>0.36513261299999999</v>
      </c>
      <c r="EK27">
        <v>0.27284635600000001</v>
      </c>
      <c r="EL27">
        <v>0.34096372899999999</v>
      </c>
      <c r="EM27">
        <v>0.40935229000000001</v>
      </c>
      <c r="EN27">
        <v>0.318828214</v>
      </c>
      <c r="EO27">
        <v>0.34218317599999998</v>
      </c>
      <c r="EP27">
        <v>0.35652383999999998</v>
      </c>
      <c r="EQ27">
        <v>0.191824683</v>
      </c>
      <c r="ER27">
        <v>0.272097547</v>
      </c>
      <c r="ES27">
        <v>0.20959823399999999</v>
      </c>
      <c r="ET27">
        <v>0.31833494200000001</v>
      </c>
      <c r="EU27">
        <v>0.37234963100000001</v>
      </c>
      <c r="EV27">
        <v>0.32070582399999997</v>
      </c>
      <c r="EW27">
        <v>0.237953954</v>
      </c>
      <c r="EX27">
        <v>0.33039660199999998</v>
      </c>
      <c r="EY27">
        <v>0.36814147899999999</v>
      </c>
      <c r="EZ27">
        <v>0.38209176900000003</v>
      </c>
      <c r="FA27">
        <v>0.26720817000000002</v>
      </c>
      <c r="FB27">
        <v>0.34341082699999997</v>
      </c>
      <c r="FC27">
        <v>0.29487450700000001</v>
      </c>
      <c r="FD27">
        <v>0.364628432</v>
      </c>
      <c r="FE27">
        <v>0.17152588999999999</v>
      </c>
      <c r="FF27">
        <v>0.165255914</v>
      </c>
      <c r="FG27">
        <v>0.13765206699999999</v>
      </c>
      <c r="FH27">
        <v>0.16100878099999999</v>
      </c>
    </row>
    <row r="28" spans="1:164">
      <c r="A28">
        <v>23024</v>
      </c>
      <c r="B28" t="s">
        <v>46</v>
      </c>
      <c r="C28" t="s">
        <v>13</v>
      </c>
      <c r="D28">
        <v>4</v>
      </c>
      <c r="E28" t="s">
        <v>47</v>
      </c>
      <c r="F28">
        <v>11.349841039999999</v>
      </c>
      <c r="G28">
        <v>76.339314720000004</v>
      </c>
      <c r="H28">
        <v>16.150153419999999</v>
      </c>
      <c r="J28">
        <v>8.2763157889999999</v>
      </c>
      <c r="K28">
        <v>8.2763157889999999</v>
      </c>
      <c r="L28">
        <v>8.2763157889999999</v>
      </c>
      <c r="M28">
        <v>8.2763157889999999</v>
      </c>
      <c r="N28">
        <v>8.2763157889999999</v>
      </c>
      <c r="O28">
        <v>8.2763157889999999</v>
      </c>
      <c r="P28">
        <v>8.2763157889999999</v>
      </c>
      <c r="Q28">
        <v>8.2763157889999999</v>
      </c>
      <c r="R28">
        <v>8.2763157889999999</v>
      </c>
      <c r="S28">
        <v>8.2763157889999999</v>
      </c>
      <c r="T28">
        <v>8.2763157889999999</v>
      </c>
      <c r="U28">
        <v>8.2763157889999999</v>
      </c>
      <c r="V28">
        <v>8.2763157889999999</v>
      </c>
      <c r="W28">
        <v>8.2763157889999999</v>
      </c>
      <c r="X28">
        <v>8.2763157889999999</v>
      </c>
      <c r="Y28">
        <v>8.2763157889999999</v>
      </c>
      <c r="Z28">
        <v>8.2763157889999999</v>
      </c>
      <c r="AA28">
        <v>8.2763157889999999</v>
      </c>
      <c r="AB28">
        <v>8.2763157889999999</v>
      </c>
      <c r="AC28">
        <v>8.2763157889999999</v>
      </c>
      <c r="AD28">
        <v>8.2763157889999999</v>
      </c>
      <c r="AE28">
        <v>8.2763157889999999</v>
      </c>
      <c r="AF28">
        <v>8.2763157889999999</v>
      </c>
      <c r="AG28">
        <v>8.2763157889999999</v>
      </c>
      <c r="AH28">
        <v>8.2763157889999999</v>
      </c>
      <c r="AI28">
        <v>8.2763157889999999</v>
      </c>
      <c r="AJ28">
        <v>8.2763157889999999</v>
      </c>
      <c r="AK28">
        <v>8.2763157889999999</v>
      </c>
      <c r="AL28">
        <v>8.2763157889999999</v>
      </c>
      <c r="AM28">
        <v>8.2763157889999999</v>
      </c>
      <c r="AN28">
        <v>8.2763157889999999</v>
      </c>
      <c r="AO28">
        <v>8.2763157889999999</v>
      </c>
      <c r="AP28">
        <v>8.2763157889999999</v>
      </c>
      <c r="AQ28">
        <v>8.2763157889999999</v>
      </c>
      <c r="AR28">
        <v>8.2763157889999999</v>
      </c>
      <c r="AS28">
        <v>8.2763157889999999</v>
      </c>
      <c r="AT28">
        <v>8.2763157889999999</v>
      </c>
      <c r="AV28">
        <v>3.7984986379999999</v>
      </c>
      <c r="AW28">
        <v>3.1504454470000001</v>
      </c>
      <c r="AX28">
        <v>2.8732590010000001</v>
      </c>
      <c r="AY28">
        <v>2.5740597649999999</v>
      </c>
      <c r="AZ28">
        <v>3.5205175660000001</v>
      </c>
      <c r="BA28">
        <v>3.5826849649999999</v>
      </c>
      <c r="BB28">
        <v>3.1175368379999999</v>
      </c>
      <c r="BC28">
        <v>3.8031471410000002</v>
      </c>
      <c r="BD28">
        <v>1.4903104579999999</v>
      </c>
      <c r="BE28">
        <v>3.244637166</v>
      </c>
      <c r="BF28">
        <v>3.7763740320000001</v>
      </c>
      <c r="BG28">
        <v>2.8690536799999999</v>
      </c>
      <c r="BH28">
        <v>3.3836623870000002</v>
      </c>
      <c r="BI28">
        <v>3.3663440699999998</v>
      </c>
      <c r="BJ28">
        <v>1.6905245200000001</v>
      </c>
      <c r="BK28">
        <v>3.3657087290000001</v>
      </c>
      <c r="BL28">
        <v>3.488486666</v>
      </c>
      <c r="BM28">
        <v>4.0858571259999996</v>
      </c>
      <c r="BN28">
        <v>3.608953911</v>
      </c>
      <c r="BO28">
        <v>3.351373164</v>
      </c>
      <c r="BP28">
        <v>3.3613761420000001</v>
      </c>
      <c r="BQ28">
        <v>3.7384232169999998</v>
      </c>
      <c r="BR28">
        <v>2.295558947</v>
      </c>
      <c r="BS28">
        <v>3.6579883639999999</v>
      </c>
      <c r="BT28">
        <v>3.3473348330000001</v>
      </c>
      <c r="BU28">
        <v>2.6469518590000001</v>
      </c>
      <c r="BV28">
        <v>2.5304431869999999</v>
      </c>
      <c r="BW28">
        <v>3.0197748139999998</v>
      </c>
      <c r="BX28">
        <v>1.782389488</v>
      </c>
      <c r="BY28">
        <v>3.6139055689999999</v>
      </c>
      <c r="BZ28">
        <v>2.6325233859999999</v>
      </c>
      <c r="CA28">
        <v>3.9665749809999999</v>
      </c>
      <c r="CB28">
        <v>3.1248013349999999</v>
      </c>
      <c r="CC28">
        <v>3.9247701830000001</v>
      </c>
      <c r="CD28">
        <v>3.6905253779999998</v>
      </c>
      <c r="CE28">
        <v>3.122721216</v>
      </c>
      <c r="CF28">
        <v>1.968436802</v>
      </c>
      <c r="CH28">
        <v>9.7368420999999997E-2</v>
      </c>
      <c r="CI28">
        <v>9.7368420999999997E-2</v>
      </c>
      <c r="CJ28">
        <v>9.7368420999999997E-2</v>
      </c>
      <c r="CK28">
        <v>9.7368420999999997E-2</v>
      </c>
      <c r="CL28">
        <v>9.7368420999999997E-2</v>
      </c>
      <c r="CM28">
        <v>9.7368420999999997E-2</v>
      </c>
      <c r="CN28">
        <v>9.7368420999999997E-2</v>
      </c>
      <c r="CO28">
        <v>9.7368420999999997E-2</v>
      </c>
      <c r="CP28">
        <v>9.7368420999999997E-2</v>
      </c>
      <c r="CQ28">
        <v>9.7368420999999997E-2</v>
      </c>
      <c r="CR28">
        <v>9.7368420999999997E-2</v>
      </c>
      <c r="CS28">
        <v>9.7368420999999997E-2</v>
      </c>
      <c r="CT28">
        <v>9.7368420999999997E-2</v>
      </c>
      <c r="CU28">
        <v>9.7368420999999997E-2</v>
      </c>
      <c r="CV28">
        <v>9.7368420999999997E-2</v>
      </c>
      <c r="CW28">
        <v>9.7368420999999997E-2</v>
      </c>
      <c r="CX28">
        <v>9.7368420999999997E-2</v>
      </c>
      <c r="CY28">
        <v>9.7368420999999997E-2</v>
      </c>
      <c r="CZ28">
        <v>9.7368420999999997E-2</v>
      </c>
      <c r="DA28">
        <v>9.7368420999999997E-2</v>
      </c>
      <c r="DB28">
        <v>9.7368420999999997E-2</v>
      </c>
      <c r="DC28">
        <v>9.7368420999999997E-2</v>
      </c>
      <c r="DD28">
        <v>9.7368420999999997E-2</v>
      </c>
      <c r="DE28">
        <v>9.7368420999999997E-2</v>
      </c>
      <c r="DF28">
        <v>9.7368420999999997E-2</v>
      </c>
      <c r="DG28">
        <v>9.7368420999999997E-2</v>
      </c>
      <c r="DH28">
        <v>9.7368420999999997E-2</v>
      </c>
      <c r="DI28">
        <v>9.7368420999999997E-2</v>
      </c>
      <c r="DJ28">
        <v>9.7368420999999997E-2</v>
      </c>
      <c r="DK28">
        <v>9.7368420999999997E-2</v>
      </c>
      <c r="DL28">
        <v>9.7368420999999997E-2</v>
      </c>
      <c r="DM28">
        <v>9.7368420999999997E-2</v>
      </c>
      <c r="DN28">
        <v>9.7368420999999997E-2</v>
      </c>
      <c r="DO28">
        <v>9.7368420999999997E-2</v>
      </c>
      <c r="DP28">
        <v>9.7368420999999997E-2</v>
      </c>
      <c r="DQ28">
        <v>9.7368420999999997E-2</v>
      </c>
      <c r="DR28">
        <v>9.7368420999999997E-2</v>
      </c>
      <c r="DT28">
        <v>0.36985381499999997</v>
      </c>
      <c r="DU28">
        <v>0.306753899</v>
      </c>
      <c r="DV28">
        <v>0.27976469199999998</v>
      </c>
      <c r="DW28">
        <v>0.25063213499999998</v>
      </c>
      <c r="DX28">
        <v>0.34278723700000002</v>
      </c>
      <c r="DY28">
        <v>0.34884037800000001</v>
      </c>
      <c r="DZ28">
        <v>0.30354963899999998</v>
      </c>
      <c r="EA28">
        <v>0.37030643200000002</v>
      </c>
      <c r="EB28">
        <v>0.14510917600000001</v>
      </c>
      <c r="EC28">
        <v>0.31592519800000002</v>
      </c>
      <c r="ED28">
        <v>0.367699577</v>
      </c>
      <c r="EE28">
        <v>0.27935522699999998</v>
      </c>
      <c r="EF28">
        <v>0.32946186399999999</v>
      </c>
      <c r="EG28">
        <v>0.32777560700000002</v>
      </c>
      <c r="EH28">
        <v>0.16460370299999999</v>
      </c>
      <c r="EI28">
        <v>0.327713745</v>
      </c>
      <c r="EJ28">
        <v>0.33966843899999999</v>
      </c>
      <c r="EK28">
        <v>0.397833457</v>
      </c>
      <c r="EL28">
        <v>0.35139814400000002</v>
      </c>
      <c r="EM28">
        <v>0.32631791300000001</v>
      </c>
      <c r="EN28">
        <v>0.327291887</v>
      </c>
      <c r="EO28">
        <v>0.36400436600000002</v>
      </c>
      <c r="EP28">
        <v>0.22351494999999999</v>
      </c>
      <c r="EQ28">
        <v>0.356172551</v>
      </c>
      <c r="ER28">
        <v>0.32592470699999998</v>
      </c>
      <c r="ES28">
        <v>0.25772952300000002</v>
      </c>
      <c r="ET28">
        <v>0.246385258</v>
      </c>
      <c r="EU28">
        <v>0.29403070599999998</v>
      </c>
      <c r="EV28">
        <v>0.17354844999999999</v>
      </c>
      <c r="EW28">
        <v>0.35188027900000002</v>
      </c>
      <c r="EX28">
        <v>0.25632464500000002</v>
      </c>
      <c r="EY28">
        <v>0.38621914299999999</v>
      </c>
      <c r="EZ28">
        <v>0.30425697200000001</v>
      </c>
      <c r="FA28">
        <v>0.38214867600000002</v>
      </c>
      <c r="FB28">
        <v>0.35934062900000002</v>
      </c>
      <c r="FC28">
        <v>0.30405443399999998</v>
      </c>
      <c r="FD28">
        <v>0.191663583</v>
      </c>
      <c r="FE28">
        <v>0.14923213099999999</v>
      </c>
      <c r="FF28">
        <v>0.15165239699999999</v>
      </c>
      <c r="FG28">
        <v>0.180051937</v>
      </c>
      <c r="FH28">
        <v>0.169155219</v>
      </c>
    </row>
    <row r="29" spans="1:164">
      <c r="A29">
        <v>231145</v>
      </c>
      <c r="B29" t="s">
        <v>48</v>
      </c>
      <c r="C29" t="s">
        <v>13</v>
      </c>
      <c r="D29">
        <v>4</v>
      </c>
      <c r="E29" t="s">
        <v>49</v>
      </c>
      <c r="F29">
        <v>5.1325645990000002</v>
      </c>
      <c r="G29">
        <v>73.632564599999995</v>
      </c>
      <c r="H29">
        <v>15.972783809999999</v>
      </c>
      <c r="J29">
        <v>33.157894740000003</v>
      </c>
      <c r="K29">
        <v>2.9605263160000002</v>
      </c>
      <c r="L29">
        <v>2.9605263160000002</v>
      </c>
      <c r="M29">
        <v>2.9605263160000002</v>
      </c>
      <c r="N29">
        <v>2.9605263160000002</v>
      </c>
      <c r="O29">
        <v>2.9605263160000002</v>
      </c>
      <c r="P29">
        <v>2.9605263160000002</v>
      </c>
      <c r="Q29">
        <v>2.9605263160000002</v>
      </c>
      <c r="R29">
        <v>2.9605263160000002</v>
      </c>
      <c r="S29">
        <v>2.9605263160000002</v>
      </c>
      <c r="T29">
        <v>2.9605263160000002</v>
      </c>
      <c r="U29">
        <v>2.9605263160000002</v>
      </c>
      <c r="V29">
        <v>2.9605263160000002</v>
      </c>
      <c r="W29">
        <v>2.9605263160000002</v>
      </c>
      <c r="X29">
        <v>2.9605263160000002</v>
      </c>
      <c r="Y29">
        <v>2.9605263160000002</v>
      </c>
      <c r="Z29">
        <v>2.9605263160000002</v>
      </c>
      <c r="AA29">
        <v>2.9605263160000002</v>
      </c>
      <c r="AB29">
        <v>2.9605263160000002</v>
      </c>
      <c r="AC29">
        <v>2.9605263160000002</v>
      </c>
      <c r="AD29">
        <v>2.9605263160000002</v>
      </c>
      <c r="AE29">
        <v>2.9605263160000002</v>
      </c>
      <c r="AF29">
        <v>2.9605263160000002</v>
      </c>
      <c r="AG29">
        <v>2.9605263160000002</v>
      </c>
      <c r="AH29">
        <v>2.9605263160000002</v>
      </c>
      <c r="AI29">
        <v>2.9605263160000002</v>
      </c>
      <c r="AJ29">
        <v>2.9605263160000002</v>
      </c>
      <c r="AK29">
        <v>2.9605263160000002</v>
      </c>
      <c r="AL29">
        <v>2.9605263160000002</v>
      </c>
      <c r="AM29">
        <v>2.9605263160000002</v>
      </c>
      <c r="AN29">
        <v>2.9605263160000002</v>
      </c>
      <c r="AO29">
        <v>2.9605263160000002</v>
      </c>
      <c r="AP29">
        <v>2.9605263160000002</v>
      </c>
      <c r="AQ29">
        <v>2.9605263160000002</v>
      </c>
      <c r="AR29">
        <v>2.9605263160000002</v>
      </c>
      <c r="AS29">
        <v>2.9605263160000002</v>
      </c>
      <c r="AT29">
        <v>2.9605263160000002</v>
      </c>
      <c r="AV29">
        <v>3.4282973409999999</v>
      </c>
      <c r="AW29">
        <v>3.094075277</v>
      </c>
      <c r="AX29">
        <v>2.2881706020000001</v>
      </c>
      <c r="AY29">
        <v>2.9537805810000002</v>
      </c>
      <c r="AZ29">
        <v>1.9898231369999999</v>
      </c>
      <c r="BA29">
        <v>2.3218690799999999</v>
      </c>
      <c r="BB29">
        <v>3.2806353119999998</v>
      </c>
      <c r="BC29">
        <v>2.9459787670000002</v>
      </c>
      <c r="BD29">
        <v>2.58022003</v>
      </c>
      <c r="BE29">
        <v>3.393878102</v>
      </c>
      <c r="BF29">
        <v>2.9222518329999998</v>
      </c>
      <c r="BG29">
        <v>3.0183693539999998</v>
      </c>
      <c r="BH29">
        <v>3.2680714590000002</v>
      </c>
      <c r="BI29">
        <v>1.385446935</v>
      </c>
      <c r="BJ29">
        <v>2.5089307110000001</v>
      </c>
      <c r="BK29">
        <v>2.9148193600000001</v>
      </c>
      <c r="BL29">
        <v>3.2386263660000001</v>
      </c>
      <c r="BM29">
        <v>2.6500724189999998</v>
      </c>
      <c r="BN29">
        <v>2.6965043679999998</v>
      </c>
      <c r="BO29">
        <v>2.2527071439999999</v>
      </c>
      <c r="BP29">
        <v>2.0458945659999999</v>
      </c>
      <c r="BQ29">
        <v>3.472139705</v>
      </c>
      <c r="BR29">
        <v>2.7057544070000001</v>
      </c>
      <c r="BS29">
        <v>3.2319535159999999</v>
      </c>
      <c r="BT29">
        <v>2.8582372509999998</v>
      </c>
      <c r="BU29">
        <v>2.5357201150000002</v>
      </c>
      <c r="BV29">
        <v>1.540770988</v>
      </c>
      <c r="BW29">
        <v>3.1833653800000001</v>
      </c>
      <c r="BX29">
        <v>2.8214811819999999</v>
      </c>
      <c r="BY29">
        <v>3.0537701990000001</v>
      </c>
      <c r="BZ29">
        <v>3.2028529990000001</v>
      </c>
      <c r="CA29">
        <v>2.6768406410000001</v>
      </c>
      <c r="CB29">
        <v>1.666385725</v>
      </c>
      <c r="CC29">
        <v>2.8737213559999999</v>
      </c>
      <c r="CD29">
        <v>3.038025298</v>
      </c>
      <c r="CE29">
        <v>3.151398897</v>
      </c>
      <c r="CF29">
        <v>2.2649849180000001</v>
      </c>
      <c r="CH29">
        <v>0.368421053</v>
      </c>
      <c r="CI29">
        <v>3.9473684000000002E-2</v>
      </c>
      <c r="CJ29">
        <v>3.9473684000000002E-2</v>
      </c>
      <c r="CK29">
        <v>3.9473684000000002E-2</v>
      </c>
      <c r="CL29">
        <v>3.9473684000000002E-2</v>
      </c>
      <c r="CM29">
        <v>3.9473684000000002E-2</v>
      </c>
      <c r="CN29">
        <v>3.9473684000000002E-2</v>
      </c>
      <c r="CO29">
        <v>3.9473684000000002E-2</v>
      </c>
      <c r="CP29">
        <v>3.9473684000000002E-2</v>
      </c>
      <c r="CQ29">
        <v>3.9473684000000002E-2</v>
      </c>
      <c r="CR29">
        <v>3.9473684000000002E-2</v>
      </c>
      <c r="CS29">
        <v>3.9473684000000002E-2</v>
      </c>
      <c r="CT29">
        <v>3.9473684000000002E-2</v>
      </c>
      <c r="CU29">
        <v>3.9473684000000002E-2</v>
      </c>
      <c r="CV29">
        <v>3.9473684000000002E-2</v>
      </c>
      <c r="CW29">
        <v>3.9473684000000002E-2</v>
      </c>
      <c r="CX29">
        <v>3.9473684000000002E-2</v>
      </c>
      <c r="CY29">
        <v>3.9473684000000002E-2</v>
      </c>
      <c r="CZ29">
        <v>3.9473684000000002E-2</v>
      </c>
      <c r="DA29">
        <v>3.9473684000000002E-2</v>
      </c>
      <c r="DB29">
        <v>3.9473684000000002E-2</v>
      </c>
      <c r="DC29">
        <v>3.9473684000000002E-2</v>
      </c>
      <c r="DD29">
        <v>3.9473684000000002E-2</v>
      </c>
      <c r="DE29">
        <v>3.9473684000000002E-2</v>
      </c>
      <c r="DF29">
        <v>3.9473684000000002E-2</v>
      </c>
      <c r="DG29">
        <v>3.9473684000000002E-2</v>
      </c>
      <c r="DH29">
        <v>3.9473684000000002E-2</v>
      </c>
      <c r="DI29">
        <v>3.9473684000000002E-2</v>
      </c>
      <c r="DJ29">
        <v>3.9473684000000002E-2</v>
      </c>
      <c r="DK29">
        <v>3.9473684000000002E-2</v>
      </c>
      <c r="DL29">
        <v>3.9473684000000002E-2</v>
      </c>
      <c r="DM29">
        <v>3.9473684000000002E-2</v>
      </c>
      <c r="DN29">
        <v>3.9473684000000002E-2</v>
      </c>
      <c r="DO29">
        <v>3.9473684000000002E-2</v>
      </c>
      <c r="DP29">
        <v>3.9473684000000002E-2</v>
      </c>
      <c r="DQ29">
        <v>3.9473684000000002E-2</v>
      </c>
      <c r="DR29">
        <v>3.9473684000000002E-2</v>
      </c>
      <c r="DT29">
        <v>1.2630569149999999</v>
      </c>
      <c r="DU29">
        <v>0.12213454999999999</v>
      </c>
      <c r="DV29">
        <v>9.0322524000000001E-2</v>
      </c>
      <c r="DW29">
        <v>0.11659660199999999</v>
      </c>
      <c r="DX29">
        <v>7.8545649999999995E-2</v>
      </c>
      <c r="DY29">
        <v>9.1652727000000003E-2</v>
      </c>
      <c r="DZ29">
        <v>0.12949876199999999</v>
      </c>
      <c r="EA29">
        <v>0.116288636</v>
      </c>
      <c r="EB29">
        <v>0.101850791</v>
      </c>
      <c r="EC29">
        <v>0.13396887199999999</v>
      </c>
      <c r="ED29">
        <v>0.115352046</v>
      </c>
      <c r="EE29">
        <v>0.119146159</v>
      </c>
      <c r="EF29">
        <v>0.12900282099999999</v>
      </c>
      <c r="EG29">
        <v>5.4688695000000002E-2</v>
      </c>
      <c r="EH29">
        <v>9.9036738999999999E-2</v>
      </c>
      <c r="EI29">
        <v>0.11505865899999999</v>
      </c>
      <c r="EJ29">
        <v>0.12784051399999999</v>
      </c>
      <c r="EK29">
        <v>0.104608122</v>
      </c>
      <c r="EL29">
        <v>0.106440962</v>
      </c>
      <c r="EM29">
        <v>8.8922650000000006E-2</v>
      </c>
      <c r="EN29">
        <v>8.0758996E-2</v>
      </c>
      <c r="EO29">
        <v>0.13705814599999999</v>
      </c>
      <c r="EP29">
        <v>0.106806095</v>
      </c>
      <c r="EQ29">
        <v>0.12757711199999999</v>
      </c>
      <c r="ER29">
        <v>0.112825155</v>
      </c>
      <c r="ES29">
        <v>0.100094215</v>
      </c>
      <c r="ET29">
        <v>6.0819906999999999E-2</v>
      </c>
      <c r="EU29">
        <v>0.12565915999999999</v>
      </c>
      <c r="EV29">
        <v>0.111374257</v>
      </c>
      <c r="EW29">
        <v>0.12054355999999999</v>
      </c>
      <c r="EX29">
        <v>0.12642840799999999</v>
      </c>
      <c r="EY29">
        <v>0.105664762</v>
      </c>
      <c r="EZ29">
        <v>6.5778383999999995E-2</v>
      </c>
      <c r="FA29">
        <v>0.113436369</v>
      </c>
      <c r="FB29">
        <v>0.119922051</v>
      </c>
      <c r="FC29">
        <v>0.124397325</v>
      </c>
      <c r="FD29">
        <v>8.9407298999999996E-2</v>
      </c>
      <c r="FE29">
        <v>0.13980245999999999</v>
      </c>
      <c r="FF29">
        <v>0.217791761</v>
      </c>
      <c r="FG29">
        <v>0.19916774900000001</v>
      </c>
      <c r="FH29">
        <v>0.223656198</v>
      </c>
    </row>
    <row r="30" spans="1:164">
      <c r="A30">
        <v>1758327</v>
      </c>
      <c r="B30" t="s">
        <v>56</v>
      </c>
      <c r="C30" t="s">
        <v>13</v>
      </c>
      <c r="D30">
        <v>5.5</v>
      </c>
      <c r="E30" t="s">
        <v>14</v>
      </c>
      <c r="F30">
        <v>5.5246106749999999</v>
      </c>
      <c r="G30">
        <v>74.682505410000005</v>
      </c>
      <c r="H30">
        <v>15.81590508</v>
      </c>
      <c r="J30">
        <v>2.9605263160000002</v>
      </c>
      <c r="K30">
        <v>2.9605263160000002</v>
      </c>
      <c r="L30">
        <v>2.9605263160000002</v>
      </c>
      <c r="M30">
        <v>2.9605263160000002</v>
      </c>
      <c r="N30">
        <v>2.9605263160000002</v>
      </c>
      <c r="O30">
        <v>2.9605263160000002</v>
      </c>
      <c r="P30">
        <v>2.9605263160000002</v>
      </c>
      <c r="Q30">
        <v>2.9605263160000002</v>
      </c>
      <c r="R30">
        <v>2.9605263160000002</v>
      </c>
      <c r="S30">
        <v>2.9605263160000002</v>
      </c>
      <c r="T30">
        <v>2.9605263160000002</v>
      </c>
      <c r="U30">
        <v>2.9605263160000002</v>
      </c>
      <c r="V30">
        <v>2.9605263160000002</v>
      </c>
      <c r="W30">
        <v>2.9605263160000002</v>
      </c>
      <c r="X30">
        <v>2.9605263160000002</v>
      </c>
      <c r="Y30">
        <v>2.9605263160000002</v>
      </c>
      <c r="Z30">
        <v>2.9605263160000002</v>
      </c>
      <c r="AA30">
        <v>2.9605263160000002</v>
      </c>
      <c r="AB30">
        <v>2.9605263160000002</v>
      </c>
      <c r="AC30">
        <v>2.9605263160000002</v>
      </c>
      <c r="AD30">
        <v>2.9605263160000002</v>
      </c>
      <c r="AE30">
        <v>2.9605263160000002</v>
      </c>
      <c r="AF30">
        <v>2.9605263160000002</v>
      </c>
      <c r="AG30">
        <v>2.9605263160000002</v>
      </c>
      <c r="AH30">
        <v>2.9605263160000002</v>
      </c>
      <c r="AI30">
        <v>2.9605263160000002</v>
      </c>
      <c r="AJ30">
        <v>2.9605263160000002</v>
      </c>
      <c r="AK30">
        <v>2.9605263160000002</v>
      </c>
      <c r="AL30">
        <v>2.9605263160000002</v>
      </c>
      <c r="AM30">
        <v>2.9605263160000002</v>
      </c>
      <c r="AN30">
        <v>2.9605263160000002</v>
      </c>
      <c r="AO30">
        <v>2.9605263160000002</v>
      </c>
      <c r="AP30">
        <v>2.9605263160000002</v>
      </c>
      <c r="AQ30">
        <v>2.9605263160000002</v>
      </c>
      <c r="AR30">
        <v>2.9605263160000002</v>
      </c>
      <c r="AS30">
        <v>2.9605263160000002</v>
      </c>
      <c r="AT30">
        <v>2.9605263160000002</v>
      </c>
      <c r="AV30">
        <v>4.294687658</v>
      </c>
      <c r="AW30">
        <v>3.6932533150000002</v>
      </c>
      <c r="AX30">
        <v>4.0797561440000001</v>
      </c>
      <c r="AY30">
        <v>4.334734396</v>
      </c>
      <c r="AZ30">
        <v>3.6948987130000002</v>
      </c>
      <c r="BA30">
        <v>3.3649738180000002</v>
      </c>
      <c r="BB30">
        <v>3.9535940030000001</v>
      </c>
      <c r="BC30">
        <v>3.5508649060000002</v>
      </c>
      <c r="BD30">
        <v>4.1557335459999996</v>
      </c>
      <c r="BE30">
        <v>2.6749262730000001</v>
      </c>
      <c r="BF30">
        <v>3.3514237859999998</v>
      </c>
      <c r="BG30">
        <v>3.946705127</v>
      </c>
      <c r="BH30">
        <v>3.6340399140000001</v>
      </c>
      <c r="BI30">
        <v>4.1358783739999998</v>
      </c>
      <c r="BJ30">
        <v>4.0320203169999997</v>
      </c>
      <c r="BK30">
        <v>3.9550163719999998</v>
      </c>
      <c r="BL30">
        <v>4.1746248320000001</v>
      </c>
      <c r="BM30">
        <v>3.133765752</v>
      </c>
      <c r="BN30">
        <v>3.289525689</v>
      </c>
      <c r="BO30">
        <v>4.1566068410000003</v>
      </c>
      <c r="BP30">
        <v>3.0796716540000002</v>
      </c>
      <c r="BQ30">
        <v>3.9261550349999998</v>
      </c>
      <c r="BR30">
        <v>4.1670601610000002</v>
      </c>
      <c r="BS30">
        <v>4.1147487500000004</v>
      </c>
      <c r="BT30">
        <v>3.926453038</v>
      </c>
      <c r="BU30">
        <v>3.8675588219999999</v>
      </c>
      <c r="BV30">
        <v>3.8404189670000002</v>
      </c>
      <c r="BW30">
        <v>2.9852644430000002</v>
      </c>
      <c r="BX30">
        <v>3.9664253519999999</v>
      </c>
      <c r="BY30">
        <v>3.8607578660000001</v>
      </c>
      <c r="BZ30">
        <v>3.7170979449999999</v>
      </c>
      <c r="CA30">
        <v>3.6088371270000001</v>
      </c>
      <c r="CB30">
        <v>3.9352487090000001</v>
      </c>
      <c r="CC30">
        <v>4.1376083069999998</v>
      </c>
      <c r="CD30">
        <v>3.9813616590000001</v>
      </c>
      <c r="CE30">
        <v>3.4210466230000001</v>
      </c>
      <c r="CF30">
        <v>3.8140595240000001</v>
      </c>
      <c r="CH30">
        <v>3.9473684000000002E-2</v>
      </c>
      <c r="CI30">
        <v>3.9473684000000002E-2</v>
      </c>
      <c r="CJ30">
        <v>3.9473684000000002E-2</v>
      </c>
      <c r="CK30">
        <v>3.9473684000000002E-2</v>
      </c>
      <c r="CL30">
        <v>3.9473684000000002E-2</v>
      </c>
      <c r="CM30">
        <v>3.9473684000000002E-2</v>
      </c>
      <c r="CN30">
        <v>3.9473684000000002E-2</v>
      </c>
      <c r="CO30">
        <v>3.9473684000000002E-2</v>
      </c>
      <c r="CP30">
        <v>3.9473684000000002E-2</v>
      </c>
      <c r="CQ30">
        <v>3.9473684000000002E-2</v>
      </c>
      <c r="CR30">
        <v>3.9473684000000002E-2</v>
      </c>
      <c r="CS30">
        <v>3.9473684000000002E-2</v>
      </c>
      <c r="CT30">
        <v>3.9473684000000002E-2</v>
      </c>
      <c r="CU30">
        <v>3.9473684000000002E-2</v>
      </c>
      <c r="CV30">
        <v>3.9473684000000002E-2</v>
      </c>
      <c r="CW30">
        <v>3.9473684000000002E-2</v>
      </c>
      <c r="CX30">
        <v>3.9473684000000002E-2</v>
      </c>
      <c r="CY30">
        <v>3.9473684000000002E-2</v>
      </c>
      <c r="CZ30">
        <v>3.9473684000000002E-2</v>
      </c>
      <c r="DA30">
        <v>3.9473684000000002E-2</v>
      </c>
      <c r="DB30">
        <v>3.9473684000000002E-2</v>
      </c>
      <c r="DC30">
        <v>3.9473684000000002E-2</v>
      </c>
      <c r="DD30">
        <v>3.9473684000000002E-2</v>
      </c>
      <c r="DE30">
        <v>3.9473684000000002E-2</v>
      </c>
      <c r="DF30">
        <v>3.9473684000000002E-2</v>
      </c>
      <c r="DG30">
        <v>3.9473684000000002E-2</v>
      </c>
      <c r="DH30">
        <v>3.9473684000000002E-2</v>
      </c>
      <c r="DI30">
        <v>3.9473684000000002E-2</v>
      </c>
      <c r="DJ30">
        <v>3.9473684000000002E-2</v>
      </c>
      <c r="DK30">
        <v>3.9473684000000002E-2</v>
      </c>
      <c r="DL30">
        <v>3.9473684000000002E-2</v>
      </c>
      <c r="DM30">
        <v>3.9473684000000002E-2</v>
      </c>
      <c r="DN30">
        <v>3.9473684000000002E-2</v>
      </c>
      <c r="DO30">
        <v>3.9473684000000002E-2</v>
      </c>
      <c r="DP30">
        <v>3.9473684000000002E-2</v>
      </c>
      <c r="DQ30">
        <v>3.9473684000000002E-2</v>
      </c>
      <c r="DR30">
        <v>3.9473684000000002E-2</v>
      </c>
      <c r="DT30">
        <v>0.16952714399999999</v>
      </c>
      <c r="DU30">
        <v>0.145786315</v>
      </c>
      <c r="DV30">
        <v>0.16104300599999999</v>
      </c>
      <c r="DW30">
        <v>0.17110793699999999</v>
      </c>
      <c r="DX30">
        <v>0.14585126500000001</v>
      </c>
      <c r="DY30">
        <v>0.13282791399999999</v>
      </c>
      <c r="DZ30">
        <v>0.15606292099999999</v>
      </c>
      <c r="EA30">
        <v>0.14016571999999999</v>
      </c>
      <c r="EB30">
        <v>0.16404211399999999</v>
      </c>
      <c r="EC30">
        <v>0.105589195</v>
      </c>
      <c r="ED30">
        <v>0.132293044</v>
      </c>
      <c r="EE30">
        <v>0.15579099199999999</v>
      </c>
      <c r="EF30">
        <v>0.14344894399999999</v>
      </c>
      <c r="EG30">
        <v>0.16325835699999999</v>
      </c>
      <c r="EH30">
        <v>0.15915869699999999</v>
      </c>
      <c r="EI30">
        <v>0.156119067</v>
      </c>
      <c r="EJ30">
        <v>0.164787822</v>
      </c>
      <c r="EK30">
        <v>0.12370128</v>
      </c>
      <c r="EL30">
        <v>0.12984969800000001</v>
      </c>
      <c r="EM30">
        <v>0.164076586</v>
      </c>
      <c r="EN30">
        <v>0.121565986</v>
      </c>
      <c r="EO30">
        <v>0.154979804</v>
      </c>
      <c r="EP30">
        <v>0.16448921699999999</v>
      </c>
      <c r="EQ30">
        <v>0.162424293</v>
      </c>
      <c r="ER30">
        <v>0.154991567</v>
      </c>
      <c r="ES30">
        <v>0.15266679599999999</v>
      </c>
      <c r="ET30">
        <v>0.151595486</v>
      </c>
      <c r="EU30">
        <v>0.117839386</v>
      </c>
      <c r="EV30">
        <v>0.15656942200000001</v>
      </c>
      <c r="EW30">
        <v>0.15239833699999999</v>
      </c>
      <c r="EX30">
        <v>0.14672755000000001</v>
      </c>
      <c r="EY30">
        <v>0.142454097</v>
      </c>
      <c r="EZ30">
        <v>0.15533876499999999</v>
      </c>
      <c r="FA30">
        <v>0.16332664399999999</v>
      </c>
      <c r="FB30">
        <v>0.15715901299999999</v>
      </c>
      <c r="FC30">
        <v>0.135041314</v>
      </c>
      <c r="FD30">
        <v>0.150554981</v>
      </c>
      <c r="FE30">
        <v>0.165108797</v>
      </c>
      <c r="FF30">
        <v>0.17512262300000001</v>
      </c>
      <c r="FG30">
        <v>8.4824260999999998E-2</v>
      </c>
      <c r="FH30">
        <v>0.15403397099999999</v>
      </c>
    </row>
    <row r="31" spans="1:164">
      <c r="A31">
        <v>92390</v>
      </c>
      <c r="B31" t="s">
        <v>59</v>
      </c>
      <c r="C31" t="s">
        <v>13</v>
      </c>
      <c r="D31">
        <v>5</v>
      </c>
      <c r="E31" t="s">
        <v>18</v>
      </c>
      <c r="F31">
        <v>5.4668969169999997</v>
      </c>
      <c r="G31">
        <v>74.624791650000006</v>
      </c>
      <c r="H31">
        <v>15.784983069999999</v>
      </c>
      <c r="J31">
        <v>2.9605263160000002</v>
      </c>
      <c r="K31">
        <v>2.9605263160000002</v>
      </c>
      <c r="L31">
        <v>2.9605263160000002</v>
      </c>
      <c r="M31">
        <v>2.9605263160000002</v>
      </c>
      <c r="N31">
        <v>2.9605263160000002</v>
      </c>
      <c r="O31">
        <v>2.9605263160000002</v>
      </c>
      <c r="P31">
        <v>2.9605263160000002</v>
      </c>
      <c r="Q31">
        <v>2.9605263160000002</v>
      </c>
      <c r="R31">
        <v>2.9605263160000002</v>
      </c>
      <c r="S31">
        <v>2.9605263160000002</v>
      </c>
      <c r="T31">
        <v>2.9605263160000002</v>
      </c>
      <c r="U31">
        <v>2.9605263160000002</v>
      </c>
      <c r="V31">
        <v>2.9605263160000002</v>
      </c>
      <c r="W31">
        <v>2.9605263160000002</v>
      </c>
      <c r="X31">
        <v>2.9605263160000002</v>
      </c>
      <c r="Y31">
        <v>2.9605263160000002</v>
      </c>
      <c r="Z31">
        <v>2.9605263160000002</v>
      </c>
      <c r="AA31">
        <v>2.9605263160000002</v>
      </c>
      <c r="AB31">
        <v>2.9605263160000002</v>
      </c>
      <c r="AC31">
        <v>2.9605263160000002</v>
      </c>
      <c r="AD31">
        <v>2.9605263160000002</v>
      </c>
      <c r="AE31">
        <v>2.9605263160000002</v>
      </c>
      <c r="AF31">
        <v>2.9605263160000002</v>
      </c>
      <c r="AG31">
        <v>2.9605263160000002</v>
      </c>
      <c r="AH31">
        <v>2.9605263160000002</v>
      </c>
      <c r="AI31">
        <v>2.9605263160000002</v>
      </c>
      <c r="AJ31">
        <v>2.9605263160000002</v>
      </c>
      <c r="AK31">
        <v>2.9605263160000002</v>
      </c>
      <c r="AL31">
        <v>2.9605263160000002</v>
      </c>
      <c r="AM31">
        <v>2.9605263160000002</v>
      </c>
      <c r="AN31">
        <v>2.9605263160000002</v>
      </c>
      <c r="AO31">
        <v>2.9605263160000002</v>
      </c>
      <c r="AP31">
        <v>2.9605263160000002</v>
      </c>
      <c r="AQ31">
        <v>2.9605263160000002</v>
      </c>
      <c r="AR31">
        <v>2.9605263160000002</v>
      </c>
      <c r="AS31">
        <v>2.9605263160000002</v>
      </c>
      <c r="AT31">
        <v>2.9605263160000002</v>
      </c>
      <c r="AV31">
        <v>3.2849732650000001</v>
      </c>
      <c r="AW31">
        <v>4.060594322</v>
      </c>
      <c r="AX31">
        <v>3.8868747730000002</v>
      </c>
      <c r="AY31">
        <v>4.0581068440000001</v>
      </c>
      <c r="AZ31">
        <v>3.831904937</v>
      </c>
      <c r="BA31">
        <v>3.981213586</v>
      </c>
      <c r="BB31">
        <v>2.8467404379999999</v>
      </c>
      <c r="BC31">
        <v>3.878693669</v>
      </c>
      <c r="BD31">
        <v>4.1870142719999999</v>
      </c>
      <c r="BE31">
        <v>3.6917765060000001</v>
      </c>
      <c r="BF31">
        <v>3.8508702549999998</v>
      </c>
      <c r="BG31">
        <v>3.5213111700000002</v>
      </c>
      <c r="BH31">
        <v>3.7005916430000001</v>
      </c>
      <c r="BI31">
        <v>3.5505081939999998</v>
      </c>
      <c r="BJ31">
        <v>3.6831089769999998</v>
      </c>
      <c r="BK31">
        <v>4.3644846980000001</v>
      </c>
      <c r="BL31">
        <v>4.2677047000000004</v>
      </c>
      <c r="BM31">
        <v>2.6868957459999998</v>
      </c>
      <c r="BN31">
        <v>4.0867133579999999</v>
      </c>
      <c r="BO31">
        <v>2.5508392089999998</v>
      </c>
      <c r="BP31">
        <v>4.1750098629999997</v>
      </c>
      <c r="BQ31">
        <v>3.6039763329999999</v>
      </c>
      <c r="BR31">
        <v>4.2335362449999998</v>
      </c>
      <c r="BS31">
        <v>3.0121367069999998</v>
      </c>
      <c r="BT31">
        <v>4.2250690630000003</v>
      </c>
      <c r="BU31">
        <v>3.6738432940000001</v>
      </c>
      <c r="BV31">
        <v>4.2228504129999997</v>
      </c>
      <c r="BW31">
        <v>3.9169143439999998</v>
      </c>
      <c r="BX31">
        <v>3.9895566790000001</v>
      </c>
      <c r="BY31">
        <v>3.9268588549999999</v>
      </c>
      <c r="BZ31">
        <v>3.2743395909999999</v>
      </c>
      <c r="CA31">
        <v>4.0616958219999999</v>
      </c>
      <c r="CB31">
        <v>3.303285174</v>
      </c>
      <c r="CC31">
        <v>4.1906441120000002</v>
      </c>
      <c r="CD31">
        <v>4.422762648</v>
      </c>
      <c r="CE31">
        <v>2.3812421349999999</v>
      </c>
      <c r="CF31">
        <v>3.9100800520000001</v>
      </c>
      <c r="CH31">
        <v>3.9473684000000002E-2</v>
      </c>
      <c r="CI31">
        <v>3.9473684000000002E-2</v>
      </c>
      <c r="CJ31">
        <v>3.9473684000000002E-2</v>
      </c>
      <c r="CK31">
        <v>3.9473684000000002E-2</v>
      </c>
      <c r="CL31">
        <v>3.9473684000000002E-2</v>
      </c>
      <c r="CM31">
        <v>3.9473684000000002E-2</v>
      </c>
      <c r="CN31">
        <v>3.9473684000000002E-2</v>
      </c>
      <c r="CO31">
        <v>3.9473684000000002E-2</v>
      </c>
      <c r="CP31">
        <v>3.9473684000000002E-2</v>
      </c>
      <c r="CQ31">
        <v>3.9473684000000002E-2</v>
      </c>
      <c r="CR31">
        <v>3.9473684000000002E-2</v>
      </c>
      <c r="CS31">
        <v>3.9473684000000002E-2</v>
      </c>
      <c r="CT31">
        <v>3.9473684000000002E-2</v>
      </c>
      <c r="CU31">
        <v>3.9473684000000002E-2</v>
      </c>
      <c r="CV31">
        <v>3.9473684000000002E-2</v>
      </c>
      <c r="CW31">
        <v>3.9473684000000002E-2</v>
      </c>
      <c r="CX31">
        <v>3.9473684000000002E-2</v>
      </c>
      <c r="CY31">
        <v>3.9473684000000002E-2</v>
      </c>
      <c r="CZ31">
        <v>3.9473684000000002E-2</v>
      </c>
      <c r="DA31">
        <v>3.9473684000000002E-2</v>
      </c>
      <c r="DB31">
        <v>3.9473684000000002E-2</v>
      </c>
      <c r="DC31">
        <v>3.9473684000000002E-2</v>
      </c>
      <c r="DD31">
        <v>3.9473684000000002E-2</v>
      </c>
      <c r="DE31">
        <v>3.9473684000000002E-2</v>
      </c>
      <c r="DF31">
        <v>3.9473684000000002E-2</v>
      </c>
      <c r="DG31">
        <v>3.9473684000000002E-2</v>
      </c>
      <c r="DH31">
        <v>3.9473684000000002E-2</v>
      </c>
      <c r="DI31">
        <v>3.9473684000000002E-2</v>
      </c>
      <c r="DJ31">
        <v>3.9473684000000002E-2</v>
      </c>
      <c r="DK31">
        <v>3.9473684000000002E-2</v>
      </c>
      <c r="DL31">
        <v>3.9473684000000002E-2</v>
      </c>
      <c r="DM31">
        <v>3.9473684000000002E-2</v>
      </c>
      <c r="DN31">
        <v>3.9473684000000002E-2</v>
      </c>
      <c r="DO31">
        <v>3.9473684000000002E-2</v>
      </c>
      <c r="DP31">
        <v>3.9473684000000002E-2</v>
      </c>
      <c r="DQ31">
        <v>3.9473684000000002E-2</v>
      </c>
      <c r="DR31">
        <v>3.9473684000000002E-2</v>
      </c>
      <c r="DT31">
        <v>0.12966999700000001</v>
      </c>
      <c r="DU31">
        <v>0.16028661799999999</v>
      </c>
      <c r="DV31">
        <v>0.15342926700000001</v>
      </c>
      <c r="DW31">
        <v>0.16018842799999999</v>
      </c>
      <c r="DX31">
        <v>0.15125940500000001</v>
      </c>
      <c r="DY31">
        <v>0.15715316800000001</v>
      </c>
      <c r="DZ31">
        <v>0.112371333</v>
      </c>
      <c r="EA31">
        <v>0.15310632900000001</v>
      </c>
      <c r="EB31">
        <v>0.16527687899999999</v>
      </c>
      <c r="EC31">
        <v>0.14572802000000001</v>
      </c>
      <c r="ED31">
        <v>0.15200803600000001</v>
      </c>
      <c r="EE31">
        <v>0.138999125</v>
      </c>
      <c r="EF31">
        <v>0.14607598599999999</v>
      </c>
      <c r="EG31">
        <v>0.14015163899999999</v>
      </c>
      <c r="EH31">
        <v>0.14538588099999999</v>
      </c>
      <c r="EI31">
        <v>0.172282291</v>
      </c>
      <c r="EJ31">
        <v>0.16846202800000001</v>
      </c>
      <c r="EK31">
        <v>0.10606167399999999</v>
      </c>
      <c r="EL31">
        <v>0.16131763299999999</v>
      </c>
      <c r="EM31">
        <v>0.10069102100000001</v>
      </c>
      <c r="EN31">
        <v>0.16480302099999999</v>
      </c>
      <c r="EO31">
        <v>0.14226222399999999</v>
      </c>
      <c r="EP31">
        <v>0.16711327300000001</v>
      </c>
      <c r="EQ31">
        <v>0.11890013300000001</v>
      </c>
      <c r="ER31">
        <v>0.16677904199999999</v>
      </c>
      <c r="ES31">
        <v>0.14502013</v>
      </c>
      <c r="ET31">
        <v>0.16669146400000001</v>
      </c>
      <c r="EU31">
        <v>0.15461504000000001</v>
      </c>
      <c r="EV31">
        <v>0.1574825</v>
      </c>
      <c r="EW31">
        <v>0.155007586</v>
      </c>
      <c r="EX31">
        <v>0.12925024700000001</v>
      </c>
      <c r="EY31">
        <v>0.160330098</v>
      </c>
      <c r="EZ31">
        <v>0.13039283600000001</v>
      </c>
      <c r="FA31">
        <v>0.16542016200000001</v>
      </c>
      <c r="FB31">
        <v>0.17458273599999999</v>
      </c>
      <c r="FC31">
        <v>9.3996399999999994E-2</v>
      </c>
      <c r="FD31">
        <v>0.15434526500000001</v>
      </c>
      <c r="FE31">
        <v>7.1403676999999999E-2</v>
      </c>
      <c r="FF31">
        <v>0.12924605</v>
      </c>
      <c r="FG31">
        <v>9.5085175999999993E-2</v>
      </c>
      <c r="FH31">
        <v>7.2047904999999995E-2</v>
      </c>
    </row>
    <row r="32" spans="1:164">
      <c r="A32">
        <v>1818084</v>
      </c>
      <c r="B32" t="s">
        <v>60</v>
      </c>
      <c r="C32" t="s">
        <v>13</v>
      </c>
      <c r="D32">
        <v>4.5</v>
      </c>
      <c r="E32" t="s">
        <v>30</v>
      </c>
      <c r="F32">
        <v>4.3955964239999998</v>
      </c>
      <c r="G32">
        <v>73.553491159999993</v>
      </c>
      <c r="H32">
        <v>15.602549590000001</v>
      </c>
      <c r="J32">
        <v>2.9605263160000002</v>
      </c>
      <c r="K32">
        <v>2.9605263160000002</v>
      </c>
      <c r="L32">
        <v>2.9605263160000002</v>
      </c>
      <c r="M32">
        <v>2.9605263160000002</v>
      </c>
      <c r="N32">
        <v>2.9605263160000002</v>
      </c>
      <c r="O32">
        <v>2.9605263160000002</v>
      </c>
      <c r="P32">
        <v>2.9605263160000002</v>
      </c>
      <c r="Q32">
        <v>2.9605263160000002</v>
      </c>
      <c r="R32">
        <v>2.9605263160000002</v>
      </c>
      <c r="S32">
        <v>2.9605263160000002</v>
      </c>
      <c r="T32">
        <v>2.9605263160000002</v>
      </c>
      <c r="U32">
        <v>2.9605263160000002</v>
      </c>
      <c r="V32">
        <v>2.9605263160000002</v>
      </c>
      <c r="W32">
        <v>2.9605263160000002</v>
      </c>
      <c r="X32">
        <v>2.9605263160000002</v>
      </c>
      <c r="Y32">
        <v>2.9605263160000002</v>
      </c>
      <c r="Z32">
        <v>2.9605263160000002</v>
      </c>
      <c r="AA32">
        <v>2.9605263160000002</v>
      </c>
      <c r="AB32">
        <v>2.9605263160000002</v>
      </c>
      <c r="AC32">
        <v>2.9605263160000002</v>
      </c>
      <c r="AD32">
        <v>2.9605263160000002</v>
      </c>
      <c r="AE32">
        <v>2.9605263160000002</v>
      </c>
      <c r="AF32">
        <v>2.9605263160000002</v>
      </c>
      <c r="AG32">
        <v>2.9605263160000002</v>
      </c>
      <c r="AH32">
        <v>2.9605263160000002</v>
      </c>
      <c r="AI32">
        <v>2.9605263160000002</v>
      </c>
      <c r="AJ32">
        <v>2.9605263160000002</v>
      </c>
      <c r="AK32">
        <v>2.9605263160000002</v>
      </c>
      <c r="AL32">
        <v>2.9605263160000002</v>
      </c>
      <c r="AM32">
        <v>2.9605263160000002</v>
      </c>
      <c r="AN32">
        <v>2.9605263160000002</v>
      </c>
      <c r="AO32">
        <v>2.9605263160000002</v>
      </c>
      <c r="AP32">
        <v>2.9605263160000002</v>
      </c>
      <c r="AQ32">
        <v>2.9605263160000002</v>
      </c>
      <c r="AR32">
        <v>2.9605263160000002</v>
      </c>
      <c r="AS32">
        <v>2.9605263160000002</v>
      </c>
      <c r="AT32">
        <v>2.9605263160000002</v>
      </c>
      <c r="AV32">
        <v>2.809547958</v>
      </c>
      <c r="AW32">
        <v>3.256153667</v>
      </c>
      <c r="AX32">
        <v>3.5679979419999999</v>
      </c>
      <c r="AY32">
        <v>3.2024020449999999</v>
      </c>
      <c r="AZ32">
        <v>3.5208244030000002</v>
      </c>
      <c r="BA32">
        <v>3.3493141849999999</v>
      </c>
      <c r="BB32">
        <v>2.8336046509999999</v>
      </c>
      <c r="BC32">
        <v>3.4879961380000002</v>
      </c>
      <c r="BD32">
        <v>2.9868422410000002</v>
      </c>
      <c r="BE32">
        <v>3.2475344150000001</v>
      </c>
      <c r="BF32">
        <v>2.6112775880000001</v>
      </c>
      <c r="BG32">
        <v>2.9724254879999998</v>
      </c>
      <c r="BH32">
        <v>3.5295263860000001</v>
      </c>
      <c r="BI32">
        <v>3.5884200009999998</v>
      </c>
      <c r="BJ32">
        <v>1.6572793029999999</v>
      </c>
      <c r="BK32">
        <v>2.5504650940000002</v>
      </c>
      <c r="BL32">
        <v>2.878011946</v>
      </c>
      <c r="BM32">
        <v>2.1034937309999999</v>
      </c>
      <c r="BN32">
        <v>3.6971353499999999</v>
      </c>
      <c r="BO32">
        <v>3.3368867959999999</v>
      </c>
      <c r="BP32">
        <v>3.549460287</v>
      </c>
      <c r="BQ32">
        <v>2.5773675319999998</v>
      </c>
      <c r="BR32">
        <v>3.441977874</v>
      </c>
      <c r="BS32">
        <v>2.5577527920000001</v>
      </c>
      <c r="BT32">
        <v>3.4793960290000001</v>
      </c>
      <c r="BU32">
        <v>3.3530928759999998</v>
      </c>
      <c r="BV32">
        <v>3.1810786260000001</v>
      </c>
      <c r="BW32">
        <v>2.994636721</v>
      </c>
      <c r="BX32">
        <v>3.2407980169999999</v>
      </c>
      <c r="BY32">
        <v>3.2979375549999999</v>
      </c>
      <c r="BZ32">
        <v>3.2221088299999998</v>
      </c>
      <c r="CA32">
        <v>2.3240568810000002</v>
      </c>
      <c r="CB32">
        <v>3.7776019889999999</v>
      </c>
      <c r="CC32">
        <v>1.8171678959999999</v>
      </c>
      <c r="CD32">
        <v>3.1242668689999999</v>
      </c>
      <c r="CE32">
        <v>2.277126612</v>
      </c>
      <c r="CF32">
        <v>1.9521426850000001</v>
      </c>
      <c r="CH32">
        <v>3.9473684000000002E-2</v>
      </c>
      <c r="CI32">
        <v>3.9473684000000002E-2</v>
      </c>
      <c r="CJ32">
        <v>3.9473684000000002E-2</v>
      </c>
      <c r="CK32">
        <v>3.9473684000000002E-2</v>
      </c>
      <c r="CL32">
        <v>3.9473684000000002E-2</v>
      </c>
      <c r="CM32">
        <v>3.9473684000000002E-2</v>
      </c>
      <c r="CN32">
        <v>3.9473684000000002E-2</v>
      </c>
      <c r="CO32">
        <v>3.9473684000000002E-2</v>
      </c>
      <c r="CP32">
        <v>3.9473684000000002E-2</v>
      </c>
      <c r="CQ32">
        <v>3.9473684000000002E-2</v>
      </c>
      <c r="CR32">
        <v>3.9473684000000002E-2</v>
      </c>
      <c r="CS32">
        <v>3.9473684000000002E-2</v>
      </c>
      <c r="CT32">
        <v>3.9473684000000002E-2</v>
      </c>
      <c r="CU32">
        <v>3.9473684000000002E-2</v>
      </c>
      <c r="CV32">
        <v>3.9473684000000002E-2</v>
      </c>
      <c r="CW32">
        <v>3.9473684000000002E-2</v>
      </c>
      <c r="CX32">
        <v>3.9473684000000002E-2</v>
      </c>
      <c r="CY32">
        <v>3.9473684000000002E-2</v>
      </c>
      <c r="CZ32">
        <v>3.9473684000000002E-2</v>
      </c>
      <c r="DA32">
        <v>3.9473684000000002E-2</v>
      </c>
      <c r="DB32">
        <v>3.9473684000000002E-2</v>
      </c>
      <c r="DC32">
        <v>3.9473684000000002E-2</v>
      </c>
      <c r="DD32">
        <v>3.9473684000000002E-2</v>
      </c>
      <c r="DE32">
        <v>3.9473684000000002E-2</v>
      </c>
      <c r="DF32">
        <v>3.9473684000000002E-2</v>
      </c>
      <c r="DG32">
        <v>3.9473684000000002E-2</v>
      </c>
      <c r="DH32">
        <v>3.9473684000000002E-2</v>
      </c>
      <c r="DI32">
        <v>3.9473684000000002E-2</v>
      </c>
      <c r="DJ32">
        <v>3.9473684000000002E-2</v>
      </c>
      <c r="DK32">
        <v>3.9473684000000002E-2</v>
      </c>
      <c r="DL32">
        <v>3.9473684000000002E-2</v>
      </c>
      <c r="DM32">
        <v>3.9473684000000002E-2</v>
      </c>
      <c r="DN32">
        <v>3.9473684000000002E-2</v>
      </c>
      <c r="DO32">
        <v>3.9473684000000002E-2</v>
      </c>
      <c r="DP32">
        <v>3.9473684000000002E-2</v>
      </c>
      <c r="DQ32">
        <v>3.9473684000000002E-2</v>
      </c>
      <c r="DR32">
        <v>3.9473684000000002E-2</v>
      </c>
      <c r="DT32">
        <v>0.110903209</v>
      </c>
      <c r="DU32">
        <v>0.128532382</v>
      </c>
      <c r="DV32">
        <v>0.14084202400000001</v>
      </c>
      <c r="DW32">
        <v>0.12641060700000001</v>
      </c>
      <c r="DX32">
        <v>0.13897991100000001</v>
      </c>
      <c r="DY32">
        <v>0.13220977</v>
      </c>
      <c r="DZ32">
        <v>0.11185281499999999</v>
      </c>
      <c r="EA32">
        <v>0.137684058</v>
      </c>
      <c r="EB32">
        <v>0.117901667</v>
      </c>
      <c r="EC32">
        <v>0.12819214800000001</v>
      </c>
      <c r="ED32">
        <v>0.103076747</v>
      </c>
      <c r="EE32">
        <v>0.117332585</v>
      </c>
      <c r="EF32">
        <v>0.13932341000000001</v>
      </c>
      <c r="EG32">
        <v>0.141648158</v>
      </c>
      <c r="EH32">
        <v>6.5418920000000005E-2</v>
      </c>
      <c r="EI32">
        <v>0.10067625400000001</v>
      </c>
      <c r="EJ32">
        <v>0.113605735</v>
      </c>
      <c r="EK32">
        <v>8.3032647000000001E-2</v>
      </c>
      <c r="EL32">
        <v>0.145939553</v>
      </c>
      <c r="EM32">
        <v>0.131719216</v>
      </c>
      <c r="EN32">
        <v>0.14011027400000001</v>
      </c>
      <c r="EO32">
        <v>0.10173819200000001</v>
      </c>
      <c r="EP32">
        <v>0.135867548</v>
      </c>
      <c r="EQ32">
        <v>0.100963926</v>
      </c>
      <c r="ER32">
        <v>0.13734457999999999</v>
      </c>
      <c r="ES32">
        <v>0.13235892899999999</v>
      </c>
      <c r="ET32">
        <v>0.12556889299999999</v>
      </c>
      <c r="EU32">
        <v>0.11820934399999999</v>
      </c>
      <c r="EV32">
        <v>0.127926238</v>
      </c>
      <c r="EW32">
        <v>0.13018174599999999</v>
      </c>
      <c r="EX32">
        <v>0.12718850600000001</v>
      </c>
      <c r="EY32">
        <v>9.1739086999999997E-2</v>
      </c>
      <c r="EZ32">
        <v>0.14911586800000001</v>
      </c>
      <c r="FA32">
        <v>7.1730312000000004E-2</v>
      </c>
      <c r="FB32">
        <v>0.123326324</v>
      </c>
      <c r="FC32">
        <v>8.9886576999999995E-2</v>
      </c>
      <c r="FD32">
        <v>7.7058264000000001E-2</v>
      </c>
      <c r="FE32">
        <v>0.122448428</v>
      </c>
      <c r="FF32">
        <v>0.13403443700000001</v>
      </c>
      <c r="FG32">
        <v>0.13596230200000001</v>
      </c>
      <c r="FH32">
        <v>9.7833248999999997E-2</v>
      </c>
    </row>
    <row r="33" spans="1:164">
      <c r="A33">
        <v>1677492</v>
      </c>
      <c r="B33" t="s">
        <v>57</v>
      </c>
      <c r="C33" t="s">
        <v>13</v>
      </c>
      <c r="D33">
        <v>4.5</v>
      </c>
      <c r="E33" t="s">
        <v>16</v>
      </c>
      <c r="F33">
        <v>4.1863757240000004</v>
      </c>
      <c r="G33">
        <v>73.912691510000002</v>
      </c>
      <c r="H33">
        <v>15.65587931</v>
      </c>
      <c r="J33">
        <v>2.3684210530000001</v>
      </c>
      <c r="K33">
        <v>2.3684210530000001</v>
      </c>
      <c r="L33">
        <v>2.3684210530000001</v>
      </c>
      <c r="M33">
        <v>2.3684210530000001</v>
      </c>
      <c r="N33">
        <v>2.3684210530000001</v>
      </c>
      <c r="O33">
        <v>2.3684210530000001</v>
      </c>
      <c r="P33">
        <v>2.3684210530000001</v>
      </c>
      <c r="Q33">
        <v>2.3684210530000001</v>
      </c>
      <c r="R33">
        <v>2.3684210530000001</v>
      </c>
      <c r="S33">
        <v>2.3684210530000001</v>
      </c>
      <c r="T33">
        <v>2.3684210530000001</v>
      </c>
      <c r="U33">
        <v>2.3684210530000001</v>
      </c>
      <c r="V33">
        <v>2.3684210530000001</v>
      </c>
      <c r="W33">
        <v>2.3684210530000001</v>
      </c>
      <c r="X33">
        <v>2.3684210530000001</v>
      </c>
      <c r="Y33">
        <v>2.3684210530000001</v>
      </c>
      <c r="Z33">
        <v>2.3684210530000001</v>
      </c>
      <c r="AA33">
        <v>2.3684210530000001</v>
      </c>
      <c r="AB33">
        <v>2.3684210530000001</v>
      </c>
      <c r="AC33">
        <v>2.3684210530000001</v>
      </c>
      <c r="AD33">
        <v>2.3684210530000001</v>
      </c>
      <c r="AE33">
        <v>2.3684210530000001</v>
      </c>
      <c r="AF33">
        <v>2.3684210530000001</v>
      </c>
      <c r="AG33">
        <v>2.3684210530000001</v>
      </c>
      <c r="AH33">
        <v>2.3684210530000001</v>
      </c>
      <c r="AI33">
        <v>2.3684210530000001</v>
      </c>
      <c r="AJ33">
        <v>2.3684210530000001</v>
      </c>
      <c r="AK33">
        <v>2.3684210530000001</v>
      </c>
      <c r="AL33">
        <v>2.3684210530000001</v>
      </c>
      <c r="AM33">
        <v>2.3684210530000001</v>
      </c>
      <c r="AN33">
        <v>2.3684210530000001</v>
      </c>
      <c r="AO33">
        <v>2.3684210530000001</v>
      </c>
      <c r="AP33">
        <v>2.3684210530000001</v>
      </c>
      <c r="AQ33">
        <v>2.3684210530000001</v>
      </c>
      <c r="AR33">
        <v>2.3684210530000001</v>
      </c>
      <c r="AS33">
        <v>2.3684210530000001</v>
      </c>
      <c r="AT33">
        <v>2.3684210530000001</v>
      </c>
      <c r="AV33">
        <v>3.7289791170000002</v>
      </c>
      <c r="AW33">
        <v>4.0998711119999998</v>
      </c>
      <c r="AX33">
        <v>4.0214410679999997</v>
      </c>
      <c r="AY33">
        <v>3.740773527</v>
      </c>
      <c r="AZ33">
        <v>3.130536105</v>
      </c>
      <c r="BA33">
        <v>4.0919109210000002</v>
      </c>
      <c r="BB33">
        <v>3.738483574</v>
      </c>
      <c r="BC33">
        <v>3.0606843399999999</v>
      </c>
      <c r="BD33">
        <v>2.5847251789999999</v>
      </c>
      <c r="BE33">
        <v>4.002166259</v>
      </c>
      <c r="BF33">
        <v>2.4189677629999999</v>
      </c>
      <c r="BG33">
        <v>3.9879413170000002</v>
      </c>
      <c r="BH33">
        <v>4.3233972530000004</v>
      </c>
      <c r="BI33">
        <v>2.8414328270000002</v>
      </c>
      <c r="BJ33">
        <v>3.8810537109999999</v>
      </c>
      <c r="BK33">
        <v>3.6535450919999999</v>
      </c>
      <c r="BL33">
        <v>3.5493974810000002</v>
      </c>
      <c r="BM33">
        <v>3.742870334</v>
      </c>
      <c r="BN33">
        <v>2.8279322439999999</v>
      </c>
      <c r="BO33">
        <v>3.3326041630000001</v>
      </c>
      <c r="BP33">
        <v>3.9480232430000002</v>
      </c>
      <c r="BQ33">
        <v>3.910359015</v>
      </c>
      <c r="BR33">
        <v>3.5512645219999999</v>
      </c>
      <c r="BS33">
        <v>3.5648753630000001</v>
      </c>
      <c r="BT33">
        <v>4.2321042320000002</v>
      </c>
      <c r="BU33">
        <v>3.8691856109999998</v>
      </c>
      <c r="BV33">
        <v>3.9315058559999998</v>
      </c>
      <c r="BW33">
        <v>4.1082816219999998</v>
      </c>
      <c r="BX33">
        <v>2.325918062</v>
      </c>
      <c r="BY33">
        <v>3.465951907</v>
      </c>
      <c r="BZ33">
        <v>4.1119074209999997</v>
      </c>
      <c r="CA33">
        <v>2.148491178</v>
      </c>
      <c r="CB33">
        <v>3.091317004</v>
      </c>
      <c r="CC33">
        <v>3.5477025279999999</v>
      </c>
      <c r="CD33">
        <v>3.7449340840000001</v>
      </c>
      <c r="CE33">
        <v>4.2146271620000002</v>
      </c>
      <c r="CF33">
        <v>4.0434024009999998</v>
      </c>
      <c r="CH33">
        <v>3.1578947000000003E-2</v>
      </c>
      <c r="CI33">
        <v>3.1578947000000003E-2</v>
      </c>
      <c r="CJ33">
        <v>3.1578947000000003E-2</v>
      </c>
      <c r="CK33">
        <v>3.1578947000000003E-2</v>
      </c>
      <c r="CL33">
        <v>3.1578947000000003E-2</v>
      </c>
      <c r="CM33">
        <v>3.1578947000000003E-2</v>
      </c>
      <c r="CN33">
        <v>3.1578947000000003E-2</v>
      </c>
      <c r="CO33">
        <v>3.1578947000000003E-2</v>
      </c>
      <c r="CP33">
        <v>3.1578947000000003E-2</v>
      </c>
      <c r="CQ33">
        <v>3.1578947000000003E-2</v>
      </c>
      <c r="CR33">
        <v>3.1578947000000003E-2</v>
      </c>
      <c r="CS33">
        <v>3.1578947000000003E-2</v>
      </c>
      <c r="CT33">
        <v>3.1578947000000003E-2</v>
      </c>
      <c r="CU33">
        <v>3.1578947000000003E-2</v>
      </c>
      <c r="CV33">
        <v>3.1578947000000003E-2</v>
      </c>
      <c r="CW33">
        <v>3.1578947000000003E-2</v>
      </c>
      <c r="CX33">
        <v>3.1578947000000003E-2</v>
      </c>
      <c r="CY33">
        <v>3.1578947000000003E-2</v>
      </c>
      <c r="CZ33">
        <v>3.1578947000000003E-2</v>
      </c>
      <c r="DA33">
        <v>3.1578947000000003E-2</v>
      </c>
      <c r="DB33">
        <v>3.1578947000000003E-2</v>
      </c>
      <c r="DC33">
        <v>3.1578947000000003E-2</v>
      </c>
      <c r="DD33">
        <v>3.1578947000000003E-2</v>
      </c>
      <c r="DE33">
        <v>3.1578947000000003E-2</v>
      </c>
      <c r="DF33">
        <v>3.1578947000000003E-2</v>
      </c>
      <c r="DG33">
        <v>3.1578947000000003E-2</v>
      </c>
      <c r="DH33">
        <v>3.1578947000000003E-2</v>
      </c>
      <c r="DI33">
        <v>3.1578947000000003E-2</v>
      </c>
      <c r="DJ33">
        <v>3.1578947000000003E-2</v>
      </c>
      <c r="DK33">
        <v>3.1578947000000003E-2</v>
      </c>
      <c r="DL33">
        <v>3.1578947000000003E-2</v>
      </c>
      <c r="DM33">
        <v>3.1578947000000003E-2</v>
      </c>
      <c r="DN33">
        <v>3.1578947000000003E-2</v>
      </c>
      <c r="DO33">
        <v>3.1578947000000003E-2</v>
      </c>
      <c r="DP33">
        <v>3.1578947000000003E-2</v>
      </c>
      <c r="DQ33">
        <v>3.1578947000000003E-2</v>
      </c>
      <c r="DR33">
        <v>3.1578947000000003E-2</v>
      </c>
      <c r="DT33">
        <v>0.117757235</v>
      </c>
      <c r="DU33">
        <v>0.12946961400000001</v>
      </c>
      <c r="DV33">
        <v>0.126992876</v>
      </c>
      <c r="DW33">
        <v>0.11812969</v>
      </c>
      <c r="DX33">
        <v>9.8859034999999998E-2</v>
      </c>
      <c r="DY33">
        <v>0.12921824000000001</v>
      </c>
      <c r="DZ33">
        <v>0.11805737600000001</v>
      </c>
      <c r="EA33">
        <v>9.665319E-2</v>
      </c>
      <c r="EB33">
        <v>8.1622899999999998E-2</v>
      </c>
      <c r="EC33">
        <v>0.126384198</v>
      </c>
      <c r="ED33">
        <v>7.6388455999999993E-2</v>
      </c>
      <c r="EE33">
        <v>0.125934989</v>
      </c>
      <c r="EF33">
        <v>0.136528334</v>
      </c>
      <c r="EG33">
        <v>8.9729457999999998E-2</v>
      </c>
      <c r="EH33">
        <v>0.122559591</v>
      </c>
      <c r="EI33">
        <v>0.115375108</v>
      </c>
      <c r="EJ33">
        <v>0.11208623600000001</v>
      </c>
      <c r="EK33">
        <v>0.118195905</v>
      </c>
      <c r="EL33">
        <v>8.9303122999999998E-2</v>
      </c>
      <c r="EM33">
        <v>0.105240131</v>
      </c>
      <c r="EN33">
        <v>0.124674418</v>
      </c>
      <c r="EO33">
        <v>0.123485022</v>
      </c>
      <c r="EP33">
        <v>0.112145195</v>
      </c>
      <c r="EQ33">
        <v>0.112575011</v>
      </c>
      <c r="ER33">
        <v>0.133645397</v>
      </c>
      <c r="ES33">
        <v>0.12218480900000001</v>
      </c>
      <c r="ET33">
        <v>0.124152817</v>
      </c>
      <c r="EU33">
        <v>0.12973520899999999</v>
      </c>
      <c r="EV33">
        <v>7.3450044000000006E-2</v>
      </c>
      <c r="EW33">
        <v>0.109451113</v>
      </c>
      <c r="EX33">
        <v>0.12984970800000001</v>
      </c>
      <c r="EY33">
        <v>6.7847089999999999E-2</v>
      </c>
      <c r="EZ33">
        <v>9.7620536999999993E-2</v>
      </c>
      <c r="FA33">
        <v>0.11203271099999999</v>
      </c>
      <c r="FB33">
        <v>0.11826107600000001</v>
      </c>
      <c r="FC33">
        <v>0.13309348900000001</v>
      </c>
      <c r="FD33">
        <v>0.12768639200000001</v>
      </c>
      <c r="FE33">
        <v>9.2336863000000005E-2</v>
      </c>
      <c r="FF33">
        <v>0.124209394</v>
      </c>
      <c r="FG33">
        <v>0.103355006</v>
      </c>
      <c r="FH33">
        <v>0.13161466299999999</v>
      </c>
    </row>
    <row r="34" spans="1:164">
      <c r="A34">
        <v>140028</v>
      </c>
      <c r="B34" t="s">
        <v>54</v>
      </c>
      <c r="C34" t="s">
        <v>13</v>
      </c>
      <c r="D34">
        <v>5.5</v>
      </c>
      <c r="E34" t="s">
        <v>20</v>
      </c>
      <c r="F34">
        <v>4.4749301030000002</v>
      </c>
      <c r="G34">
        <v>74.238088000000005</v>
      </c>
      <c r="H34">
        <v>15.67845749</v>
      </c>
      <c r="J34">
        <v>0.94736842099999996</v>
      </c>
      <c r="K34">
        <v>2.3684210530000001</v>
      </c>
      <c r="L34">
        <v>2.3684210530000001</v>
      </c>
      <c r="M34">
        <v>2.3684210530000001</v>
      </c>
      <c r="N34">
        <v>2.3684210530000001</v>
      </c>
      <c r="O34">
        <v>2.3684210530000001</v>
      </c>
      <c r="P34">
        <v>2.3684210530000001</v>
      </c>
      <c r="Q34">
        <v>2.3684210530000001</v>
      </c>
      <c r="R34">
        <v>2.3684210530000001</v>
      </c>
      <c r="S34">
        <v>2.3684210530000001</v>
      </c>
      <c r="T34">
        <v>2.3684210530000001</v>
      </c>
      <c r="U34">
        <v>2.3684210530000001</v>
      </c>
      <c r="V34">
        <v>2.3684210530000001</v>
      </c>
      <c r="W34">
        <v>2.3684210530000001</v>
      </c>
      <c r="X34">
        <v>2.3684210530000001</v>
      </c>
      <c r="Y34">
        <v>2.3684210530000001</v>
      </c>
      <c r="Z34">
        <v>2.3684210530000001</v>
      </c>
      <c r="AA34">
        <v>2.3684210530000001</v>
      </c>
      <c r="AB34">
        <v>2.3684210530000001</v>
      </c>
      <c r="AC34">
        <v>2.3684210530000001</v>
      </c>
      <c r="AD34">
        <v>2.3684210530000001</v>
      </c>
      <c r="AE34">
        <v>2.3684210530000001</v>
      </c>
      <c r="AF34">
        <v>2.3684210530000001</v>
      </c>
      <c r="AG34">
        <v>2.3684210530000001</v>
      </c>
      <c r="AH34">
        <v>2.3684210530000001</v>
      </c>
      <c r="AI34">
        <v>2.3684210530000001</v>
      </c>
      <c r="AJ34">
        <v>2.3684210530000001</v>
      </c>
      <c r="AK34">
        <v>2.3684210530000001</v>
      </c>
      <c r="AL34">
        <v>2.3684210530000001</v>
      </c>
      <c r="AM34">
        <v>2.3684210530000001</v>
      </c>
      <c r="AN34">
        <v>2.3684210530000001</v>
      </c>
      <c r="AO34">
        <v>2.3684210530000001</v>
      </c>
      <c r="AP34">
        <v>2.3684210530000001</v>
      </c>
      <c r="AQ34">
        <v>2.3684210530000001</v>
      </c>
      <c r="AR34">
        <v>2.3684210530000001</v>
      </c>
      <c r="AS34">
        <v>2.3684210530000001</v>
      </c>
      <c r="AT34">
        <v>2.3684210530000001</v>
      </c>
      <c r="AV34">
        <v>4.0527834760000001</v>
      </c>
      <c r="AW34">
        <v>3.4264160659999998</v>
      </c>
      <c r="AX34">
        <v>4.4492710669999997</v>
      </c>
      <c r="AY34">
        <v>4.025014648</v>
      </c>
      <c r="AZ34">
        <v>4.1725737660000002</v>
      </c>
      <c r="BA34">
        <v>4.2855150479999997</v>
      </c>
      <c r="BB34">
        <v>3.2030067340000001</v>
      </c>
      <c r="BC34">
        <v>4.0369264300000003</v>
      </c>
      <c r="BD34">
        <v>3.4617751600000002</v>
      </c>
      <c r="BE34">
        <v>2.836719515</v>
      </c>
      <c r="BF34">
        <v>3.946033173</v>
      </c>
      <c r="BG34">
        <v>4.398470895</v>
      </c>
      <c r="BH34">
        <v>4.3208799170000001</v>
      </c>
      <c r="BI34">
        <v>3.1744110839999999</v>
      </c>
      <c r="BJ34">
        <v>4.3258796830000001</v>
      </c>
      <c r="BK34">
        <v>3.8393143909999998</v>
      </c>
      <c r="BL34">
        <v>3.9930797070000001</v>
      </c>
      <c r="BM34">
        <v>3.9858907700000001</v>
      </c>
      <c r="BN34">
        <v>3.8450407329999998</v>
      </c>
      <c r="BO34">
        <v>3.4574324440000002</v>
      </c>
      <c r="BP34">
        <v>4.1262207899999996</v>
      </c>
      <c r="BQ34">
        <v>4.3182581119999996</v>
      </c>
      <c r="BR34">
        <v>3.8314747009999999</v>
      </c>
      <c r="BS34">
        <v>4.0152973369999998</v>
      </c>
      <c r="BT34">
        <v>3.6428002290000001</v>
      </c>
      <c r="BU34">
        <v>4.3179940590000001</v>
      </c>
      <c r="BV34">
        <v>4.2728385429999998</v>
      </c>
      <c r="BW34">
        <v>2.549042998</v>
      </c>
      <c r="BX34">
        <v>3.6795127600000002</v>
      </c>
      <c r="BY34">
        <v>4.1983394719999998</v>
      </c>
      <c r="BZ34">
        <v>4.5121720679999999</v>
      </c>
      <c r="CA34">
        <v>3.7530377000000001</v>
      </c>
      <c r="CB34">
        <v>3.4202112059999998</v>
      </c>
      <c r="CC34">
        <v>4.1589466650000002</v>
      </c>
      <c r="CD34">
        <v>3.8167657319999999</v>
      </c>
      <c r="CE34">
        <v>4.029054414</v>
      </c>
      <c r="CF34">
        <v>4.1918421300000004</v>
      </c>
      <c r="CH34">
        <v>1.3157894999999999E-2</v>
      </c>
      <c r="CI34">
        <v>3.1578947000000003E-2</v>
      </c>
      <c r="CJ34">
        <v>3.1578947000000003E-2</v>
      </c>
      <c r="CK34">
        <v>3.1578947000000003E-2</v>
      </c>
      <c r="CL34">
        <v>3.1578947000000003E-2</v>
      </c>
      <c r="CM34">
        <v>3.1578947000000003E-2</v>
      </c>
      <c r="CN34">
        <v>3.1578947000000003E-2</v>
      </c>
      <c r="CO34">
        <v>3.1578947000000003E-2</v>
      </c>
      <c r="CP34">
        <v>3.1578947000000003E-2</v>
      </c>
      <c r="CQ34">
        <v>3.1578947000000003E-2</v>
      </c>
      <c r="CR34">
        <v>3.1578947000000003E-2</v>
      </c>
      <c r="CS34">
        <v>3.1578947000000003E-2</v>
      </c>
      <c r="CT34">
        <v>3.1578947000000003E-2</v>
      </c>
      <c r="CU34">
        <v>3.1578947000000003E-2</v>
      </c>
      <c r="CV34">
        <v>3.1578947000000003E-2</v>
      </c>
      <c r="CW34">
        <v>3.1578947000000003E-2</v>
      </c>
      <c r="CX34">
        <v>3.1578947000000003E-2</v>
      </c>
      <c r="CY34">
        <v>3.1578947000000003E-2</v>
      </c>
      <c r="CZ34">
        <v>3.1578947000000003E-2</v>
      </c>
      <c r="DA34">
        <v>3.1578947000000003E-2</v>
      </c>
      <c r="DB34">
        <v>3.1578947000000003E-2</v>
      </c>
      <c r="DC34">
        <v>3.1578947000000003E-2</v>
      </c>
      <c r="DD34">
        <v>3.1578947000000003E-2</v>
      </c>
      <c r="DE34">
        <v>3.1578947000000003E-2</v>
      </c>
      <c r="DF34">
        <v>3.1578947000000003E-2</v>
      </c>
      <c r="DG34">
        <v>3.1578947000000003E-2</v>
      </c>
      <c r="DH34">
        <v>3.1578947000000003E-2</v>
      </c>
      <c r="DI34">
        <v>3.1578947000000003E-2</v>
      </c>
      <c r="DJ34">
        <v>3.1578947000000003E-2</v>
      </c>
      <c r="DK34">
        <v>3.1578947000000003E-2</v>
      </c>
      <c r="DL34">
        <v>3.1578947000000003E-2</v>
      </c>
      <c r="DM34">
        <v>3.1578947000000003E-2</v>
      </c>
      <c r="DN34">
        <v>3.1578947000000003E-2</v>
      </c>
      <c r="DO34">
        <v>3.1578947000000003E-2</v>
      </c>
      <c r="DP34">
        <v>3.1578947000000003E-2</v>
      </c>
      <c r="DQ34">
        <v>3.1578947000000003E-2</v>
      </c>
      <c r="DR34">
        <v>3.1578947000000003E-2</v>
      </c>
      <c r="DT34">
        <v>5.3326098000000002E-2</v>
      </c>
      <c r="DU34">
        <v>0.108202613</v>
      </c>
      <c r="DV34">
        <v>0.140503297</v>
      </c>
      <c r="DW34">
        <v>0.127105726</v>
      </c>
      <c r="DX34">
        <v>0.13176548699999999</v>
      </c>
      <c r="DY34">
        <v>0.13533205400000001</v>
      </c>
      <c r="DZ34">
        <v>0.101147581</v>
      </c>
      <c r="EA34">
        <v>0.12748188699999999</v>
      </c>
      <c r="EB34">
        <v>0.109319216</v>
      </c>
      <c r="EC34">
        <v>8.9580616000000002E-2</v>
      </c>
      <c r="ED34">
        <v>0.124611574</v>
      </c>
      <c r="EE34">
        <v>0.13889908100000001</v>
      </c>
      <c r="EF34">
        <v>0.13644883899999999</v>
      </c>
      <c r="EG34">
        <v>0.100244561</v>
      </c>
      <c r="EH34">
        <v>0.13660672700000001</v>
      </c>
      <c r="EI34">
        <v>0.121241507</v>
      </c>
      <c r="EJ34">
        <v>0.12609725399999999</v>
      </c>
      <c r="EK34">
        <v>0.125870235</v>
      </c>
      <c r="EL34">
        <v>0.121422339</v>
      </c>
      <c r="EM34">
        <v>0.109182077</v>
      </c>
      <c r="EN34">
        <v>0.13030170899999999</v>
      </c>
      <c r="EO34">
        <v>0.13636604599999999</v>
      </c>
      <c r="EP34">
        <v>0.120993938</v>
      </c>
      <c r="EQ34">
        <v>0.12679886300000001</v>
      </c>
      <c r="ER34">
        <v>0.115035797</v>
      </c>
      <c r="ES34">
        <v>0.13635770699999999</v>
      </c>
      <c r="ET34">
        <v>0.13493174299999999</v>
      </c>
      <c r="EU34">
        <v>8.0496095000000004E-2</v>
      </c>
      <c r="EV34">
        <v>0.11619514</v>
      </c>
      <c r="EW34">
        <v>0.13257914100000001</v>
      </c>
      <c r="EX34">
        <v>0.142489644</v>
      </c>
      <c r="EY34">
        <v>0.11851697999999999</v>
      </c>
      <c r="EZ34">
        <v>0.10800667</v>
      </c>
      <c r="FA34">
        <v>0.13133515800000001</v>
      </c>
      <c r="FB34">
        <v>0.120529444</v>
      </c>
      <c r="FC34">
        <v>0.127233297</v>
      </c>
      <c r="FD34">
        <v>0.13237396200000001</v>
      </c>
      <c r="FE34">
        <v>9.9299715999999996E-2</v>
      </c>
      <c r="FF34">
        <v>8.9929707999999997E-2</v>
      </c>
      <c r="FG34">
        <v>0.100485017</v>
      </c>
      <c r="FH34">
        <v>0.10273863599999999</v>
      </c>
    </row>
    <row r="35" spans="1:164">
      <c r="A35">
        <v>178022</v>
      </c>
      <c r="B35" t="s">
        <v>63</v>
      </c>
      <c r="C35" t="s">
        <v>13</v>
      </c>
      <c r="D35">
        <v>5</v>
      </c>
      <c r="E35" t="s">
        <v>24</v>
      </c>
      <c r="F35">
        <v>3.298278276</v>
      </c>
      <c r="G35">
        <v>73.403541430000004</v>
      </c>
      <c r="H35">
        <v>15.52428372</v>
      </c>
      <c r="J35">
        <v>1.8421052630000001</v>
      </c>
      <c r="K35">
        <v>1.8421052630000001</v>
      </c>
      <c r="L35">
        <v>1.8421052630000001</v>
      </c>
      <c r="M35">
        <v>1.8421052630000001</v>
      </c>
      <c r="N35">
        <v>1.8421052630000001</v>
      </c>
      <c r="O35">
        <v>1.8421052630000001</v>
      </c>
      <c r="P35">
        <v>1.8421052630000001</v>
      </c>
      <c r="Q35">
        <v>1.8421052630000001</v>
      </c>
      <c r="R35">
        <v>1.8421052630000001</v>
      </c>
      <c r="S35">
        <v>1.8421052630000001</v>
      </c>
      <c r="T35">
        <v>1.8421052630000001</v>
      </c>
      <c r="U35">
        <v>1.8421052630000001</v>
      </c>
      <c r="V35">
        <v>1.8421052630000001</v>
      </c>
      <c r="W35">
        <v>1.8421052630000001</v>
      </c>
      <c r="X35">
        <v>1.8421052630000001</v>
      </c>
      <c r="Y35">
        <v>1.8421052630000001</v>
      </c>
      <c r="Z35">
        <v>1.8421052630000001</v>
      </c>
      <c r="AA35">
        <v>1.8421052630000001</v>
      </c>
      <c r="AB35">
        <v>1.8421052630000001</v>
      </c>
      <c r="AC35">
        <v>1.8421052630000001</v>
      </c>
      <c r="AD35">
        <v>1.8421052630000001</v>
      </c>
      <c r="AE35">
        <v>1.8421052630000001</v>
      </c>
      <c r="AF35">
        <v>1.8421052630000001</v>
      </c>
      <c r="AG35">
        <v>1.8421052630000001</v>
      </c>
      <c r="AH35">
        <v>1.8421052630000001</v>
      </c>
      <c r="AI35">
        <v>1.8421052630000001</v>
      </c>
      <c r="AJ35">
        <v>1.8421052630000001</v>
      </c>
      <c r="AK35">
        <v>1.8421052630000001</v>
      </c>
      <c r="AL35">
        <v>1.8421052630000001</v>
      </c>
      <c r="AM35">
        <v>1.8421052630000001</v>
      </c>
      <c r="AN35">
        <v>1.8421052630000001</v>
      </c>
      <c r="AO35">
        <v>1.8421052630000001</v>
      </c>
      <c r="AP35">
        <v>1.8421052630000001</v>
      </c>
      <c r="AQ35">
        <v>1.8421052630000001</v>
      </c>
      <c r="AR35">
        <v>1.8421052630000001</v>
      </c>
      <c r="AS35">
        <v>1.8421052630000001</v>
      </c>
      <c r="AT35">
        <v>1.8421052630000001</v>
      </c>
      <c r="AV35">
        <v>2.7270169879999999</v>
      </c>
      <c r="AW35">
        <v>3.8103339950000001</v>
      </c>
      <c r="AX35">
        <v>3.9140903960000002</v>
      </c>
      <c r="AY35">
        <v>3.2623210359999999</v>
      </c>
      <c r="AZ35">
        <v>3.7842377699999998</v>
      </c>
      <c r="BA35">
        <v>2.1019298690000001</v>
      </c>
      <c r="BB35">
        <v>3.513746298</v>
      </c>
      <c r="BC35">
        <v>2.9761241530000002</v>
      </c>
      <c r="BD35">
        <v>3.35445153</v>
      </c>
      <c r="BE35">
        <v>3.846902622</v>
      </c>
      <c r="BF35">
        <v>2.9565692710000002</v>
      </c>
      <c r="BG35">
        <v>3.5477565750000002</v>
      </c>
      <c r="BH35">
        <v>3.8235062549999999</v>
      </c>
      <c r="BI35">
        <v>2.5159403999999999</v>
      </c>
      <c r="BJ35">
        <v>3.8372307569999999</v>
      </c>
      <c r="BK35">
        <v>3.5051251259999998</v>
      </c>
      <c r="BL35">
        <v>3.5426153060000001</v>
      </c>
      <c r="BM35">
        <v>3.5350124190000001</v>
      </c>
      <c r="BN35">
        <v>3.1910149529999998</v>
      </c>
      <c r="BO35">
        <v>3.6186064980000001</v>
      </c>
      <c r="BP35">
        <v>2.3685097270000002</v>
      </c>
      <c r="BQ35">
        <v>3.3350533900000001</v>
      </c>
      <c r="BR35">
        <v>3.459170141</v>
      </c>
      <c r="BS35">
        <v>2.9752629750000001</v>
      </c>
      <c r="BT35">
        <v>3.637820762</v>
      </c>
      <c r="BU35">
        <v>4.0426020070000002</v>
      </c>
      <c r="BV35">
        <v>3.7051825420000002</v>
      </c>
      <c r="BW35">
        <v>3.6893484970000001</v>
      </c>
      <c r="BX35">
        <v>3.5546201399999999</v>
      </c>
      <c r="BY35">
        <v>3.9708890120000002</v>
      </c>
      <c r="BZ35">
        <v>3.3468226200000002</v>
      </c>
      <c r="CA35">
        <v>3.167419148</v>
      </c>
      <c r="CB35">
        <v>2.2588131549999999</v>
      </c>
      <c r="CC35">
        <v>3.7187251269999999</v>
      </c>
      <c r="CD35">
        <v>3.3455878829999999</v>
      </c>
      <c r="CE35">
        <v>3.6873347650000001</v>
      </c>
      <c r="CF35">
        <v>3.7068803680000002</v>
      </c>
      <c r="CH35">
        <v>2.6315788999999999E-2</v>
      </c>
      <c r="CI35">
        <v>2.6315788999999999E-2</v>
      </c>
      <c r="CJ35">
        <v>2.6315788999999999E-2</v>
      </c>
      <c r="CK35">
        <v>2.6315788999999999E-2</v>
      </c>
      <c r="CL35">
        <v>2.6315788999999999E-2</v>
      </c>
      <c r="CM35">
        <v>2.6315788999999999E-2</v>
      </c>
      <c r="CN35">
        <v>2.6315788999999999E-2</v>
      </c>
      <c r="CO35">
        <v>2.6315788999999999E-2</v>
      </c>
      <c r="CP35">
        <v>2.6315788999999999E-2</v>
      </c>
      <c r="CQ35">
        <v>2.6315788999999999E-2</v>
      </c>
      <c r="CR35">
        <v>2.6315788999999999E-2</v>
      </c>
      <c r="CS35">
        <v>2.6315788999999999E-2</v>
      </c>
      <c r="CT35">
        <v>2.6315788999999999E-2</v>
      </c>
      <c r="CU35">
        <v>2.6315788999999999E-2</v>
      </c>
      <c r="CV35">
        <v>2.6315788999999999E-2</v>
      </c>
      <c r="CW35">
        <v>2.6315788999999999E-2</v>
      </c>
      <c r="CX35">
        <v>2.6315788999999999E-2</v>
      </c>
      <c r="CY35">
        <v>2.6315788999999999E-2</v>
      </c>
      <c r="CZ35">
        <v>2.6315788999999999E-2</v>
      </c>
      <c r="DA35">
        <v>2.6315788999999999E-2</v>
      </c>
      <c r="DB35">
        <v>2.6315788999999999E-2</v>
      </c>
      <c r="DC35">
        <v>2.6315788999999999E-2</v>
      </c>
      <c r="DD35">
        <v>2.6315788999999999E-2</v>
      </c>
      <c r="DE35">
        <v>2.6315788999999999E-2</v>
      </c>
      <c r="DF35">
        <v>2.6315788999999999E-2</v>
      </c>
      <c r="DG35">
        <v>2.6315788999999999E-2</v>
      </c>
      <c r="DH35">
        <v>2.6315788999999999E-2</v>
      </c>
      <c r="DI35">
        <v>2.6315788999999999E-2</v>
      </c>
      <c r="DJ35">
        <v>2.6315788999999999E-2</v>
      </c>
      <c r="DK35">
        <v>2.6315788999999999E-2</v>
      </c>
      <c r="DL35">
        <v>2.6315788999999999E-2</v>
      </c>
      <c r="DM35">
        <v>2.6315788999999999E-2</v>
      </c>
      <c r="DN35">
        <v>2.6315788999999999E-2</v>
      </c>
      <c r="DO35">
        <v>2.6315788999999999E-2</v>
      </c>
      <c r="DP35">
        <v>2.6315788999999999E-2</v>
      </c>
      <c r="DQ35">
        <v>2.6315788999999999E-2</v>
      </c>
      <c r="DR35">
        <v>2.6315788999999999E-2</v>
      </c>
      <c r="DT35">
        <v>7.1763604999999994E-2</v>
      </c>
      <c r="DU35">
        <v>0.100271947</v>
      </c>
      <c r="DV35">
        <v>0.10300237900000001</v>
      </c>
      <c r="DW35">
        <v>8.5850553999999996E-2</v>
      </c>
      <c r="DX35">
        <v>9.9585203999999997E-2</v>
      </c>
      <c r="DY35">
        <v>5.5313943999999997E-2</v>
      </c>
      <c r="DZ35">
        <v>9.2467008000000003E-2</v>
      </c>
      <c r="EA35">
        <v>7.8319056999999997E-2</v>
      </c>
      <c r="EB35">
        <v>8.8275039999999999E-2</v>
      </c>
      <c r="EC35">
        <v>0.10123428</v>
      </c>
      <c r="ED35">
        <v>7.7804453999999995E-2</v>
      </c>
      <c r="EE35">
        <v>9.3362015000000007E-2</v>
      </c>
      <c r="EF35">
        <v>0.100618586</v>
      </c>
      <c r="EG35">
        <v>6.6208957999999998E-2</v>
      </c>
      <c r="EH35">
        <v>0.100979757</v>
      </c>
      <c r="EI35">
        <v>9.2240135000000001E-2</v>
      </c>
      <c r="EJ35">
        <v>9.3226719E-2</v>
      </c>
      <c r="EK35">
        <v>9.3026643000000006E-2</v>
      </c>
      <c r="EL35">
        <v>8.3974077999999994E-2</v>
      </c>
      <c r="EM35">
        <v>9.5226486999999999E-2</v>
      </c>
      <c r="EN35">
        <v>6.2329203E-2</v>
      </c>
      <c r="EO35">
        <v>8.7764563000000004E-2</v>
      </c>
      <c r="EP35">
        <v>9.1030792999999999E-2</v>
      </c>
      <c r="EQ35">
        <v>7.8296394000000005E-2</v>
      </c>
      <c r="ER35">
        <v>9.5732125000000001E-2</v>
      </c>
      <c r="ES35">
        <v>0.10638426300000001</v>
      </c>
      <c r="ET35">
        <v>9.7504804E-2</v>
      </c>
      <c r="EU35">
        <v>9.7088118000000001E-2</v>
      </c>
      <c r="EV35">
        <v>9.3542634999999999E-2</v>
      </c>
      <c r="EW35">
        <v>0.10449707900000001</v>
      </c>
      <c r="EX35">
        <v>8.8074279000000005E-2</v>
      </c>
      <c r="EY35">
        <v>8.3353134999999995E-2</v>
      </c>
      <c r="EZ35">
        <v>5.9442451E-2</v>
      </c>
      <c r="FA35">
        <v>9.7861188000000002E-2</v>
      </c>
      <c r="FB35">
        <v>8.8041785999999997E-2</v>
      </c>
      <c r="FC35">
        <v>9.7035125E-2</v>
      </c>
      <c r="FD35">
        <v>9.7549483000000006E-2</v>
      </c>
      <c r="FE35">
        <v>9.3293615999999996E-2</v>
      </c>
      <c r="FF35">
        <v>7.0137416999999994E-2</v>
      </c>
      <c r="FG35">
        <v>4.9406488999999998E-2</v>
      </c>
      <c r="FH35">
        <v>8.6899178999999993E-2</v>
      </c>
    </row>
    <row r="36" spans="1:164">
      <c r="A36">
        <v>233403</v>
      </c>
      <c r="B36" t="s">
        <v>65</v>
      </c>
      <c r="C36" t="s">
        <v>13</v>
      </c>
      <c r="D36">
        <v>4</v>
      </c>
      <c r="E36" t="s">
        <v>35</v>
      </c>
      <c r="F36">
        <v>3.181670011</v>
      </c>
      <c r="G36">
        <v>72.907985800000006</v>
      </c>
      <c r="H36">
        <v>15.440392190000001</v>
      </c>
      <c r="J36">
        <v>2.2105263160000002</v>
      </c>
      <c r="K36">
        <v>2.2105263160000002</v>
      </c>
      <c r="L36">
        <v>2.2105263160000002</v>
      </c>
      <c r="M36">
        <v>2.2105263160000002</v>
      </c>
      <c r="N36">
        <v>2.2105263160000002</v>
      </c>
      <c r="O36">
        <v>2.2105263160000002</v>
      </c>
      <c r="P36">
        <v>2.2105263160000002</v>
      </c>
      <c r="Q36">
        <v>2.2105263160000002</v>
      </c>
      <c r="R36">
        <v>2.2105263160000002</v>
      </c>
      <c r="S36">
        <v>2.2105263160000002</v>
      </c>
      <c r="T36">
        <v>2.2105263160000002</v>
      </c>
      <c r="U36">
        <v>2.2105263160000002</v>
      </c>
      <c r="V36">
        <v>2.2105263160000002</v>
      </c>
      <c r="W36">
        <v>2.2105263160000002</v>
      </c>
      <c r="X36">
        <v>2.2105263160000002</v>
      </c>
      <c r="Y36">
        <v>2.2105263160000002</v>
      </c>
      <c r="Z36">
        <v>2.2105263160000002</v>
      </c>
      <c r="AA36">
        <v>2.2105263160000002</v>
      </c>
      <c r="AB36">
        <v>2.2105263160000002</v>
      </c>
      <c r="AC36">
        <v>2.2105263160000002</v>
      </c>
      <c r="AD36">
        <v>2.2105263160000002</v>
      </c>
      <c r="AE36">
        <v>2.2105263160000002</v>
      </c>
      <c r="AF36">
        <v>2.2105263160000002</v>
      </c>
      <c r="AG36">
        <v>2.2105263160000002</v>
      </c>
      <c r="AH36">
        <v>2.2105263160000002</v>
      </c>
      <c r="AI36">
        <v>2.2105263160000002</v>
      </c>
      <c r="AJ36">
        <v>2.2105263160000002</v>
      </c>
      <c r="AK36">
        <v>2.2105263160000002</v>
      </c>
      <c r="AL36">
        <v>2.2105263160000002</v>
      </c>
      <c r="AM36">
        <v>2.2105263160000002</v>
      </c>
      <c r="AN36">
        <v>2.2105263160000002</v>
      </c>
      <c r="AO36">
        <v>2.2105263160000002</v>
      </c>
      <c r="AP36">
        <v>2.2105263160000002</v>
      </c>
      <c r="AQ36">
        <v>2.2105263160000002</v>
      </c>
      <c r="AR36">
        <v>2.2105263160000002</v>
      </c>
      <c r="AS36">
        <v>2.2105263160000002</v>
      </c>
      <c r="AT36">
        <v>2.2105263160000002</v>
      </c>
      <c r="AV36">
        <v>2.6942879710000001</v>
      </c>
      <c r="AW36">
        <v>3.4438216740000001</v>
      </c>
      <c r="AX36">
        <v>2.869089921</v>
      </c>
      <c r="AY36">
        <v>3.046306376</v>
      </c>
      <c r="AZ36">
        <v>1.8585519779999999</v>
      </c>
      <c r="BA36">
        <v>2.3235024119999999</v>
      </c>
      <c r="BB36">
        <v>2.8218313679999998</v>
      </c>
      <c r="BC36">
        <v>3.0562335620000001</v>
      </c>
      <c r="BD36">
        <v>2.5278903559999999</v>
      </c>
      <c r="BE36">
        <v>2.0419915280000001</v>
      </c>
      <c r="BF36">
        <v>2.7082134359999999</v>
      </c>
      <c r="BG36">
        <v>3.122441013</v>
      </c>
      <c r="BH36">
        <v>2.9625370769999999</v>
      </c>
      <c r="BI36">
        <v>2.8790846989999999</v>
      </c>
      <c r="BJ36">
        <v>3.181942045</v>
      </c>
      <c r="BK36">
        <v>3.2052512000000002</v>
      </c>
      <c r="BL36">
        <v>1.4574763310000001</v>
      </c>
      <c r="BM36">
        <v>2.9363595259999999</v>
      </c>
      <c r="BN36">
        <v>3.2281806369999999</v>
      </c>
      <c r="BO36">
        <v>2.607308433</v>
      </c>
      <c r="BP36">
        <v>2.546460459</v>
      </c>
      <c r="BQ36">
        <v>1.6077138799999999</v>
      </c>
      <c r="BR36">
        <v>3.201888265</v>
      </c>
      <c r="BS36">
        <v>2.9130168310000002</v>
      </c>
      <c r="BT36">
        <v>3.2805126640000002</v>
      </c>
      <c r="BU36">
        <v>3.0775150739999999</v>
      </c>
      <c r="BV36">
        <v>2.0832979950000001</v>
      </c>
      <c r="BW36">
        <v>2.2802140710000001</v>
      </c>
      <c r="BX36">
        <v>2.3097293379999999</v>
      </c>
      <c r="BY36">
        <v>3.1571234260000001</v>
      </c>
      <c r="BZ36">
        <v>2.9115991819999998</v>
      </c>
      <c r="CA36">
        <v>2.9313832299999998</v>
      </c>
      <c r="CB36">
        <v>2.68292946</v>
      </c>
      <c r="CC36">
        <v>2.7139327010000001</v>
      </c>
      <c r="CD36">
        <v>1.7168605990000001</v>
      </c>
      <c r="CE36">
        <v>3.0018409479999999</v>
      </c>
      <c r="CF36">
        <v>3.3645640139999999</v>
      </c>
      <c r="CH36">
        <v>3.1578947000000003E-2</v>
      </c>
      <c r="CI36">
        <v>3.1578947000000003E-2</v>
      </c>
      <c r="CJ36">
        <v>3.1578947000000003E-2</v>
      </c>
      <c r="CK36">
        <v>3.1578947000000003E-2</v>
      </c>
      <c r="CL36">
        <v>3.1578947000000003E-2</v>
      </c>
      <c r="CM36">
        <v>3.1578947000000003E-2</v>
      </c>
      <c r="CN36">
        <v>3.1578947000000003E-2</v>
      </c>
      <c r="CO36">
        <v>3.1578947000000003E-2</v>
      </c>
      <c r="CP36">
        <v>3.1578947000000003E-2</v>
      </c>
      <c r="CQ36">
        <v>3.1578947000000003E-2</v>
      </c>
      <c r="CR36">
        <v>3.1578947000000003E-2</v>
      </c>
      <c r="CS36">
        <v>3.1578947000000003E-2</v>
      </c>
      <c r="CT36">
        <v>3.1578947000000003E-2</v>
      </c>
      <c r="CU36">
        <v>3.1578947000000003E-2</v>
      </c>
      <c r="CV36">
        <v>3.1578947000000003E-2</v>
      </c>
      <c r="CW36">
        <v>3.1578947000000003E-2</v>
      </c>
      <c r="CX36">
        <v>3.1578947000000003E-2</v>
      </c>
      <c r="CY36">
        <v>3.1578947000000003E-2</v>
      </c>
      <c r="CZ36">
        <v>3.1578947000000003E-2</v>
      </c>
      <c r="DA36">
        <v>3.1578947000000003E-2</v>
      </c>
      <c r="DB36">
        <v>3.1578947000000003E-2</v>
      </c>
      <c r="DC36">
        <v>3.1578947000000003E-2</v>
      </c>
      <c r="DD36">
        <v>3.1578947000000003E-2</v>
      </c>
      <c r="DE36">
        <v>3.1578947000000003E-2</v>
      </c>
      <c r="DF36">
        <v>3.1578947000000003E-2</v>
      </c>
      <c r="DG36">
        <v>3.1578947000000003E-2</v>
      </c>
      <c r="DH36">
        <v>3.1578947000000003E-2</v>
      </c>
      <c r="DI36">
        <v>3.1578947000000003E-2</v>
      </c>
      <c r="DJ36">
        <v>3.1578947000000003E-2</v>
      </c>
      <c r="DK36">
        <v>3.1578947000000003E-2</v>
      </c>
      <c r="DL36">
        <v>3.1578947000000003E-2</v>
      </c>
      <c r="DM36">
        <v>3.1578947000000003E-2</v>
      </c>
      <c r="DN36">
        <v>3.1578947000000003E-2</v>
      </c>
      <c r="DO36">
        <v>3.1578947000000003E-2</v>
      </c>
      <c r="DP36">
        <v>3.1578947000000003E-2</v>
      </c>
      <c r="DQ36">
        <v>3.1578947000000003E-2</v>
      </c>
      <c r="DR36">
        <v>3.1578947000000003E-2</v>
      </c>
      <c r="DT36">
        <v>8.5082777999999998E-2</v>
      </c>
      <c r="DU36">
        <v>0.108752263</v>
      </c>
      <c r="DV36">
        <v>9.0602840000000004E-2</v>
      </c>
      <c r="DW36">
        <v>9.6199148999999998E-2</v>
      </c>
      <c r="DX36">
        <v>5.8691115000000002E-2</v>
      </c>
      <c r="DY36">
        <v>7.3373759999999996E-2</v>
      </c>
      <c r="DZ36">
        <v>8.9110464E-2</v>
      </c>
      <c r="EA36">
        <v>9.6512638999999997E-2</v>
      </c>
      <c r="EB36">
        <v>7.9828116000000005E-2</v>
      </c>
      <c r="EC36">
        <v>6.4483943000000002E-2</v>
      </c>
      <c r="ED36">
        <v>8.5522529999999999E-2</v>
      </c>
      <c r="EE36">
        <v>9.8603399999999994E-2</v>
      </c>
      <c r="EF36">
        <v>9.3553802000000005E-2</v>
      </c>
      <c r="EG36">
        <v>9.0918464000000004E-2</v>
      </c>
      <c r="EH36">
        <v>0.10048238</v>
      </c>
      <c r="EI36">
        <v>0.101218459</v>
      </c>
      <c r="EJ36">
        <v>4.6025568000000003E-2</v>
      </c>
      <c r="EK36">
        <v>9.2727142999999998E-2</v>
      </c>
      <c r="EL36">
        <v>0.10194254599999999</v>
      </c>
      <c r="EM36">
        <v>8.2336056000000005E-2</v>
      </c>
      <c r="EN36">
        <v>8.0414541000000006E-2</v>
      </c>
      <c r="EO36">
        <v>5.0769912E-2</v>
      </c>
      <c r="EP36">
        <v>0.10111226099999999</v>
      </c>
      <c r="EQ36">
        <v>9.1990005E-2</v>
      </c>
      <c r="ER36">
        <v>0.103595137</v>
      </c>
      <c r="ES36">
        <v>9.7184687000000006E-2</v>
      </c>
      <c r="ET36">
        <v>6.5788358000000005E-2</v>
      </c>
      <c r="EU36">
        <v>7.2006760000000003E-2</v>
      </c>
      <c r="EV36">
        <v>7.2938821000000001E-2</v>
      </c>
      <c r="EW36">
        <v>9.9698634999999994E-2</v>
      </c>
      <c r="EX36">
        <v>9.1945236999999999E-2</v>
      </c>
      <c r="EY36">
        <v>9.2569997000000001E-2</v>
      </c>
      <c r="EZ36">
        <v>8.4724088000000003E-2</v>
      </c>
      <c r="FA36">
        <v>8.5703137999999998E-2</v>
      </c>
      <c r="FB36">
        <v>5.4216649999999998E-2</v>
      </c>
      <c r="FC36">
        <v>9.4794977000000002E-2</v>
      </c>
      <c r="FD36">
        <v>0.10624939</v>
      </c>
      <c r="FE36">
        <v>8.7330563999999999E-2</v>
      </c>
      <c r="FF36">
        <v>5.1489792E-2</v>
      </c>
      <c r="FG36">
        <v>0.100631811</v>
      </c>
      <c r="FH36">
        <v>0.110863826</v>
      </c>
    </row>
    <row r="37" spans="1:164">
      <c r="A37">
        <v>187807</v>
      </c>
      <c r="B37" t="s">
        <v>64</v>
      </c>
      <c r="C37" t="s">
        <v>13</v>
      </c>
      <c r="D37">
        <v>4</v>
      </c>
      <c r="E37" t="s">
        <v>22</v>
      </c>
      <c r="F37">
        <v>2.9272869020000001</v>
      </c>
      <c r="G37">
        <v>73.032550060000005</v>
      </c>
      <c r="H37">
        <v>15.467699980000001</v>
      </c>
      <c r="J37">
        <v>1.8421052630000001</v>
      </c>
      <c r="K37">
        <v>1.8421052630000001</v>
      </c>
      <c r="L37">
        <v>1.8421052630000001</v>
      </c>
      <c r="M37">
        <v>1.8421052630000001</v>
      </c>
      <c r="N37">
        <v>1.8421052630000001</v>
      </c>
      <c r="O37">
        <v>1.8421052630000001</v>
      </c>
      <c r="P37">
        <v>1.8421052630000001</v>
      </c>
      <c r="Q37">
        <v>1.8421052630000001</v>
      </c>
      <c r="R37">
        <v>1.8421052630000001</v>
      </c>
      <c r="S37">
        <v>1.8421052630000001</v>
      </c>
      <c r="T37">
        <v>1.8421052630000001</v>
      </c>
      <c r="U37">
        <v>1.8421052630000001</v>
      </c>
      <c r="V37">
        <v>1.8421052630000001</v>
      </c>
      <c r="W37">
        <v>1.8421052630000001</v>
      </c>
      <c r="X37">
        <v>1.8421052630000001</v>
      </c>
      <c r="Y37">
        <v>1.8421052630000001</v>
      </c>
      <c r="Z37">
        <v>1.8421052630000001</v>
      </c>
      <c r="AA37">
        <v>1.8421052630000001</v>
      </c>
      <c r="AB37">
        <v>1.8421052630000001</v>
      </c>
      <c r="AC37">
        <v>1.8421052630000001</v>
      </c>
      <c r="AD37">
        <v>1.8421052630000001</v>
      </c>
      <c r="AE37">
        <v>1.8421052630000001</v>
      </c>
      <c r="AF37">
        <v>1.8421052630000001</v>
      </c>
      <c r="AG37">
        <v>1.8421052630000001</v>
      </c>
      <c r="AH37">
        <v>1.8421052630000001</v>
      </c>
      <c r="AI37">
        <v>1.8421052630000001</v>
      </c>
      <c r="AJ37">
        <v>1.8421052630000001</v>
      </c>
      <c r="AK37">
        <v>1.8421052630000001</v>
      </c>
      <c r="AL37">
        <v>1.8421052630000001</v>
      </c>
      <c r="AM37">
        <v>1.8421052630000001</v>
      </c>
      <c r="AN37">
        <v>1.8421052630000001</v>
      </c>
      <c r="AO37">
        <v>1.8421052630000001</v>
      </c>
      <c r="AP37">
        <v>1.8421052630000001</v>
      </c>
      <c r="AQ37">
        <v>1.8421052630000001</v>
      </c>
      <c r="AR37">
        <v>1.8421052630000001</v>
      </c>
      <c r="AS37">
        <v>1.8421052630000001</v>
      </c>
      <c r="AT37">
        <v>1.8421052630000001</v>
      </c>
      <c r="AV37">
        <v>3.5234877779999998</v>
      </c>
      <c r="AW37">
        <v>3.187415718</v>
      </c>
      <c r="AX37">
        <v>3.1184389640000001</v>
      </c>
      <c r="AY37">
        <v>2.612181402</v>
      </c>
      <c r="AZ37">
        <v>2.028517329</v>
      </c>
      <c r="BA37">
        <v>2.9638907149999998</v>
      </c>
      <c r="BB37">
        <v>3.5113913810000001</v>
      </c>
      <c r="BC37">
        <v>3.324119949</v>
      </c>
      <c r="BD37">
        <v>3.5509448859999999</v>
      </c>
      <c r="BE37">
        <v>2.6400630569999999</v>
      </c>
      <c r="BF37">
        <v>3.246359338</v>
      </c>
      <c r="BG37">
        <v>3.3616229770000001</v>
      </c>
      <c r="BH37">
        <v>2.990301155</v>
      </c>
      <c r="BI37">
        <v>2.825843994</v>
      </c>
      <c r="BJ37">
        <v>2.9979204560000001</v>
      </c>
      <c r="BK37">
        <v>2.1711415810000001</v>
      </c>
      <c r="BL37">
        <v>2.332950614</v>
      </c>
      <c r="BM37">
        <v>3.4876936340000002</v>
      </c>
      <c r="BN37">
        <v>3.4888330289999998</v>
      </c>
      <c r="BO37">
        <v>3.3322653099999999</v>
      </c>
      <c r="BP37">
        <v>3.1713053370000002</v>
      </c>
      <c r="BQ37">
        <v>1.7517519070000001</v>
      </c>
      <c r="BR37">
        <v>2.8490717110000001</v>
      </c>
      <c r="BS37">
        <v>3.3309455419999998</v>
      </c>
      <c r="BT37">
        <v>3.403699203</v>
      </c>
      <c r="BU37">
        <v>2.8934014640000001</v>
      </c>
      <c r="BV37">
        <v>3.6445424540000002</v>
      </c>
      <c r="BW37">
        <v>2.3731490609999999</v>
      </c>
      <c r="BX37">
        <v>3.718044688</v>
      </c>
      <c r="BY37">
        <v>3.2213252020000001</v>
      </c>
      <c r="BZ37">
        <v>3.146557477</v>
      </c>
      <c r="CA37">
        <v>3.4469436259999999</v>
      </c>
      <c r="CB37">
        <v>2.5929866279999998</v>
      </c>
      <c r="CC37">
        <v>3.2798570420000002</v>
      </c>
      <c r="CD37">
        <v>2.5874115280000001</v>
      </c>
      <c r="CE37">
        <v>1.902533209</v>
      </c>
      <c r="CF37">
        <v>3.2279929510000001</v>
      </c>
      <c r="CH37">
        <v>2.6315788999999999E-2</v>
      </c>
      <c r="CI37">
        <v>2.6315788999999999E-2</v>
      </c>
      <c r="CJ37">
        <v>2.6315788999999999E-2</v>
      </c>
      <c r="CK37">
        <v>2.6315788999999999E-2</v>
      </c>
      <c r="CL37">
        <v>2.6315788999999999E-2</v>
      </c>
      <c r="CM37">
        <v>2.6315788999999999E-2</v>
      </c>
      <c r="CN37">
        <v>2.6315788999999999E-2</v>
      </c>
      <c r="CO37">
        <v>2.6315788999999999E-2</v>
      </c>
      <c r="CP37">
        <v>2.6315788999999999E-2</v>
      </c>
      <c r="CQ37">
        <v>2.6315788999999999E-2</v>
      </c>
      <c r="CR37">
        <v>2.6315788999999999E-2</v>
      </c>
      <c r="CS37">
        <v>2.6315788999999999E-2</v>
      </c>
      <c r="CT37">
        <v>2.6315788999999999E-2</v>
      </c>
      <c r="CU37">
        <v>2.6315788999999999E-2</v>
      </c>
      <c r="CV37">
        <v>2.6315788999999999E-2</v>
      </c>
      <c r="CW37">
        <v>2.6315788999999999E-2</v>
      </c>
      <c r="CX37">
        <v>2.6315788999999999E-2</v>
      </c>
      <c r="CY37">
        <v>2.6315788999999999E-2</v>
      </c>
      <c r="CZ37">
        <v>2.6315788999999999E-2</v>
      </c>
      <c r="DA37">
        <v>2.6315788999999999E-2</v>
      </c>
      <c r="DB37">
        <v>2.6315788999999999E-2</v>
      </c>
      <c r="DC37">
        <v>2.6315788999999999E-2</v>
      </c>
      <c r="DD37">
        <v>2.6315788999999999E-2</v>
      </c>
      <c r="DE37">
        <v>2.6315788999999999E-2</v>
      </c>
      <c r="DF37">
        <v>2.6315788999999999E-2</v>
      </c>
      <c r="DG37">
        <v>2.6315788999999999E-2</v>
      </c>
      <c r="DH37">
        <v>2.6315788999999999E-2</v>
      </c>
      <c r="DI37">
        <v>2.6315788999999999E-2</v>
      </c>
      <c r="DJ37">
        <v>2.6315788999999999E-2</v>
      </c>
      <c r="DK37">
        <v>2.6315788999999999E-2</v>
      </c>
      <c r="DL37">
        <v>2.6315788999999999E-2</v>
      </c>
      <c r="DM37">
        <v>2.6315788999999999E-2</v>
      </c>
      <c r="DN37">
        <v>2.6315788999999999E-2</v>
      </c>
      <c r="DO37">
        <v>2.6315788999999999E-2</v>
      </c>
      <c r="DP37">
        <v>2.6315788999999999E-2</v>
      </c>
      <c r="DQ37">
        <v>2.6315788999999999E-2</v>
      </c>
      <c r="DR37">
        <v>2.6315788999999999E-2</v>
      </c>
      <c r="DT37">
        <v>9.2723363000000003E-2</v>
      </c>
      <c r="DU37">
        <v>8.3879361E-2</v>
      </c>
      <c r="DV37">
        <v>8.2064182999999999E-2</v>
      </c>
      <c r="DW37">
        <v>6.8741616000000005E-2</v>
      </c>
      <c r="DX37">
        <v>5.3382035000000001E-2</v>
      </c>
      <c r="DY37">
        <v>7.7997124000000001E-2</v>
      </c>
      <c r="DZ37">
        <v>9.2405035999999996E-2</v>
      </c>
      <c r="EA37">
        <v>8.7476841E-2</v>
      </c>
      <c r="EB37">
        <v>9.3445918000000003E-2</v>
      </c>
      <c r="EC37">
        <v>6.9475343999999994E-2</v>
      </c>
      <c r="ED37">
        <v>8.5430509000000002E-2</v>
      </c>
      <c r="EE37">
        <v>8.8463763000000001E-2</v>
      </c>
      <c r="EF37">
        <v>7.8692135999999996E-2</v>
      </c>
      <c r="EG37">
        <v>7.4364316E-2</v>
      </c>
      <c r="EH37">
        <v>7.8892643999999998E-2</v>
      </c>
      <c r="EI37">
        <v>5.7135304999999997E-2</v>
      </c>
      <c r="EJ37">
        <v>6.1393437000000002E-2</v>
      </c>
      <c r="EK37">
        <v>9.1781410999999993E-2</v>
      </c>
      <c r="EL37">
        <v>9.1811396000000003E-2</v>
      </c>
      <c r="EM37">
        <v>8.7691192000000001E-2</v>
      </c>
      <c r="EN37">
        <v>8.3455403999999997E-2</v>
      </c>
      <c r="EO37">
        <v>4.6098734000000002E-2</v>
      </c>
      <c r="EP37">
        <v>7.4975571000000005E-2</v>
      </c>
      <c r="EQ37">
        <v>8.7656462000000004E-2</v>
      </c>
      <c r="ER37">
        <v>8.9571031999999995E-2</v>
      </c>
      <c r="ES37">
        <v>7.6142143999999995E-2</v>
      </c>
      <c r="ET37">
        <v>9.5909012000000002E-2</v>
      </c>
      <c r="EU37">
        <v>6.2451290999999999E-2</v>
      </c>
      <c r="EV37">
        <v>9.7843281000000004E-2</v>
      </c>
      <c r="EW37">
        <v>8.4771715999999997E-2</v>
      </c>
      <c r="EX37">
        <v>8.2804143999999996E-2</v>
      </c>
      <c r="EY37">
        <v>9.0709043000000003E-2</v>
      </c>
      <c r="EZ37">
        <v>6.8236489999999997E-2</v>
      </c>
      <c r="FA37">
        <v>8.6312026999999999E-2</v>
      </c>
      <c r="FB37">
        <v>6.8089777000000004E-2</v>
      </c>
      <c r="FC37">
        <v>5.0066662999999997E-2</v>
      </c>
      <c r="FD37">
        <v>8.4947182999999996E-2</v>
      </c>
      <c r="FE37">
        <v>8.1114996999999994E-2</v>
      </c>
      <c r="FF37">
        <v>9.8027613999999999E-2</v>
      </c>
      <c r="FG37">
        <v>9.7765108000000003E-2</v>
      </c>
      <c r="FH37">
        <v>9.6761704000000004E-2</v>
      </c>
    </row>
    <row r="38" spans="1:164">
      <c r="A38">
        <v>1677509</v>
      </c>
      <c r="B38" t="s">
        <v>55</v>
      </c>
      <c r="C38" t="s">
        <v>13</v>
      </c>
      <c r="D38">
        <v>4.5</v>
      </c>
      <c r="E38" t="s">
        <v>37</v>
      </c>
      <c r="F38">
        <v>2.834537487</v>
      </c>
      <c r="G38">
        <v>72.939800649999995</v>
      </c>
      <c r="H38">
        <v>15.432975669999999</v>
      </c>
      <c r="J38">
        <v>1.8421052630000001</v>
      </c>
      <c r="K38">
        <v>1.8421052630000001</v>
      </c>
      <c r="L38">
        <v>1.8421052630000001</v>
      </c>
      <c r="M38">
        <v>1.8421052630000001</v>
      </c>
      <c r="N38">
        <v>1.8421052630000001</v>
      </c>
      <c r="O38">
        <v>1.8421052630000001</v>
      </c>
      <c r="P38">
        <v>1.8421052630000001</v>
      </c>
      <c r="Q38">
        <v>1.8421052630000001</v>
      </c>
      <c r="R38">
        <v>1.8421052630000001</v>
      </c>
      <c r="S38">
        <v>1.8421052630000001</v>
      </c>
      <c r="T38">
        <v>1.8421052630000001</v>
      </c>
      <c r="U38">
        <v>1.8421052630000001</v>
      </c>
      <c r="V38">
        <v>1.8421052630000001</v>
      </c>
      <c r="W38">
        <v>1.8421052630000001</v>
      </c>
      <c r="X38">
        <v>1.8421052630000001</v>
      </c>
      <c r="Y38">
        <v>1.8421052630000001</v>
      </c>
      <c r="Z38">
        <v>1.8421052630000001</v>
      </c>
      <c r="AA38">
        <v>1.8421052630000001</v>
      </c>
      <c r="AB38">
        <v>1.8421052630000001</v>
      </c>
      <c r="AC38">
        <v>1.8421052630000001</v>
      </c>
      <c r="AD38">
        <v>1.8421052630000001</v>
      </c>
      <c r="AE38">
        <v>1.8421052630000001</v>
      </c>
      <c r="AF38">
        <v>1.8421052630000001</v>
      </c>
      <c r="AG38">
        <v>1.8421052630000001</v>
      </c>
      <c r="AH38">
        <v>1.8421052630000001</v>
      </c>
      <c r="AI38">
        <v>1.8421052630000001</v>
      </c>
      <c r="AJ38">
        <v>1.8421052630000001</v>
      </c>
      <c r="AK38">
        <v>1.8421052630000001</v>
      </c>
      <c r="AL38">
        <v>1.8421052630000001</v>
      </c>
      <c r="AM38">
        <v>1.8421052630000001</v>
      </c>
      <c r="AN38">
        <v>1.8421052630000001</v>
      </c>
      <c r="AO38">
        <v>1.8421052630000001</v>
      </c>
      <c r="AP38">
        <v>1.8421052630000001</v>
      </c>
      <c r="AQ38">
        <v>1.8421052630000001</v>
      </c>
      <c r="AR38">
        <v>1.8421052630000001</v>
      </c>
      <c r="AS38">
        <v>1.8421052630000001</v>
      </c>
      <c r="AT38">
        <v>1.8421052630000001</v>
      </c>
      <c r="AV38">
        <v>3.365406283</v>
      </c>
      <c r="AW38">
        <v>2.2448077130000001</v>
      </c>
      <c r="AX38">
        <v>3.1377479940000002</v>
      </c>
      <c r="AY38">
        <v>3.3831391530000001</v>
      </c>
      <c r="AZ38">
        <v>3.4349215869999998</v>
      </c>
      <c r="BA38">
        <v>1.809997386</v>
      </c>
      <c r="BB38">
        <v>1.9291511450000001</v>
      </c>
      <c r="BC38">
        <v>2.810411115</v>
      </c>
      <c r="BD38">
        <v>2.284037535</v>
      </c>
      <c r="BE38">
        <v>3.6464160670000001</v>
      </c>
      <c r="BF38">
        <v>3.1092552800000002</v>
      </c>
      <c r="BG38">
        <v>3.0883946610000002</v>
      </c>
      <c r="BH38">
        <v>3.0689049860000002</v>
      </c>
      <c r="BI38">
        <v>3.1430672159999999</v>
      </c>
      <c r="BJ38">
        <v>2.757819682</v>
      </c>
      <c r="BK38">
        <v>3.2559097029999999</v>
      </c>
      <c r="BL38">
        <v>2.7380114419999999</v>
      </c>
      <c r="BM38">
        <v>2.8969788250000001</v>
      </c>
      <c r="BN38">
        <v>3.0319438810000001</v>
      </c>
      <c r="BO38">
        <v>1.658799082</v>
      </c>
      <c r="BP38">
        <v>2.0719117979999999</v>
      </c>
      <c r="BQ38">
        <v>3.258297582</v>
      </c>
      <c r="BR38">
        <v>3.5687498479999999</v>
      </c>
      <c r="BS38">
        <v>3.166283</v>
      </c>
      <c r="BT38">
        <v>2.4931293129999998</v>
      </c>
      <c r="BU38">
        <v>2.9086260249999998</v>
      </c>
      <c r="BV38">
        <v>3.411273032</v>
      </c>
      <c r="BW38">
        <v>3.4800573570000002</v>
      </c>
      <c r="BX38">
        <v>2.5460278870000002</v>
      </c>
      <c r="BY38">
        <v>3.2823495020000002</v>
      </c>
      <c r="BZ38">
        <v>2.8852280019999998</v>
      </c>
      <c r="CA38">
        <v>3.324839935</v>
      </c>
      <c r="CB38">
        <v>2.9146954049999998</v>
      </c>
      <c r="CC38">
        <v>3.1218438040000001</v>
      </c>
      <c r="CD38">
        <v>2.510802623</v>
      </c>
      <c r="CE38">
        <v>3.4472963129999998</v>
      </c>
      <c r="CF38">
        <v>2.525892357</v>
      </c>
      <c r="CH38">
        <v>2.6315788999999999E-2</v>
      </c>
      <c r="CI38">
        <v>2.6315788999999999E-2</v>
      </c>
      <c r="CJ38">
        <v>2.6315788999999999E-2</v>
      </c>
      <c r="CK38">
        <v>2.6315788999999999E-2</v>
      </c>
      <c r="CL38">
        <v>2.6315788999999999E-2</v>
      </c>
      <c r="CM38">
        <v>2.6315788999999999E-2</v>
      </c>
      <c r="CN38">
        <v>2.6315788999999999E-2</v>
      </c>
      <c r="CO38">
        <v>2.6315788999999999E-2</v>
      </c>
      <c r="CP38">
        <v>2.6315788999999999E-2</v>
      </c>
      <c r="CQ38">
        <v>2.6315788999999999E-2</v>
      </c>
      <c r="CR38">
        <v>2.6315788999999999E-2</v>
      </c>
      <c r="CS38">
        <v>2.6315788999999999E-2</v>
      </c>
      <c r="CT38">
        <v>2.6315788999999999E-2</v>
      </c>
      <c r="CU38">
        <v>2.6315788999999999E-2</v>
      </c>
      <c r="CV38">
        <v>2.6315788999999999E-2</v>
      </c>
      <c r="CW38">
        <v>2.6315788999999999E-2</v>
      </c>
      <c r="CX38">
        <v>2.6315788999999999E-2</v>
      </c>
      <c r="CY38">
        <v>2.6315788999999999E-2</v>
      </c>
      <c r="CZ38">
        <v>2.6315788999999999E-2</v>
      </c>
      <c r="DA38">
        <v>2.6315788999999999E-2</v>
      </c>
      <c r="DB38">
        <v>2.6315788999999999E-2</v>
      </c>
      <c r="DC38">
        <v>2.6315788999999999E-2</v>
      </c>
      <c r="DD38">
        <v>2.6315788999999999E-2</v>
      </c>
      <c r="DE38">
        <v>2.6315788999999999E-2</v>
      </c>
      <c r="DF38">
        <v>2.6315788999999999E-2</v>
      </c>
      <c r="DG38">
        <v>2.6315788999999999E-2</v>
      </c>
      <c r="DH38">
        <v>2.6315788999999999E-2</v>
      </c>
      <c r="DI38">
        <v>2.6315788999999999E-2</v>
      </c>
      <c r="DJ38">
        <v>2.6315788999999999E-2</v>
      </c>
      <c r="DK38">
        <v>2.6315788999999999E-2</v>
      </c>
      <c r="DL38">
        <v>2.6315788999999999E-2</v>
      </c>
      <c r="DM38">
        <v>2.6315788999999999E-2</v>
      </c>
      <c r="DN38">
        <v>2.6315788999999999E-2</v>
      </c>
      <c r="DO38">
        <v>2.6315788999999999E-2</v>
      </c>
      <c r="DP38">
        <v>2.6315788999999999E-2</v>
      </c>
      <c r="DQ38">
        <v>2.6315788999999999E-2</v>
      </c>
      <c r="DR38">
        <v>2.6315788999999999E-2</v>
      </c>
      <c r="DT38">
        <v>8.8563322999999999E-2</v>
      </c>
      <c r="DU38">
        <v>5.9073886999999999E-2</v>
      </c>
      <c r="DV38">
        <v>8.2572316000000007E-2</v>
      </c>
      <c r="DW38">
        <v>8.9029977999999996E-2</v>
      </c>
      <c r="DX38">
        <v>9.0392673000000007E-2</v>
      </c>
      <c r="DY38">
        <v>4.7631510000000002E-2</v>
      </c>
      <c r="DZ38">
        <v>5.0767134999999998E-2</v>
      </c>
      <c r="EA38">
        <v>7.3958186999999995E-2</v>
      </c>
      <c r="EB38">
        <v>6.0106250999999999E-2</v>
      </c>
      <c r="EC38">
        <v>9.5958318000000001E-2</v>
      </c>
      <c r="ED38">
        <v>8.1822507000000003E-2</v>
      </c>
      <c r="EE38">
        <v>8.1273544000000003E-2</v>
      </c>
      <c r="EF38">
        <v>8.0760657999999999E-2</v>
      </c>
      <c r="EG38">
        <v>8.2712295000000005E-2</v>
      </c>
      <c r="EH38">
        <v>7.2574202000000004E-2</v>
      </c>
      <c r="EI38">
        <v>8.5681833999999998E-2</v>
      </c>
      <c r="EJ38">
        <v>7.2052933E-2</v>
      </c>
      <c r="EK38">
        <v>7.6236285000000001E-2</v>
      </c>
      <c r="EL38">
        <v>7.9787996999999999E-2</v>
      </c>
      <c r="EM38">
        <v>4.3652607000000003E-2</v>
      </c>
      <c r="EN38">
        <v>5.4523994999999999E-2</v>
      </c>
      <c r="EO38">
        <v>8.5744672999999993E-2</v>
      </c>
      <c r="EP38">
        <v>9.391447E-2</v>
      </c>
      <c r="EQ38">
        <v>8.3323236999999994E-2</v>
      </c>
      <c r="ER38">
        <v>6.5608665999999996E-2</v>
      </c>
      <c r="ES38">
        <v>7.6542789999999999E-2</v>
      </c>
      <c r="ET38">
        <v>8.9770343000000002E-2</v>
      </c>
      <c r="EU38">
        <v>9.1580457000000004E-2</v>
      </c>
      <c r="EV38">
        <v>6.7000734000000006E-2</v>
      </c>
      <c r="EW38">
        <v>8.6377618000000003E-2</v>
      </c>
      <c r="EX38">
        <v>7.5927052999999994E-2</v>
      </c>
      <c r="EY38">
        <v>8.7495788000000005E-2</v>
      </c>
      <c r="EZ38">
        <v>7.6702511000000001E-2</v>
      </c>
      <c r="FA38">
        <v>8.2153783999999994E-2</v>
      </c>
      <c r="FB38">
        <v>6.6073752999999999E-2</v>
      </c>
      <c r="FC38">
        <v>9.0718324000000003E-2</v>
      </c>
      <c r="FD38">
        <v>6.6470851999999997E-2</v>
      </c>
      <c r="FE38">
        <v>7.4928071999999998E-2</v>
      </c>
      <c r="FF38">
        <v>8.8605100000000006E-2</v>
      </c>
      <c r="FG38">
        <v>9.6759638999999995E-2</v>
      </c>
      <c r="FH38">
        <v>7.9218246000000006E-2</v>
      </c>
    </row>
    <row r="39" spans="1:164">
      <c r="A39">
        <v>236836</v>
      </c>
      <c r="B39" t="s">
        <v>69</v>
      </c>
      <c r="C39" t="s">
        <v>13</v>
      </c>
      <c r="D39">
        <v>4</v>
      </c>
      <c r="E39" t="s">
        <v>32</v>
      </c>
      <c r="F39">
        <v>2.6250385270000001</v>
      </c>
      <c r="G39">
        <v>72.730301679999997</v>
      </c>
      <c r="H39">
        <v>15.41559872</v>
      </c>
      <c r="J39">
        <v>1.8421052630000001</v>
      </c>
      <c r="K39">
        <v>1.8421052630000001</v>
      </c>
      <c r="L39">
        <v>1.8421052630000001</v>
      </c>
      <c r="M39">
        <v>1.8421052630000001</v>
      </c>
      <c r="N39">
        <v>1.8421052630000001</v>
      </c>
      <c r="O39">
        <v>1.8421052630000001</v>
      </c>
      <c r="P39">
        <v>1.8421052630000001</v>
      </c>
      <c r="Q39">
        <v>1.8421052630000001</v>
      </c>
      <c r="R39">
        <v>1.8421052630000001</v>
      </c>
      <c r="S39">
        <v>1.8421052630000001</v>
      </c>
      <c r="T39">
        <v>1.8421052630000001</v>
      </c>
      <c r="U39">
        <v>1.8421052630000001</v>
      </c>
      <c r="V39">
        <v>1.8421052630000001</v>
      </c>
      <c r="W39">
        <v>1.8421052630000001</v>
      </c>
      <c r="X39">
        <v>1.8421052630000001</v>
      </c>
      <c r="Y39">
        <v>1.8421052630000001</v>
      </c>
      <c r="Z39">
        <v>1.8421052630000001</v>
      </c>
      <c r="AA39">
        <v>1.8421052630000001</v>
      </c>
      <c r="AB39">
        <v>1.8421052630000001</v>
      </c>
      <c r="AC39">
        <v>1.8421052630000001</v>
      </c>
      <c r="AD39">
        <v>1.8421052630000001</v>
      </c>
      <c r="AE39">
        <v>1.8421052630000001</v>
      </c>
      <c r="AF39">
        <v>1.8421052630000001</v>
      </c>
      <c r="AG39">
        <v>1.8421052630000001</v>
      </c>
      <c r="AH39">
        <v>1.8421052630000001</v>
      </c>
      <c r="AI39">
        <v>1.8421052630000001</v>
      </c>
      <c r="AJ39">
        <v>1.8421052630000001</v>
      </c>
      <c r="AK39">
        <v>1.8421052630000001</v>
      </c>
      <c r="AL39">
        <v>1.8421052630000001</v>
      </c>
      <c r="AM39">
        <v>1.8421052630000001</v>
      </c>
      <c r="AN39">
        <v>1.8421052630000001</v>
      </c>
      <c r="AO39">
        <v>1.8421052630000001</v>
      </c>
      <c r="AP39">
        <v>1.8421052630000001</v>
      </c>
      <c r="AQ39">
        <v>1.8421052630000001</v>
      </c>
      <c r="AR39">
        <v>1.8421052630000001</v>
      </c>
      <c r="AS39">
        <v>1.8421052630000001</v>
      </c>
      <c r="AT39">
        <v>1.8421052630000001</v>
      </c>
      <c r="AV39">
        <v>3.126179885</v>
      </c>
      <c r="AW39">
        <v>2.2657465879999998</v>
      </c>
      <c r="AX39">
        <v>2.7062851160000001</v>
      </c>
      <c r="AY39">
        <v>3.2620330809999998</v>
      </c>
      <c r="AZ39">
        <v>2.8971469769999998</v>
      </c>
      <c r="BA39">
        <v>3.4904943460000002</v>
      </c>
      <c r="BB39">
        <v>2.3180966600000001</v>
      </c>
      <c r="BC39">
        <v>2.8924302609999999</v>
      </c>
      <c r="BD39">
        <v>2.9212231970000002</v>
      </c>
      <c r="BE39">
        <v>2.5024339229999999</v>
      </c>
      <c r="BF39">
        <v>2.7230897070000002</v>
      </c>
      <c r="BG39">
        <v>3.1627513569999999</v>
      </c>
      <c r="BH39">
        <v>1.539428786</v>
      </c>
      <c r="BI39">
        <v>3.388613908</v>
      </c>
      <c r="BJ39">
        <v>2.0157353179999999</v>
      </c>
      <c r="BK39">
        <v>1.620469857</v>
      </c>
      <c r="BL39">
        <v>2.709869748</v>
      </c>
      <c r="BM39">
        <v>2.8037743229999998</v>
      </c>
      <c r="BN39">
        <v>2.6990066220000002</v>
      </c>
      <c r="BO39">
        <v>3.0808516589999999</v>
      </c>
      <c r="BP39">
        <v>3.3544102759999999</v>
      </c>
      <c r="BQ39">
        <v>2.503767254</v>
      </c>
      <c r="BR39">
        <v>3.0997200789999999</v>
      </c>
      <c r="BS39">
        <v>3.2647483739999998</v>
      </c>
      <c r="BT39">
        <v>2.0366775050000001</v>
      </c>
      <c r="BU39">
        <v>2.9076079949999998</v>
      </c>
      <c r="BV39">
        <v>3.0273247599999999</v>
      </c>
      <c r="BW39">
        <v>2.3080007419999999</v>
      </c>
      <c r="BX39">
        <v>3.1133605050000002</v>
      </c>
      <c r="BY39">
        <v>1.7701725559999999</v>
      </c>
      <c r="BZ39">
        <v>2.995014887</v>
      </c>
      <c r="CA39">
        <v>2.884804726</v>
      </c>
      <c r="CB39">
        <v>3.229233968</v>
      </c>
      <c r="CC39">
        <v>1.3768312869999999</v>
      </c>
      <c r="CD39">
        <v>2.9105096549999998</v>
      </c>
      <c r="CE39">
        <v>2.6185673440000001</v>
      </c>
      <c r="CF39">
        <v>2.2250507829999999</v>
      </c>
      <c r="CH39">
        <v>2.6315788999999999E-2</v>
      </c>
      <c r="CI39">
        <v>2.6315788999999999E-2</v>
      </c>
      <c r="CJ39">
        <v>2.6315788999999999E-2</v>
      </c>
      <c r="CK39">
        <v>2.6315788999999999E-2</v>
      </c>
      <c r="CL39">
        <v>2.6315788999999999E-2</v>
      </c>
      <c r="CM39">
        <v>2.6315788999999999E-2</v>
      </c>
      <c r="CN39">
        <v>2.6315788999999999E-2</v>
      </c>
      <c r="CO39">
        <v>2.6315788999999999E-2</v>
      </c>
      <c r="CP39">
        <v>2.6315788999999999E-2</v>
      </c>
      <c r="CQ39">
        <v>2.6315788999999999E-2</v>
      </c>
      <c r="CR39">
        <v>2.6315788999999999E-2</v>
      </c>
      <c r="CS39">
        <v>2.6315788999999999E-2</v>
      </c>
      <c r="CT39">
        <v>2.6315788999999999E-2</v>
      </c>
      <c r="CU39">
        <v>2.6315788999999999E-2</v>
      </c>
      <c r="CV39">
        <v>2.6315788999999999E-2</v>
      </c>
      <c r="CW39">
        <v>2.6315788999999999E-2</v>
      </c>
      <c r="CX39">
        <v>2.6315788999999999E-2</v>
      </c>
      <c r="CY39">
        <v>2.6315788999999999E-2</v>
      </c>
      <c r="CZ39">
        <v>2.6315788999999999E-2</v>
      </c>
      <c r="DA39">
        <v>2.6315788999999999E-2</v>
      </c>
      <c r="DB39">
        <v>2.6315788999999999E-2</v>
      </c>
      <c r="DC39">
        <v>2.6315788999999999E-2</v>
      </c>
      <c r="DD39">
        <v>2.6315788999999999E-2</v>
      </c>
      <c r="DE39">
        <v>2.6315788999999999E-2</v>
      </c>
      <c r="DF39">
        <v>2.6315788999999999E-2</v>
      </c>
      <c r="DG39">
        <v>2.6315788999999999E-2</v>
      </c>
      <c r="DH39">
        <v>2.6315788999999999E-2</v>
      </c>
      <c r="DI39">
        <v>2.6315788999999999E-2</v>
      </c>
      <c r="DJ39">
        <v>2.6315788999999999E-2</v>
      </c>
      <c r="DK39">
        <v>2.6315788999999999E-2</v>
      </c>
      <c r="DL39">
        <v>2.6315788999999999E-2</v>
      </c>
      <c r="DM39">
        <v>2.6315788999999999E-2</v>
      </c>
      <c r="DN39">
        <v>2.6315788999999999E-2</v>
      </c>
      <c r="DO39">
        <v>2.6315788999999999E-2</v>
      </c>
      <c r="DP39">
        <v>2.6315788999999999E-2</v>
      </c>
      <c r="DQ39">
        <v>2.6315788999999999E-2</v>
      </c>
      <c r="DR39">
        <v>2.6315788999999999E-2</v>
      </c>
      <c r="DT39">
        <v>8.2267891999999995E-2</v>
      </c>
      <c r="DU39">
        <v>5.9624910000000003E-2</v>
      </c>
      <c r="DV39">
        <v>7.1218029000000002E-2</v>
      </c>
      <c r="DW39">
        <v>8.5842976000000001E-2</v>
      </c>
      <c r="DX39">
        <v>7.6240710000000003E-2</v>
      </c>
      <c r="DY39">
        <v>9.1855114000000002E-2</v>
      </c>
      <c r="DZ39">
        <v>6.1002543999999999E-2</v>
      </c>
      <c r="EA39">
        <v>7.6116586E-2</v>
      </c>
      <c r="EB39">
        <v>7.6874294999999995E-2</v>
      </c>
      <c r="EC39">
        <v>6.5853523999999997E-2</v>
      </c>
      <c r="ED39">
        <v>7.1660255000000006E-2</v>
      </c>
      <c r="EE39">
        <v>8.3230298999999994E-2</v>
      </c>
      <c r="EF39">
        <v>4.0511284000000002E-2</v>
      </c>
      <c r="EG39">
        <v>8.9174050000000005E-2</v>
      </c>
      <c r="EH39">
        <v>5.3045665999999998E-2</v>
      </c>
      <c r="EI39">
        <v>4.2643944000000003E-2</v>
      </c>
      <c r="EJ39">
        <v>7.1312362000000004E-2</v>
      </c>
      <c r="EK39">
        <v>7.3783534999999997E-2</v>
      </c>
      <c r="EL39">
        <v>7.1026489999999998E-2</v>
      </c>
      <c r="EM39">
        <v>8.1075043999999999E-2</v>
      </c>
      <c r="EN39">
        <v>8.8273955000000001E-2</v>
      </c>
      <c r="EO39">
        <v>6.5888611999999999E-2</v>
      </c>
      <c r="EP39">
        <v>8.1571581000000004E-2</v>
      </c>
      <c r="EQ39">
        <v>8.5914430999999999E-2</v>
      </c>
      <c r="ER39">
        <v>5.3596775999999999E-2</v>
      </c>
      <c r="ES39">
        <v>7.6516000000000001E-2</v>
      </c>
      <c r="ET39">
        <v>7.9666441000000005E-2</v>
      </c>
      <c r="EU39">
        <v>6.0736862000000003E-2</v>
      </c>
      <c r="EV39">
        <v>8.1930539999999996E-2</v>
      </c>
      <c r="EW39">
        <v>4.6583487999999999E-2</v>
      </c>
      <c r="EX39">
        <v>7.8816180999999999E-2</v>
      </c>
      <c r="EY39">
        <v>7.5915914000000001E-2</v>
      </c>
      <c r="EZ39">
        <v>8.4979841E-2</v>
      </c>
      <c r="FA39">
        <v>3.6232401999999997E-2</v>
      </c>
      <c r="FB39">
        <v>7.6592358999999999E-2</v>
      </c>
      <c r="FC39">
        <v>6.8909666999999994E-2</v>
      </c>
      <c r="FD39">
        <v>5.8553967999999998E-2</v>
      </c>
      <c r="FE39">
        <v>8.7028616000000003E-2</v>
      </c>
      <c r="FF39">
        <v>5.3607870000000002E-2</v>
      </c>
      <c r="FG39">
        <v>7.9208687E-2</v>
      </c>
      <c r="FH39">
        <v>8.2261618999999994E-2</v>
      </c>
    </row>
    <row r="40" spans="1:164">
      <c r="A40">
        <v>176811</v>
      </c>
      <c r="B40" t="s">
        <v>66</v>
      </c>
      <c r="C40" t="s">
        <v>13</v>
      </c>
      <c r="D40">
        <v>4.5</v>
      </c>
      <c r="E40" t="s">
        <v>28</v>
      </c>
      <c r="F40">
        <v>2.8861120499999999</v>
      </c>
      <c r="G40">
        <v>72.991375210000001</v>
      </c>
      <c r="H40">
        <v>15.43078083</v>
      </c>
      <c r="J40">
        <v>1.8421052630000001</v>
      </c>
      <c r="K40">
        <v>1.8421052630000001</v>
      </c>
      <c r="L40">
        <v>1.8421052630000001</v>
      </c>
      <c r="M40">
        <v>1.8421052630000001</v>
      </c>
      <c r="N40">
        <v>1.8421052630000001</v>
      </c>
      <c r="O40">
        <v>1.8421052630000001</v>
      </c>
      <c r="P40">
        <v>1.8421052630000001</v>
      </c>
      <c r="Q40">
        <v>1.8421052630000001</v>
      </c>
      <c r="R40">
        <v>1.8421052630000001</v>
      </c>
      <c r="S40">
        <v>1.8421052630000001</v>
      </c>
      <c r="T40">
        <v>1.8421052630000001</v>
      </c>
      <c r="U40">
        <v>1.8421052630000001</v>
      </c>
      <c r="V40">
        <v>1.8421052630000001</v>
      </c>
      <c r="W40">
        <v>1.8421052630000001</v>
      </c>
      <c r="X40">
        <v>1.8421052630000001</v>
      </c>
      <c r="Y40">
        <v>1.8421052630000001</v>
      </c>
      <c r="Z40">
        <v>1.8421052630000001</v>
      </c>
      <c r="AA40">
        <v>1.8421052630000001</v>
      </c>
      <c r="AB40">
        <v>1.8421052630000001</v>
      </c>
      <c r="AC40">
        <v>1.8421052630000001</v>
      </c>
      <c r="AD40">
        <v>1.8421052630000001</v>
      </c>
      <c r="AE40">
        <v>1.8421052630000001</v>
      </c>
      <c r="AF40">
        <v>1.8421052630000001</v>
      </c>
      <c r="AG40">
        <v>1.8421052630000001</v>
      </c>
      <c r="AH40">
        <v>1.8421052630000001</v>
      </c>
      <c r="AI40">
        <v>1.8421052630000001</v>
      </c>
      <c r="AJ40">
        <v>1.8421052630000001</v>
      </c>
      <c r="AK40">
        <v>1.8421052630000001</v>
      </c>
      <c r="AL40">
        <v>1.8421052630000001</v>
      </c>
      <c r="AM40">
        <v>1.8421052630000001</v>
      </c>
      <c r="AN40">
        <v>1.8421052630000001</v>
      </c>
      <c r="AO40">
        <v>1.8421052630000001</v>
      </c>
      <c r="AP40">
        <v>1.8421052630000001</v>
      </c>
      <c r="AQ40">
        <v>1.8421052630000001</v>
      </c>
      <c r="AR40">
        <v>1.8421052630000001</v>
      </c>
      <c r="AS40">
        <v>1.8421052630000001</v>
      </c>
      <c r="AT40">
        <v>1.8421052630000001</v>
      </c>
      <c r="AV40">
        <v>3.0625416900000002</v>
      </c>
      <c r="AW40">
        <v>2.1406799959999998</v>
      </c>
      <c r="AX40">
        <v>3.2271627270000001</v>
      </c>
      <c r="AY40">
        <v>2.8728130319999998</v>
      </c>
      <c r="AZ40">
        <v>2.800187663</v>
      </c>
      <c r="BA40">
        <v>3.1136235540000001</v>
      </c>
      <c r="BB40">
        <v>3.4013381279999999</v>
      </c>
      <c r="BC40">
        <v>1.7137212340000001</v>
      </c>
      <c r="BD40">
        <v>3.240332048</v>
      </c>
      <c r="BE40">
        <v>3.1662206259999999</v>
      </c>
      <c r="BF40">
        <v>2.5423662459999998</v>
      </c>
      <c r="BG40">
        <v>2.3229100539999998</v>
      </c>
      <c r="BH40">
        <v>3.0586574820000001</v>
      </c>
      <c r="BI40">
        <v>2.9040061179999999</v>
      </c>
      <c r="BJ40">
        <v>3.1560700009999998</v>
      </c>
      <c r="BK40">
        <v>3.6363905299999999</v>
      </c>
      <c r="BL40">
        <v>3.1960136819999998</v>
      </c>
      <c r="BM40">
        <v>3.571277432</v>
      </c>
      <c r="BN40">
        <v>2.0025930760000001</v>
      </c>
      <c r="BO40">
        <v>2.5462334499999999</v>
      </c>
      <c r="BP40">
        <v>3.3474057309999998</v>
      </c>
      <c r="BQ40">
        <v>3.2106687190000001</v>
      </c>
      <c r="BR40">
        <v>3.1019890380000001</v>
      </c>
      <c r="BS40">
        <v>3.297401947</v>
      </c>
      <c r="BT40">
        <v>1.858784252</v>
      </c>
      <c r="BU40">
        <v>3.4303443329999999</v>
      </c>
      <c r="BV40">
        <v>2.9291454429999999</v>
      </c>
      <c r="BW40">
        <v>2.9176345239999999</v>
      </c>
      <c r="BX40">
        <v>3.4537357050000002</v>
      </c>
      <c r="BY40">
        <v>3.4457887779999998</v>
      </c>
      <c r="BZ40">
        <v>2.603862076</v>
      </c>
      <c r="CA40">
        <v>2.2713689270000001</v>
      </c>
      <c r="CB40">
        <v>3.149729861</v>
      </c>
      <c r="CC40">
        <v>2.8142763569999998</v>
      </c>
      <c r="CD40">
        <v>3.4233218600000002</v>
      </c>
      <c r="CE40">
        <v>3.3638587809999998</v>
      </c>
      <c r="CF40">
        <v>3.3778028080000002</v>
      </c>
      <c r="CH40">
        <v>2.6315788999999999E-2</v>
      </c>
      <c r="CI40">
        <v>2.6315788999999999E-2</v>
      </c>
      <c r="CJ40">
        <v>2.6315788999999999E-2</v>
      </c>
      <c r="CK40">
        <v>2.6315788999999999E-2</v>
      </c>
      <c r="CL40">
        <v>2.6315788999999999E-2</v>
      </c>
      <c r="CM40">
        <v>2.6315788999999999E-2</v>
      </c>
      <c r="CN40">
        <v>2.6315788999999999E-2</v>
      </c>
      <c r="CO40">
        <v>2.6315788999999999E-2</v>
      </c>
      <c r="CP40">
        <v>2.6315788999999999E-2</v>
      </c>
      <c r="CQ40">
        <v>2.6315788999999999E-2</v>
      </c>
      <c r="CR40">
        <v>2.6315788999999999E-2</v>
      </c>
      <c r="CS40">
        <v>2.6315788999999999E-2</v>
      </c>
      <c r="CT40">
        <v>2.6315788999999999E-2</v>
      </c>
      <c r="CU40">
        <v>2.6315788999999999E-2</v>
      </c>
      <c r="CV40">
        <v>2.6315788999999999E-2</v>
      </c>
      <c r="CW40">
        <v>2.6315788999999999E-2</v>
      </c>
      <c r="CX40">
        <v>2.6315788999999999E-2</v>
      </c>
      <c r="CY40">
        <v>2.6315788999999999E-2</v>
      </c>
      <c r="CZ40">
        <v>2.6315788999999999E-2</v>
      </c>
      <c r="DA40">
        <v>2.6315788999999999E-2</v>
      </c>
      <c r="DB40">
        <v>2.6315788999999999E-2</v>
      </c>
      <c r="DC40">
        <v>2.6315788999999999E-2</v>
      </c>
      <c r="DD40">
        <v>2.6315788999999999E-2</v>
      </c>
      <c r="DE40">
        <v>2.6315788999999999E-2</v>
      </c>
      <c r="DF40">
        <v>2.6315788999999999E-2</v>
      </c>
      <c r="DG40">
        <v>2.6315788999999999E-2</v>
      </c>
      <c r="DH40">
        <v>2.6315788999999999E-2</v>
      </c>
      <c r="DI40">
        <v>2.6315788999999999E-2</v>
      </c>
      <c r="DJ40">
        <v>2.6315788999999999E-2</v>
      </c>
      <c r="DK40">
        <v>2.6315788999999999E-2</v>
      </c>
      <c r="DL40">
        <v>2.6315788999999999E-2</v>
      </c>
      <c r="DM40">
        <v>2.6315788999999999E-2</v>
      </c>
      <c r="DN40">
        <v>2.6315788999999999E-2</v>
      </c>
      <c r="DO40">
        <v>2.6315788999999999E-2</v>
      </c>
      <c r="DP40">
        <v>2.6315788999999999E-2</v>
      </c>
      <c r="DQ40">
        <v>2.6315788999999999E-2</v>
      </c>
      <c r="DR40">
        <v>2.6315788999999999E-2</v>
      </c>
      <c r="DT40">
        <v>8.0593202000000003E-2</v>
      </c>
      <c r="DU40">
        <v>5.6333684000000002E-2</v>
      </c>
      <c r="DV40">
        <v>8.4925335000000005E-2</v>
      </c>
      <c r="DW40">
        <v>7.5600343E-2</v>
      </c>
      <c r="DX40">
        <v>7.3689148999999995E-2</v>
      </c>
      <c r="DY40">
        <v>8.1937462000000003E-2</v>
      </c>
      <c r="DZ40">
        <v>8.9508898000000003E-2</v>
      </c>
      <c r="EA40">
        <v>4.5097927000000003E-2</v>
      </c>
      <c r="EB40">
        <v>8.5271896E-2</v>
      </c>
      <c r="EC40">
        <v>8.3321594999999998E-2</v>
      </c>
      <c r="ED40">
        <v>6.6904375000000002E-2</v>
      </c>
      <c r="EE40">
        <v>6.1129212000000002E-2</v>
      </c>
      <c r="EF40">
        <v>8.0490986E-2</v>
      </c>
      <c r="EG40">
        <v>7.6421214000000001E-2</v>
      </c>
      <c r="EH40">
        <v>8.3054474000000003E-2</v>
      </c>
      <c r="EI40">
        <v>9.5694487999999994E-2</v>
      </c>
      <c r="EJ40">
        <v>8.4105623000000004E-2</v>
      </c>
      <c r="EK40">
        <v>9.3980985000000003E-2</v>
      </c>
      <c r="EL40">
        <v>5.2699818000000002E-2</v>
      </c>
      <c r="EM40">
        <v>6.7006143000000004E-2</v>
      </c>
      <c r="EN40">
        <v>8.8089625000000005E-2</v>
      </c>
      <c r="EO40">
        <v>8.4491282000000001E-2</v>
      </c>
      <c r="EP40">
        <v>8.1631289999999995E-2</v>
      </c>
      <c r="EQ40">
        <v>8.6773735000000005E-2</v>
      </c>
      <c r="ER40">
        <v>4.8915374999999997E-2</v>
      </c>
      <c r="ES40">
        <v>9.0272219000000001E-2</v>
      </c>
      <c r="ET40">
        <v>7.7082775000000006E-2</v>
      </c>
      <c r="EU40">
        <v>7.6779855999999994E-2</v>
      </c>
      <c r="EV40">
        <v>9.0887782E-2</v>
      </c>
      <c r="EW40">
        <v>9.0678651999999998E-2</v>
      </c>
      <c r="EX40">
        <v>6.8522685999999999E-2</v>
      </c>
      <c r="EY40">
        <v>5.9772866000000001E-2</v>
      </c>
      <c r="EZ40">
        <v>8.2887628000000005E-2</v>
      </c>
      <c r="FA40">
        <v>7.4059903999999996E-2</v>
      </c>
      <c r="FB40">
        <v>9.0087417000000003E-2</v>
      </c>
      <c r="FC40">
        <v>8.8522598999999993E-2</v>
      </c>
      <c r="FD40">
        <v>8.8889547999999999E-2</v>
      </c>
      <c r="FE40">
        <v>3.2967070000000001E-2</v>
      </c>
      <c r="FF40">
        <v>8.0064666000000007E-2</v>
      </c>
      <c r="FG40">
        <v>7.2609093999999999E-2</v>
      </c>
      <c r="FH40">
        <v>6.0195152000000002E-2</v>
      </c>
    </row>
    <row r="41" spans="1:164">
      <c r="A41">
        <v>233402</v>
      </c>
      <c r="B41" t="s">
        <v>71</v>
      </c>
      <c r="C41" t="s">
        <v>13</v>
      </c>
      <c r="D41">
        <v>4</v>
      </c>
      <c r="E41" t="s">
        <v>43</v>
      </c>
      <c r="F41">
        <v>2.5198615100000001</v>
      </c>
      <c r="G41">
        <v>72.625124670000005</v>
      </c>
      <c r="H41">
        <v>15.375841489999999</v>
      </c>
      <c r="J41">
        <v>1.8421052630000001</v>
      </c>
      <c r="K41">
        <v>1.8421052630000001</v>
      </c>
      <c r="L41">
        <v>1.8421052630000001</v>
      </c>
      <c r="M41">
        <v>1.8421052630000001</v>
      </c>
      <c r="N41">
        <v>1.8421052630000001</v>
      </c>
      <c r="O41">
        <v>1.8421052630000001</v>
      </c>
      <c r="P41">
        <v>1.8421052630000001</v>
      </c>
      <c r="Q41">
        <v>1.8421052630000001</v>
      </c>
      <c r="R41">
        <v>1.8421052630000001</v>
      </c>
      <c r="S41">
        <v>1.8421052630000001</v>
      </c>
      <c r="T41">
        <v>1.8421052630000001</v>
      </c>
      <c r="U41">
        <v>1.8421052630000001</v>
      </c>
      <c r="V41">
        <v>1.8421052630000001</v>
      </c>
      <c r="W41">
        <v>1.8421052630000001</v>
      </c>
      <c r="X41">
        <v>1.8421052630000001</v>
      </c>
      <c r="Y41">
        <v>1.8421052630000001</v>
      </c>
      <c r="Z41">
        <v>1.8421052630000001</v>
      </c>
      <c r="AA41">
        <v>1.8421052630000001</v>
      </c>
      <c r="AB41">
        <v>1.8421052630000001</v>
      </c>
      <c r="AC41">
        <v>1.8421052630000001</v>
      </c>
      <c r="AD41">
        <v>1.8421052630000001</v>
      </c>
      <c r="AE41">
        <v>1.8421052630000001</v>
      </c>
      <c r="AF41">
        <v>1.8421052630000001</v>
      </c>
      <c r="AG41">
        <v>1.8421052630000001</v>
      </c>
      <c r="AH41">
        <v>1.8421052630000001</v>
      </c>
      <c r="AI41">
        <v>1.8421052630000001</v>
      </c>
      <c r="AJ41">
        <v>1.8421052630000001</v>
      </c>
      <c r="AK41">
        <v>1.8421052630000001</v>
      </c>
      <c r="AL41">
        <v>1.8421052630000001</v>
      </c>
      <c r="AM41">
        <v>1.8421052630000001</v>
      </c>
      <c r="AN41">
        <v>1.8421052630000001</v>
      </c>
      <c r="AO41">
        <v>1.8421052630000001</v>
      </c>
      <c r="AP41">
        <v>1.8421052630000001</v>
      </c>
      <c r="AQ41">
        <v>1.8421052630000001</v>
      </c>
      <c r="AR41">
        <v>1.8421052630000001</v>
      </c>
      <c r="AS41">
        <v>1.8421052630000001</v>
      </c>
      <c r="AT41">
        <v>1.8421052630000001</v>
      </c>
      <c r="AV41">
        <v>2.7074829079999998</v>
      </c>
      <c r="AW41">
        <v>2.9504848350000001</v>
      </c>
      <c r="AX41">
        <v>2.155340748</v>
      </c>
      <c r="AY41">
        <v>1.323820614</v>
      </c>
      <c r="AZ41">
        <v>3.2659127859999999</v>
      </c>
      <c r="BA41">
        <v>2.943024759</v>
      </c>
      <c r="BB41">
        <v>3.0495862819999999</v>
      </c>
      <c r="BC41">
        <v>2.573093176</v>
      </c>
      <c r="BD41">
        <v>2.7996043859999999</v>
      </c>
      <c r="BE41">
        <v>2.8909708599999999</v>
      </c>
      <c r="BF41">
        <v>2.5960406090000001</v>
      </c>
      <c r="BG41">
        <v>1.7265664030000001</v>
      </c>
      <c r="BH41">
        <v>2.2025076060000002</v>
      </c>
      <c r="BI41">
        <v>2.9740395369999999</v>
      </c>
      <c r="BJ41">
        <v>3.019458765</v>
      </c>
      <c r="BK41">
        <v>2.195285556</v>
      </c>
      <c r="BL41">
        <v>2.210705167</v>
      </c>
      <c r="BM41">
        <v>2.952220987</v>
      </c>
      <c r="BN41">
        <v>2.770698689</v>
      </c>
      <c r="BO41">
        <v>3.0740376180000002</v>
      </c>
      <c r="BP41">
        <v>3.1012097330000001</v>
      </c>
      <c r="BQ41">
        <v>2.8487320070000002</v>
      </c>
      <c r="BR41">
        <v>1.584562928</v>
      </c>
      <c r="BS41">
        <v>2.4905405410000001</v>
      </c>
      <c r="BT41">
        <v>3.1448346389999999</v>
      </c>
      <c r="BU41">
        <v>1.9183585219999999</v>
      </c>
      <c r="BV41">
        <v>2.8209679470000002</v>
      </c>
      <c r="BW41">
        <v>3.1026630160000002</v>
      </c>
      <c r="BX41">
        <v>2.576490368</v>
      </c>
      <c r="BY41">
        <v>2.4127194809999999</v>
      </c>
      <c r="BZ41">
        <v>1.475688731</v>
      </c>
      <c r="CA41">
        <v>2.823978704</v>
      </c>
      <c r="CB41">
        <v>2.7594833589999999</v>
      </c>
      <c r="CC41">
        <v>3.1290121549999999</v>
      </c>
      <c r="CD41">
        <v>1.9581849069999999</v>
      </c>
      <c r="CE41">
        <v>2.4255509530000001</v>
      </c>
      <c r="CF41">
        <v>2.8008771050000001</v>
      </c>
      <c r="CH41">
        <v>2.6315788999999999E-2</v>
      </c>
      <c r="CI41">
        <v>2.6315788999999999E-2</v>
      </c>
      <c r="CJ41">
        <v>2.6315788999999999E-2</v>
      </c>
      <c r="CK41">
        <v>2.6315788999999999E-2</v>
      </c>
      <c r="CL41">
        <v>2.6315788999999999E-2</v>
      </c>
      <c r="CM41">
        <v>2.6315788999999999E-2</v>
      </c>
      <c r="CN41">
        <v>2.6315788999999999E-2</v>
      </c>
      <c r="CO41">
        <v>2.6315788999999999E-2</v>
      </c>
      <c r="CP41">
        <v>2.6315788999999999E-2</v>
      </c>
      <c r="CQ41">
        <v>2.6315788999999999E-2</v>
      </c>
      <c r="CR41">
        <v>2.6315788999999999E-2</v>
      </c>
      <c r="CS41">
        <v>2.6315788999999999E-2</v>
      </c>
      <c r="CT41">
        <v>2.6315788999999999E-2</v>
      </c>
      <c r="CU41">
        <v>2.6315788999999999E-2</v>
      </c>
      <c r="CV41">
        <v>2.6315788999999999E-2</v>
      </c>
      <c r="CW41">
        <v>2.6315788999999999E-2</v>
      </c>
      <c r="CX41">
        <v>2.6315788999999999E-2</v>
      </c>
      <c r="CY41">
        <v>2.6315788999999999E-2</v>
      </c>
      <c r="CZ41">
        <v>2.6315788999999999E-2</v>
      </c>
      <c r="DA41">
        <v>2.6315788999999999E-2</v>
      </c>
      <c r="DB41">
        <v>2.6315788999999999E-2</v>
      </c>
      <c r="DC41">
        <v>2.6315788999999999E-2</v>
      </c>
      <c r="DD41">
        <v>2.6315788999999999E-2</v>
      </c>
      <c r="DE41">
        <v>2.6315788999999999E-2</v>
      </c>
      <c r="DF41">
        <v>2.6315788999999999E-2</v>
      </c>
      <c r="DG41">
        <v>2.6315788999999999E-2</v>
      </c>
      <c r="DH41">
        <v>2.6315788999999999E-2</v>
      </c>
      <c r="DI41">
        <v>2.6315788999999999E-2</v>
      </c>
      <c r="DJ41">
        <v>2.6315788999999999E-2</v>
      </c>
      <c r="DK41">
        <v>2.6315788999999999E-2</v>
      </c>
      <c r="DL41">
        <v>2.6315788999999999E-2</v>
      </c>
      <c r="DM41">
        <v>2.6315788999999999E-2</v>
      </c>
      <c r="DN41">
        <v>2.6315788999999999E-2</v>
      </c>
      <c r="DO41">
        <v>2.6315788999999999E-2</v>
      </c>
      <c r="DP41">
        <v>2.6315788999999999E-2</v>
      </c>
      <c r="DQ41">
        <v>2.6315788999999999E-2</v>
      </c>
      <c r="DR41">
        <v>2.6315788999999999E-2</v>
      </c>
      <c r="DT41">
        <v>7.1249549999999995E-2</v>
      </c>
      <c r="DU41">
        <v>7.7644337999999993E-2</v>
      </c>
      <c r="DV41">
        <v>5.6719493000000003E-2</v>
      </c>
      <c r="DW41">
        <v>3.4837384999999998E-2</v>
      </c>
      <c r="DX41">
        <v>8.5945072999999997E-2</v>
      </c>
      <c r="DY41">
        <v>7.7448020000000006E-2</v>
      </c>
      <c r="DZ41">
        <v>8.0252271E-2</v>
      </c>
      <c r="EA41">
        <v>6.7712977999999993E-2</v>
      </c>
      <c r="EB41">
        <v>7.3673799999999998E-2</v>
      </c>
      <c r="EC41">
        <v>7.6078180999999995E-2</v>
      </c>
      <c r="ED41">
        <v>6.8316857999999994E-2</v>
      </c>
      <c r="EE41">
        <v>4.5435957999999999E-2</v>
      </c>
      <c r="EF41">
        <v>5.7960725999999997E-2</v>
      </c>
      <c r="EG41">
        <v>7.8264197999999993E-2</v>
      </c>
      <c r="EH41">
        <v>7.9459441000000006E-2</v>
      </c>
      <c r="EI41">
        <v>5.7770673000000002E-2</v>
      </c>
      <c r="EJ41">
        <v>5.8176451999999997E-2</v>
      </c>
      <c r="EK41">
        <v>7.7690025999999995E-2</v>
      </c>
      <c r="EL41">
        <v>7.2913122999999996E-2</v>
      </c>
      <c r="EM41">
        <v>8.0895727000000001E-2</v>
      </c>
      <c r="EN41">
        <v>8.1610782000000007E-2</v>
      </c>
      <c r="EO41">
        <v>7.4966632000000005E-2</v>
      </c>
      <c r="EP41">
        <v>4.1699024000000001E-2</v>
      </c>
      <c r="EQ41">
        <v>6.5540540999999994E-2</v>
      </c>
      <c r="ER41">
        <v>8.2758806000000004E-2</v>
      </c>
      <c r="ES41">
        <v>5.0483119E-2</v>
      </c>
      <c r="ET41">
        <v>7.4235998999999997E-2</v>
      </c>
      <c r="EU41">
        <v>8.1649026999999999E-2</v>
      </c>
      <c r="EV41">
        <v>6.7802377999999996E-2</v>
      </c>
      <c r="EW41">
        <v>6.3492618000000001E-2</v>
      </c>
      <c r="EX41">
        <v>3.8833913999999997E-2</v>
      </c>
      <c r="EY41">
        <v>7.4315228999999997E-2</v>
      </c>
      <c r="EZ41">
        <v>7.2617982999999997E-2</v>
      </c>
      <c r="FA41">
        <v>8.2342424999999997E-2</v>
      </c>
      <c r="FB41">
        <v>5.1531182000000002E-2</v>
      </c>
      <c r="FC41">
        <v>6.3830287999999999E-2</v>
      </c>
      <c r="FD41">
        <v>7.3707291999999994E-2</v>
      </c>
      <c r="FE41">
        <v>9.6429566999999994E-2</v>
      </c>
      <c r="FF41">
        <v>9.0747232999999997E-2</v>
      </c>
      <c r="FG41">
        <v>7.5684103000000003E-2</v>
      </c>
      <c r="FH41">
        <v>4.9071665E-2</v>
      </c>
    </row>
    <row r="42" spans="1:164">
      <c r="A42">
        <v>231960</v>
      </c>
      <c r="B42" t="s">
        <v>72</v>
      </c>
      <c r="C42" t="s">
        <v>13</v>
      </c>
      <c r="D42">
        <v>4.5</v>
      </c>
      <c r="E42" t="s">
        <v>26</v>
      </c>
      <c r="F42">
        <v>1.443747138</v>
      </c>
      <c r="G42">
        <v>72.496378719999996</v>
      </c>
      <c r="H42">
        <v>15.35791912</v>
      </c>
      <c r="J42">
        <v>0.92105263199999998</v>
      </c>
      <c r="K42">
        <v>0.92105263199999998</v>
      </c>
      <c r="L42">
        <v>0.92105263199999998</v>
      </c>
      <c r="M42">
        <v>0.92105263199999998</v>
      </c>
      <c r="N42">
        <v>0.92105263199999998</v>
      </c>
      <c r="O42">
        <v>0.92105263199999998</v>
      </c>
      <c r="P42">
        <v>0.92105263199999998</v>
      </c>
      <c r="Q42">
        <v>0.92105263199999998</v>
      </c>
      <c r="R42">
        <v>0.92105263199999998</v>
      </c>
      <c r="S42">
        <v>0.92105263199999998</v>
      </c>
      <c r="T42">
        <v>0.92105263199999998</v>
      </c>
      <c r="U42">
        <v>0.92105263199999998</v>
      </c>
      <c r="V42">
        <v>0.92105263199999998</v>
      </c>
      <c r="W42">
        <v>0.92105263199999998</v>
      </c>
      <c r="X42">
        <v>0.92105263199999998</v>
      </c>
      <c r="Y42">
        <v>0.92105263199999998</v>
      </c>
      <c r="Z42">
        <v>0.92105263199999998</v>
      </c>
      <c r="AA42">
        <v>0.92105263199999998</v>
      </c>
      <c r="AB42">
        <v>0.92105263199999998</v>
      </c>
      <c r="AC42">
        <v>0.92105263199999998</v>
      </c>
      <c r="AD42">
        <v>0.92105263199999998</v>
      </c>
      <c r="AE42">
        <v>0.92105263199999998</v>
      </c>
      <c r="AF42">
        <v>0.92105263199999998</v>
      </c>
      <c r="AG42">
        <v>0.92105263199999998</v>
      </c>
      <c r="AH42">
        <v>0.92105263199999998</v>
      </c>
      <c r="AI42">
        <v>0.92105263199999998</v>
      </c>
      <c r="AJ42">
        <v>0.92105263199999998</v>
      </c>
      <c r="AK42">
        <v>0.92105263199999998</v>
      </c>
      <c r="AL42">
        <v>0.92105263199999998</v>
      </c>
      <c r="AM42">
        <v>0.92105263199999998</v>
      </c>
      <c r="AN42">
        <v>0.92105263199999998</v>
      </c>
      <c r="AO42">
        <v>0.92105263199999998</v>
      </c>
      <c r="AP42">
        <v>0.92105263199999998</v>
      </c>
      <c r="AQ42">
        <v>0.92105263199999998</v>
      </c>
      <c r="AR42">
        <v>0.92105263199999998</v>
      </c>
      <c r="AS42">
        <v>0.92105263199999998</v>
      </c>
      <c r="AT42">
        <v>0.92105263199999998</v>
      </c>
      <c r="AV42">
        <v>3.1721205619999999</v>
      </c>
      <c r="AW42">
        <v>2.8216489390000001</v>
      </c>
      <c r="AX42">
        <v>3.3986637439999998</v>
      </c>
      <c r="AY42">
        <v>3.1590522330000002</v>
      </c>
      <c r="AZ42">
        <v>3.106228223</v>
      </c>
      <c r="BA42">
        <v>3.3615041919999999</v>
      </c>
      <c r="BB42">
        <v>3.3479254969999999</v>
      </c>
      <c r="BC42">
        <v>1.8787062919999999</v>
      </c>
      <c r="BD42">
        <v>2.5609018780000001</v>
      </c>
      <c r="BE42">
        <v>3.0634060139999999</v>
      </c>
      <c r="BF42">
        <v>3.6277525100000001</v>
      </c>
      <c r="BG42">
        <v>1.7341723250000001</v>
      </c>
      <c r="BH42">
        <v>2.622451962</v>
      </c>
      <c r="BI42">
        <v>3.1969737079999998</v>
      </c>
      <c r="BJ42">
        <v>3.1573304229999999</v>
      </c>
      <c r="BK42">
        <v>3.2231594810000002</v>
      </c>
      <c r="BL42">
        <v>2.815022259</v>
      </c>
      <c r="BM42">
        <v>3.2380818589999998</v>
      </c>
      <c r="BN42">
        <v>2.1657641449999998</v>
      </c>
      <c r="BO42">
        <v>2.8750067939999999</v>
      </c>
      <c r="BP42">
        <v>3.5669331390000001</v>
      </c>
      <c r="BQ42">
        <v>3.115546369</v>
      </c>
      <c r="BR42">
        <v>3.3800032930000001</v>
      </c>
      <c r="BS42">
        <v>2.923806415</v>
      </c>
      <c r="BT42">
        <v>3.0672639820000001</v>
      </c>
      <c r="BU42">
        <v>3.206371678</v>
      </c>
      <c r="BV42">
        <v>2.7803898349999998</v>
      </c>
      <c r="BW42">
        <v>3.29772306</v>
      </c>
      <c r="BX42">
        <v>2.2858300100000002</v>
      </c>
      <c r="BY42">
        <v>2.3387609540000001</v>
      </c>
      <c r="BZ42">
        <v>2.0281499150000002</v>
      </c>
      <c r="CA42">
        <v>3.4383325920000001</v>
      </c>
      <c r="CB42">
        <v>3.4226381240000001</v>
      </c>
      <c r="CC42">
        <v>3.4505839740000002</v>
      </c>
      <c r="CD42">
        <v>2.558304728</v>
      </c>
      <c r="CE42">
        <v>3.4267326809999998</v>
      </c>
      <c r="CF42">
        <v>2.9115386700000001</v>
      </c>
      <c r="CH42">
        <v>1.3157894999999999E-2</v>
      </c>
      <c r="CI42">
        <v>1.3157894999999999E-2</v>
      </c>
      <c r="CJ42">
        <v>1.3157894999999999E-2</v>
      </c>
      <c r="CK42">
        <v>1.3157894999999999E-2</v>
      </c>
      <c r="CL42">
        <v>1.3157894999999999E-2</v>
      </c>
      <c r="CM42">
        <v>1.3157894999999999E-2</v>
      </c>
      <c r="CN42">
        <v>1.3157894999999999E-2</v>
      </c>
      <c r="CO42">
        <v>1.3157894999999999E-2</v>
      </c>
      <c r="CP42">
        <v>1.3157894999999999E-2</v>
      </c>
      <c r="CQ42">
        <v>1.3157894999999999E-2</v>
      </c>
      <c r="CR42">
        <v>1.3157894999999999E-2</v>
      </c>
      <c r="CS42">
        <v>1.3157894999999999E-2</v>
      </c>
      <c r="CT42">
        <v>1.3157894999999999E-2</v>
      </c>
      <c r="CU42">
        <v>1.3157894999999999E-2</v>
      </c>
      <c r="CV42">
        <v>1.3157894999999999E-2</v>
      </c>
      <c r="CW42">
        <v>1.3157894999999999E-2</v>
      </c>
      <c r="CX42">
        <v>1.3157894999999999E-2</v>
      </c>
      <c r="CY42">
        <v>1.3157894999999999E-2</v>
      </c>
      <c r="CZ42">
        <v>1.3157894999999999E-2</v>
      </c>
      <c r="DA42">
        <v>1.3157894999999999E-2</v>
      </c>
      <c r="DB42">
        <v>1.3157894999999999E-2</v>
      </c>
      <c r="DC42">
        <v>1.3157894999999999E-2</v>
      </c>
      <c r="DD42">
        <v>1.3157894999999999E-2</v>
      </c>
      <c r="DE42">
        <v>1.3157894999999999E-2</v>
      </c>
      <c r="DF42">
        <v>1.3157894999999999E-2</v>
      </c>
      <c r="DG42">
        <v>1.3157894999999999E-2</v>
      </c>
      <c r="DH42">
        <v>1.3157894999999999E-2</v>
      </c>
      <c r="DI42">
        <v>1.3157894999999999E-2</v>
      </c>
      <c r="DJ42">
        <v>1.3157894999999999E-2</v>
      </c>
      <c r="DK42">
        <v>1.3157894999999999E-2</v>
      </c>
      <c r="DL42">
        <v>1.3157894999999999E-2</v>
      </c>
      <c r="DM42">
        <v>1.3157894999999999E-2</v>
      </c>
      <c r="DN42">
        <v>1.3157894999999999E-2</v>
      </c>
      <c r="DO42">
        <v>1.3157894999999999E-2</v>
      </c>
      <c r="DP42">
        <v>1.3157894999999999E-2</v>
      </c>
      <c r="DQ42">
        <v>1.3157894999999999E-2</v>
      </c>
      <c r="DR42">
        <v>1.3157894999999999E-2</v>
      </c>
      <c r="DT42">
        <v>4.1738428000000001E-2</v>
      </c>
      <c r="DU42">
        <v>3.7126960000000001E-2</v>
      </c>
      <c r="DV42">
        <v>4.4719259999999997E-2</v>
      </c>
      <c r="DW42">
        <v>4.1566476999999998E-2</v>
      </c>
      <c r="DX42">
        <v>4.0871424000000003E-2</v>
      </c>
      <c r="DY42">
        <v>4.4230317999999998E-2</v>
      </c>
      <c r="DZ42">
        <v>4.4051650999999997E-2</v>
      </c>
      <c r="EA42">
        <v>2.471982E-2</v>
      </c>
      <c r="EB42">
        <v>3.3696076999999998E-2</v>
      </c>
      <c r="EC42">
        <v>4.0307974000000003E-2</v>
      </c>
      <c r="ED42">
        <v>4.7733586000000001E-2</v>
      </c>
      <c r="EE42">
        <v>2.2818056999999999E-2</v>
      </c>
      <c r="EF42">
        <v>3.4505947000000002E-2</v>
      </c>
      <c r="EG42">
        <v>4.2065444E-2</v>
      </c>
      <c r="EH42">
        <v>4.1543821000000002E-2</v>
      </c>
      <c r="EI42">
        <v>4.2409993E-2</v>
      </c>
      <c r="EJ42">
        <v>3.7039767000000001E-2</v>
      </c>
      <c r="EK42">
        <v>4.2606339999999999E-2</v>
      </c>
      <c r="EL42">
        <v>2.8496897E-2</v>
      </c>
      <c r="EM42">
        <v>3.7829037000000003E-2</v>
      </c>
      <c r="EN42">
        <v>4.6933331000000002E-2</v>
      </c>
      <c r="EO42">
        <v>4.0994031E-2</v>
      </c>
      <c r="EP42">
        <v>4.4473727999999997E-2</v>
      </c>
      <c r="EQ42">
        <v>3.8471137000000002E-2</v>
      </c>
      <c r="ER42">
        <v>4.0358736999999999E-2</v>
      </c>
      <c r="ES42">
        <v>4.2189101E-2</v>
      </c>
      <c r="ET42">
        <v>3.6584077E-2</v>
      </c>
      <c r="EU42">
        <v>4.3391092999999999E-2</v>
      </c>
      <c r="EV42">
        <v>3.0076710999999999E-2</v>
      </c>
      <c r="EW42">
        <v>3.0773169999999999E-2</v>
      </c>
      <c r="EX42">
        <v>2.6686182999999999E-2</v>
      </c>
      <c r="EY42">
        <v>4.5241218E-2</v>
      </c>
      <c r="EZ42">
        <v>4.5034711999999998E-2</v>
      </c>
      <c r="FA42">
        <v>4.5402420999999998E-2</v>
      </c>
      <c r="FB42">
        <v>3.3661903999999999E-2</v>
      </c>
      <c r="FC42">
        <v>4.5088587999999999E-2</v>
      </c>
      <c r="FD42">
        <v>3.8309718999999999E-2</v>
      </c>
      <c r="FE42">
        <v>8.4758012999999993E-2</v>
      </c>
      <c r="FF42">
        <v>5.0207308999999999E-2</v>
      </c>
      <c r="FG42">
        <v>6.3784487000000001E-2</v>
      </c>
      <c r="FH42">
        <v>7.6412227999999999E-2</v>
      </c>
    </row>
    <row r="43" spans="1:164">
      <c r="A43">
        <v>197282</v>
      </c>
      <c r="B43" t="s">
        <v>73</v>
      </c>
      <c r="C43" t="s">
        <v>13</v>
      </c>
      <c r="D43">
        <v>4.5</v>
      </c>
      <c r="E43" t="s">
        <v>26</v>
      </c>
      <c r="F43">
        <v>1.442643487</v>
      </c>
      <c r="G43">
        <v>72.495275070000005</v>
      </c>
      <c r="H43">
        <v>15.35769812</v>
      </c>
      <c r="J43">
        <v>0.92105263199999998</v>
      </c>
      <c r="K43">
        <v>0.92105263199999998</v>
      </c>
      <c r="L43">
        <v>0.92105263199999998</v>
      </c>
      <c r="M43">
        <v>0.92105263199999998</v>
      </c>
      <c r="N43">
        <v>0.92105263199999998</v>
      </c>
      <c r="O43">
        <v>0.92105263199999998</v>
      </c>
      <c r="P43">
        <v>0.92105263199999998</v>
      </c>
      <c r="Q43">
        <v>0.92105263199999998</v>
      </c>
      <c r="R43">
        <v>0.92105263199999998</v>
      </c>
      <c r="S43">
        <v>0.92105263199999998</v>
      </c>
      <c r="T43">
        <v>0.92105263199999998</v>
      </c>
      <c r="U43">
        <v>0.92105263199999998</v>
      </c>
      <c r="V43">
        <v>0.92105263199999998</v>
      </c>
      <c r="W43">
        <v>0.92105263199999998</v>
      </c>
      <c r="X43">
        <v>0.92105263199999998</v>
      </c>
      <c r="Y43">
        <v>0.92105263199999998</v>
      </c>
      <c r="Z43">
        <v>0.92105263199999998</v>
      </c>
      <c r="AA43">
        <v>0.92105263199999998</v>
      </c>
      <c r="AB43">
        <v>0.92105263199999998</v>
      </c>
      <c r="AC43">
        <v>0.92105263199999998</v>
      </c>
      <c r="AD43">
        <v>0.92105263199999998</v>
      </c>
      <c r="AE43">
        <v>0.92105263199999998</v>
      </c>
      <c r="AF43">
        <v>0.92105263199999998</v>
      </c>
      <c r="AG43">
        <v>0.92105263199999998</v>
      </c>
      <c r="AH43">
        <v>0.92105263199999998</v>
      </c>
      <c r="AI43">
        <v>0.92105263199999998</v>
      </c>
      <c r="AJ43">
        <v>0.92105263199999998</v>
      </c>
      <c r="AK43">
        <v>0.92105263199999998</v>
      </c>
      <c r="AL43">
        <v>0.92105263199999998</v>
      </c>
      <c r="AM43">
        <v>0.92105263199999998</v>
      </c>
      <c r="AN43">
        <v>0.92105263199999998</v>
      </c>
      <c r="AO43">
        <v>0.92105263199999998</v>
      </c>
      <c r="AP43">
        <v>0.92105263199999998</v>
      </c>
      <c r="AQ43">
        <v>0.92105263199999998</v>
      </c>
      <c r="AR43">
        <v>0.92105263199999998</v>
      </c>
      <c r="AS43">
        <v>0.92105263199999998</v>
      </c>
      <c r="AT43">
        <v>0.92105263199999998</v>
      </c>
      <c r="AV43">
        <v>3.1699217559999999</v>
      </c>
      <c r="AW43">
        <v>2.8191780579999999</v>
      </c>
      <c r="AX43">
        <v>3.3974442119999999</v>
      </c>
      <c r="AY43">
        <v>3.1569116460000002</v>
      </c>
      <c r="AZ43">
        <v>3.1044723649999999</v>
      </c>
      <c r="BA43">
        <v>3.359480596</v>
      </c>
      <c r="BB43">
        <v>3.3457325060000001</v>
      </c>
      <c r="BC43">
        <v>1.875185911</v>
      </c>
      <c r="BD43">
        <v>2.5584591149999998</v>
      </c>
      <c r="BE43">
        <v>3.061052273</v>
      </c>
      <c r="BF43">
        <v>3.6263099529999998</v>
      </c>
      <c r="BG43">
        <v>1.730473959</v>
      </c>
      <c r="BH43">
        <v>2.6197286850000001</v>
      </c>
      <c r="BI43">
        <v>3.1946154340000001</v>
      </c>
      <c r="BJ43">
        <v>3.1552253860000001</v>
      </c>
      <c r="BK43">
        <v>3.2214457169999999</v>
      </c>
      <c r="BL43">
        <v>2.8126795489999998</v>
      </c>
      <c r="BM43">
        <v>3.235918539</v>
      </c>
      <c r="BN43">
        <v>2.1628961900000001</v>
      </c>
      <c r="BO43">
        <v>2.8728838890000001</v>
      </c>
      <c r="BP43">
        <v>3.5652526839999998</v>
      </c>
      <c r="BQ43">
        <v>3.1128740690000001</v>
      </c>
      <c r="BR43">
        <v>3.3782312559999998</v>
      </c>
      <c r="BS43">
        <v>2.9211229269999999</v>
      </c>
      <c r="BT43">
        <v>3.0652315219999999</v>
      </c>
      <c r="BU43">
        <v>3.2049204979999999</v>
      </c>
      <c r="BV43">
        <v>2.7782559720000002</v>
      </c>
      <c r="BW43">
        <v>3.2957819659999998</v>
      </c>
      <c r="BX43">
        <v>2.282842708</v>
      </c>
      <c r="BY43">
        <v>2.3354224019999998</v>
      </c>
      <c r="BZ43">
        <v>2.0251402139999999</v>
      </c>
      <c r="CA43">
        <v>3.4365994629999999</v>
      </c>
      <c r="CB43">
        <v>3.4206953320000002</v>
      </c>
      <c r="CC43">
        <v>3.44879684</v>
      </c>
      <c r="CD43">
        <v>2.5554421129999998</v>
      </c>
      <c r="CE43">
        <v>3.4253026919999998</v>
      </c>
      <c r="CF43">
        <v>2.9089766460000002</v>
      </c>
      <c r="CH43">
        <v>1.3157894999999999E-2</v>
      </c>
      <c r="CI43">
        <v>1.3157894999999999E-2</v>
      </c>
      <c r="CJ43">
        <v>1.3157894999999999E-2</v>
      </c>
      <c r="CK43">
        <v>1.3157894999999999E-2</v>
      </c>
      <c r="CL43">
        <v>1.3157894999999999E-2</v>
      </c>
      <c r="CM43">
        <v>1.3157894999999999E-2</v>
      </c>
      <c r="CN43">
        <v>1.3157894999999999E-2</v>
      </c>
      <c r="CO43">
        <v>1.3157894999999999E-2</v>
      </c>
      <c r="CP43">
        <v>1.3157894999999999E-2</v>
      </c>
      <c r="CQ43">
        <v>1.3157894999999999E-2</v>
      </c>
      <c r="CR43">
        <v>1.3157894999999999E-2</v>
      </c>
      <c r="CS43">
        <v>1.3157894999999999E-2</v>
      </c>
      <c r="CT43">
        <v>1.3157894999999999E-2</v>
      </c>
      <c r="CU43">
        <v>1.3157894999999999E-2</v>
      </c>
      <c r="CV43">
        <v>1.3157894999999999E-2</v>
      </c>
      <c r="CW43">
        <v>1.3157894999999999E-2</v>
      </c>
      <c r="CX43">
        <v>1.3157894999999999E-2</v>
      </c>
      <c r="CY43">
        <v>1.3157894999999999E-2</v>
      </c>
      <c r="CZ43">
        <v>1.3157894999999999E-2</v>
      </c>
      <c r="DA43">
        <v>1.3157894999999999E-2</v>
      </c>
      <c r="DB43">
        <v>1.3157894999999999E-2</v>
      </c>
      <c r="DC43">
        <v>1.3157894999999999E-2</v>
      </c>
      <c r="DD43">
        <v>1.3157894999999999E-2</v>
      </c>
      <c r="DE43">
        <v>1.3157894999999999E-2</v>
      </c>
      <c r="DF43">
        <v>1.3157894999999999E-2</v>
      </c>
      <c r="DG43">
        <v>1.3157894999999999E-2</v>
      </c>
      <c r="DH43">
        <v>1.3157894999999999E-2</v>
      </c>
      <c r="DI43">
        <v>1.3157894999999999E-2</v>
      </c>
      <c r="DJ43">
        <v>1.3157894999999999E-2</v>
      </c>
      <c r="DK43">
        <v>1.3157894999999999E-2</v>
      </c>
      <c r="DL43">
        <v>1.3157894999999999E-2</v>
      </c>
      <c r="DM43">
        <v>1.3157894999999999E-2</v>
      </c>
      <c r="DN43">
        <v>1.3157894999999999E-2</v>
      </c>
      <c r="DO43">
        <v>1.3157894999999999E-2</v>
      </c>
      <c r="DP43">
        <v>1.3157894999999999E-2</v>
      </c>
      <c r="DQ43">
        <v>1.3157894999999999E-2</v>
      </c>
      <c r="DR43">
        <v>1.3157894999999999E-2</v>
      </c>
      <c r="DT43">
        <v>4.1709496999999998E-2</v>
      </c>
      <c r="DU43">
        <v>3.7094448000000002E-2</v>
      </c>
      <c r="DV43">
        <v>4.4703212999999999E-2</v>
      </c>
      <c r="DW43">
        <v>4.1538311000000001E-2</v>
      </c>
      <c r="DX43">
        <v>4.0848321E-2</v>
      </c>
      <c r="DY43">
        <v>4.4203692000000003E-2</v>
      </c>
      <c r="DZ43">
        <v>4.4022796000000003E-2</v>
      </c>
      <c r="EA43">
        <v>2.4673499000000002E-2</v>
      </c>
      <c r="EB43">
        <v>3.3663935999999998E-2</v>
      </c>
      <c r="EC43">
        <v>4.0277003999999998E-2</v>
      </c>
      <c r="ED43">
        <v>4.7714605E-2</v>
      </c>
      <c r="EE43">
        <v>2.2769393999999998E-2</v>
      </c>
      <c r="EF43">
        <v>3.4470114000000003E-2</v>
      </c>
      <c r="EG43">
        <v>4.2034413999999999E-2</v>
      </c>
      <c r="EH43">
        <v>4.1516123000000002E-2</v>
      </c>
      <c r="EI43">
        <v>4.2387444000000003E-2</v>
      </c>
      <c r="EJ43">
        <v>3.7008940999999997E-2</v>
      </c>
      <c r="EK43">
        <v>4.2577876000000001E-2</v>
      </c>
      <c r="EL43">
        <v>2.8459160000000001E-2</v>
      </c>
      <c r="EM43">
        <v>3.7801104000000002E-2</v>
      </c>
      <c r="EN43">
        <v>4.6911219999999997E-2</v>
      </c>
      <c r="EO43">
        <v>4.0958869000000002E-2</v>
      </c>
      <c r="EP43">
        <v>4.4450411000000002E-2</v>
      </c>
      <c r="EQ43">
        <v>3.8435827999999998E-2</v>
      </c>
      <c r="ER43">
        <v>4.0331994000000003E-2</v>
      </c>
      <c r="ES43">
        <v>4.2170007000000002E-2</v>
      </c>
      <c r="ET43">
        <v>3.6555999999999998E-2</v>
      </c>
      <c r="EU43">
        <v>4.3365552000000002E-2</v>
      </c>
      <c r="EV43">
        <v>3.0037404E-2</v>
      </c>
      <c r="EW43">
        <v>3.0729242E-2</v>
      </c>
      <c r="EX43">
        <v>2.6646581999999999E-2</v>
      </c>
      <c r="EY43">
        <v>4.5218413999999998E-2</v>
      </c>
      <c r="EZ43">
        <v>4.5009148999999998E-2</v>
      </c>
      <c r="FA43">
        <v>4.5378905999999997E-2</v>
      </c>
      <c r="FB43">
        <v>3.3624238000000001E-2</v>
      </c>
      <c r="FC43">
        <v>4.5069772000000001E-2</v>
      </c>
      <c r="FD43">
        <v>3.8276009E-2</v>
      </c>
      <c r="FE43">
        <v>4.9667722999999997E-2</v>
      </c>
      <c r="FF43">
        <v>3.6857852000000003E-2</v>
      </c>
      <c r="FG43">
        <v>4.9448809000000003E-2</v>
      </c>
      <c r="FH43">
        <v>4.2713968999999997E-2</v>
      </c>
    </row>
    <row r="44" spans="1:164">
      <c r="A44">
        <v>23273</v>
      </c>
      <c r="B44" t="s">
        <v>75</v>
      </c>
      <c r="C44" t="s">
        <v>13</v>
      </c>
      <c r="D44">
        <v>5.5</v>
      </c>
      <c r="E44" t="s">
        <v>20</v>
      </c>
      <c r="F44">
        <v>0.44013443299999999</v>
      </c>
      <c r="G44">
        <v>72.203292329999996</v>
      </c>
      <c r="H44">
        <v>15.331793380000001</v>
      </c>
      <c r="J44">
        <v>1.8421052630000001</v>
      </c>
      <c r="K44">
        <v>0.18421052600000001</v>
      </c>
      <c r="L44">
        <v>0.18421052600000001</v>
      </c>
      <c r="M44">
        <v>0.18421052600000001</v>
      </c>
      <c r="N44">
        <v>0.18421052600000001</v>
      </c>
      <c r="O44">
        <v>0.18421052600000001</v>
      </c>
      <c r="P44">
        <v>0.18421052600000001</v>
      </c>
      <c r="Q44">
        <v>0.18421052600000001</v>
      </c>
      <c r="R44">
        <v>0.18421052600000001</v>
      </c>
      <c r="S44">
        <v>0.18421052600000001</v>
      </c>
      <c r="T44">
        <v>0.18421052600000001</v>
      </c>
      <c r="U44">
        <v>0.18421052600000001</v>
      </c>
      <c r="V44">
        <v>0.18421052600000001</v>
      </c>
      <c r="W44">
        <v>0.18421052600000001</v>
      </c>
      <c r="X44">
        <v>0.18421052600000001</v>
      </c>
      <c r="Y44">
        <v>0.18421052600000001</v>
      </c>
      <c r="Z44">
        <v>0.18421052600000001</v>
      </c>
      <c r="AA44">
        <v>0.18421052600000001</v>
      </c>
      <c r="AB44">
        <v>0.18421052600000001</v>
      </c>
      <c r="AC44">
        <v>0.18421052600000001</v>
      </c>
      <c r="AD44">
        <v>0.18421052600000001</v>
      </c>
      <c r="AE44">
        <v>0.18421052600000001</v>
      </c>
      <c r="AF44">
        <v>0.18421052600000001</v>
      </c>
      <c r="AG44">
        <v>0.18421052600000001</v>
      </c>
      <c r="AH44">
        <v>0.18421052600000001</v>
      </c>
      <c r="AI44">
        <v>0.18421052600000001</v>
      </c>
      <c r="AJ44">
        <v>0.18421052600000001</v>
      </c>
      <c r="AK44">
        <v>0.18421052600000001</v>
      </c>
      <c r="AL44">
        <v>0.18421052600000001</v>
      </c>
      <c r="AM44">
        <v>0.18421052600000001</v>
      </c>
      <c r="AN44">
        <v>0.18421052600000001</v>
      </c>
      <c r="AO44">
        <v>0.18421052600000001</v>
      </c>
      <c r="AP44">
        <v>0.18421052600000001</v>
      </c>
      <c r="AQ44">
        <v>0.18421052600000001</v>
      </c>
      <c r="AR44">
        <v>0.18421052600000001</v>
      </c>
      <c r="AS44">
        <v>0.18421052600000001</v>
      </c>
      <c r="AT44">
        <v>0.18421052600000001</v>
      </c>
      <c r="AV44">
        <v>3.867450088</v>
      </c>
      <c r="AW44">
        <v>3.1349923560000001</v>
      </c>
      <c r="AX44">
        <v>4.0892224229999998</v>
      </c>
      <c r="AY44">
        <v>3.7165006919999999</v>
      </c>
      <c r="AZ44">
        <v>3.8113201220000001</v>
      </c>
      <c r="BA44">
        <v>3.9479492540000001</v>
      </c>
      <c r="BB44">
        <v>2.956108403</v>
      </c>
      <c r="BC44">
        <v>3.7309324180000001</v>
      </c>
      <c r="BD44">
        <v>3.1783622440000001</v>
      </c>
      <c r="BE44">
        <v>2.6440056959999998</v>
      </c>
      <c r="BF44">
        <v>3.6362522890000002</v>
      </c>
      <c r="BG44">
        <v>4.0045396430000002</v>
      </c>
      <c r="BH44">
        <v>3.9526389069999999</v>
      </c>
      <c r="BI44">
        <v>2.9157863769999999</v>
      </c>
      <c r="BJ44">
        <v>3.9652938799999999</v>
      </c>
      <c r="BK44">
        <v>3.5170625019999999</v>
      </c>
      <c r="BL44">
        <v>3.6690164379999999</v>
      </c>
      <c r="BM44">
        <v>3.6448795380000001</v>
      </c>
      <c r="BN44">
        <v>3.531555059</v>
      </c>
      <c r="BO44">
        <v>3.2096450230000002</v>
      </c>
      <c r="BP44">
        <v>3.7755910799999999</v>
      </c>
      <c r="BQ44">
        <v>3.972447292</v>
      </c>
      <c r="BR44">
        <v>3.5147853850000002</v>
      </c>
      <c r="BS44">
        <v>3.6850006940000002</v>
      </c>
      <c r="BT44">
        <v>3.3586745520000001</v>
      </c>
      <c r="BU44">
        <v>3.9403373780000002</v>
      </c>
      <c r="BV44">
        <v>3.9292087200000001</v>
      </c>
      <c r="BW44">
        <v>2.3620632989999999</v>
      </c>
      <c r="BX44">
        <v>3.401275933</v>
      </c>
      <c r="BY44">
        <v>3.8077028799999999</v>
      </c>
      <c r="BZ44">
        <v>4.1391243619999996</v>
      </c>
      <c r="CA44">
        <v>3.4333854939999999</v>
      </c>
      <c r="CB44">
        <v>3.1639635400000001</v>
      </c>
      <c r="CC44">
        <v>3.8301094099999999</v>
      </c>
      <c r="CD44">
        <v>3.479044976</v>
      </c>
      <c r="CE44">
        <v>3.7162094940000001</v>
      </c>
      <c r="CF44">
        <v>3.811596083</v>
      </c>
      <c r="CH44">
        <v>2.6315788999999999E-2</v>
      </c>
      <c r="CI44">
        <v>2.6315790000000002E-3</v>
      </c>
      <c r="CJ44">
        <v>2.6315790000000002E-3</v>
      </c>
      <c r="CK44">
        <v>2.6315790000000002E-3</v>
      </c>
      <c r="CL44">
        <v>2.6315790000000002E-3</v>
      </c>
      <c r="CM44">
        <v>2.6315790000000002E-3</v>
      </c>
      <c r="CN44">
        <v>2.6315790000000002E-3</v>
      </c>
      <c r="CO44">
        <v>2.6315790000000002E-3</v>
      </c>
      <c r="CP44">
        <v>2.6315790000000002E-3</v>
      </c>
      <c r="CQ44">
        <v>2.6315790000000002E-3</v>
      </c>
      <c r="CR44">
        <v>2.6315790000000002E-3</v>
      </c>
      <c r="CS44">
        <v>2.6315790000000002E-3</v>
      </c>
      <c r="CT44">
        <v>2.6315790000000002E-3</v>
      </c>
      <c r="CU44">
        <v>2.6315790000000002E-3</v>
      </c>
      <c r="CV44">
        <v>2.6315790000000002E-3</v>
      </c>
      <c r="CW44">
        <v>2.6315790000000002E-3</v>
      </c>
      <c r="CX44">
        <v>2.6315790000000002E-3</v>
      </c>
      <c r="CY44">
        <v>2.6315790000000002E-3</v>
      </c>
      <c r="CZ44">
        <v>2.6315790000000002E-3</v>
      </c>
      <c r="DA44">
        <v>2.6315790000000002E-3</v>
      </c>
      <c r="DB44">
        <v>2.6315790000000002E-3</v>
      </c>
      <c r="DC44">
        <v>2.6315790000000002E-3</v>
      </c>
      <c r="DD44">
        <v>2.6315790000000002E-3</v>
      </c>
      <c r="DE44">
        <v>2.6315790000000002E-3</v>
      </c>
      <c r="DF44">
        <v>2.6315790000000002E-3</v>
      </c>
      <c r="DG44">
        <v>2.6315790000000002E-3</v>
      </c>
      <c r="DH44">
        <v>2.6315790000000002E-3</v>
      </c>
      <c r="DI44">
        <v>2.6315790000000002E-3</v>
      </c>
      <c r="DJ44">
        <v>2.6315790000000002E-3</v>
      </c>
      <c r="DK44">
        <v>2.6315790000000002E-3</v>
      </c>
      <c r="DL44">
        <v>2.6315790000000002E-3</v>
      </c>
      <c r="DM44">
        <v>2.6315790000000002E-3</v>
      </c>
      <c r="DN44">
        <v>2.6315790000000002E-3</v>
      </c>
      <c r="DO44">
        <v>2.6315790000000002E-3</v>
      </c>
      <c r="DP44">
        <v>2.6315790000000002E-3</v>
      </c>
      <c r="DQ44">
        <v>2.6315790000000002E-3</v>
      </c>
      <c r="DR44">
        <v>2.6315790000000002E-3</v>
      </c>
      <c r="DT44">
        <v>0.101775002</v>
      </c>
      <c r="DU44">
        <v>8.2499800000000005E-3</v>
      </c>
      <c r="DV44">
        <v>1.0761112E-2</v>
      </c>
      <c r="DW44">
        <v>9.7802649999999998E-3</v>
      </c>
      <c r="DX44">
        <v>1.002979E-2</v>
      </c>
      <c r="DY44">
        <v>1.038934E-2</v>
      </c>
      <c r="DZ44">
        <v>7.779233E-3</v>
      </c>
      <c r="EA44">
        <v>9.8182430000000008E-3</v>
      </c>
      <c r="EB44">
        <v>8.3641110000000005E-3</v>
      </c>
      <c r="EC44">
        <v>6.9579100000000003E-3</v>
      </c>
      <c r="ED44">
        <v>9.5690849999999997E-3</v>
      </c>
      <c r="EE44">
        <v>1.0538262E-2</v>
      </c>
      <c r="EF44">
        <v>1.0401680999999999E-2</v>
      </c>
      <c r="EG44">
        <v>7.6731220000000001E-3</v>
      </c>
      <c r="EH44">
        <v>1.0434984E-2</v>
      </c>
      <c r="EI44">
        <v>9.2554279999999996E-3</v>
      </c>
      <c r="EJ44">
        <v>9.6553060000000007E-3</v>
      </c>
      <c r="EK44">
        <v>9.5917880000000004E-3</v>
      </c>
      <c r="EL44">
        <v>9.2935659999999996E-3</v>
      </c>
      <c r="EM44">
        <v>8.4464339999999992E-3</v>
      </c>
      <c r="EN44">
        <v>9.9357660000000004E-3</v>
      </c>
      <c r="EO44">
        <v>1.0453809E-2</v>
      </c>
      <c r="EP44">
        <v>9.2494350000000003E-3</v>
      </c>
      <c r="EQ44">
        <v>9.6973700000000003E-3</v>
      </c>
      <c r="ER44">
        <v>8.838617E-3</v>
      </c>
      <c r="ES44">
        <v>1.0369309E-2</v>
      </c>
      <c r="ET44">
        <v>1.0340023E-2</v>
      </c>
      <c r="EU44">
        <v>6.2159559999999999E-3</v>
      </c>
      <c r="EV44">
        <v>8.9507260000000009E-3</v>
      </c>
      <c r="EW44">
        <v>1.0020271000000001E-2</v>
      </c>
      <c r="EX44">
        <v>1.0892433E-2</v>
      </c>
      <c r="EY44">
        <v>9.0352249999999992E-3</v>
      </c>
      <c r="EZ44">
        <v>8.3262200000000005E-3</v>
      </c>
      <c r="FA44">
        <v>1.0079235000000001E-2</v>
      </c>
      <c r="FB44">
        <v>9.1553820000000001E-3</v>
      </c>
      <c r="FC44">
        <v>9.7794990000000005E-3</v>
      </c>
      <c r="FD44">
        <v>1.0030516E-2</v>
      </c>
      <c r="FE44">
        <v>4.8611563000000003E-2</v>
      </c>
      <c r="FF44">
        <v>3.5809357E-2</v>
      </c>
      <c r="FG44">
        <v>4.8330629999999999E-2</v>
      </c>
      <c r="FH44">
        <v>4.1542618000000003E-2</v>
      </c>
    </row>
    <row r="45" spans="1:164">
      <c r="A45">
        <v>139990</v>
      </c>
      <c r="B45" t="s">
        <v>74</v>
      </c>
      <c r="C45" t="s">
        <v>13</v>
      </c>
      <c r="D45">
        <v>5.5</v>
      </c>
      <c r="E45" t="s">
        <v>14</v>
      </c>
      <c r="F45">
        <v>0.33550248999999999</v>
      </c>
      <c r="G45">
        <v>72.146028810000004</v>
      </c>
      <c r="H45">
        <v>15.285674009999999</v>
      </c>
      <c r="J45">
        <v>0.18421052600000001</v>
      </c>
      <c r="K45">
        <v>0.18421052600000001</v>
      </c>
      <c r="L45">
        <v>0.18421052600000001</v>
      </c>
      <c r="M45">
        <v>0.18421052600000001</v>
      </c>
      <c r="N45">
        <v>0.18421052600000001</v>
      </c>
      <c r="O45">
        <v>0.18421052600000001</v>
      </c>
      <c r="P45">
        <v>0.18421052600000001</v>
      </c>
      <c r="Q45">
        <v>0.18421052600000001</v>
      </c>
      <c r="R45">
        <v>0.18421052600000001</v>
      </c>
      <c r="S45">
        <v>0.18421052600000001</v>
      </c>
      <c r="T45">
        <v>0.18421052600000001</v>
      </c>
      <c r="U45">
        <v>0.18421052600000001</v>
      </c>
      <c r="V45">
        <v>0.18421052600000001</v>
      </c>
      <c r="W45">
        <v>0.18421052600000001</v>
      </c>
      <c r="X45">
        <v>0.18421052600000001</v>
      </c>
      <c r="Y45">
        <v>0.18421052600000001</v>
      </c>
      <c r="Z45">
        <v>0.18421052600000001</v>
      </c>
      <c r="AA45">
        <v>0.18421052600000001</v>
      </c>
      <c r="AB45">
        <v>0.18421052600000001</v>
      </c>
      <c r="AC45">
        <v>0.18421052600000001</v>
      </c>
      <c r="AD45">
        <v>0.18421052600000001</v>
      </c>
      <c r="AE45">
        <v>0.18421052600000001</v>
      </c>
      <c r="AF45">
        <v>0.18421052600000001</v>
      </c>
      <c r="AG45">
        <v>0.18421052600000001</v>
      </c>
      <c r="AH45">
        <v>0.18421052600000001</v>
      </c>
      <c r="AI45">
        <v>0.18421052600000001</v>
      </c>
      <c r="AJ45">
        <v>0.18421052600000001</v>
      </c>
      <c r="AK45">
        <v>0.18421052600000001</v>
      </c>
      <c r="AL45">
        <v>0.18421052600000001</v>
      </c>
      <c r="AM45">
        <v>0.18421052600000001</v>
      </c>
      <c r="AN45">
        <v>0.18421052600000001</v>
      </c>
      <c r="AO45">
        <v>0.18421052600000001</v>
      </c>
      <c r="AP45">
        <v>0.18421052600000001</v>
      </c>
      <c r="AQ45">
        <v>0.18421052600000001</v>
      </c>
      <c r="AR45">
        <v>0.18421052600000001</v>
      </c>
      <c r="AS45">
        <v>0.18421052600000001</v>
      </c>
      <c r="AT45">
        <v>0.18421052600000001</v>
      </c>
      <c r="AV45">
        <v>3.9187176209999999</v>
      </c>
      <c r="AW45">
        <v>3.359081362</v>
      </c>
      <c r="AX45">
        <v>3.7447801749999998</v>
      </c>
      <c r="AY45">
        <v>3.9453171650000001</v>
      </c>
      <c r="AZ45">
        <v>3.3544593520000001</v>
      </c>
      <c r="BA45">
        <v>3.092919175</v>
      </c>
      <c r="BB45">
        <v>3.5849032759999999</v>
      </c>
      <c r="BC45">
        <v>3.250683569</v>
      </c>
      <c r="BD45">
        <v>3.7781055879999998</v>
      </c>
      <c r="BE45">
        <v>2.452680779</v>
      </c>
      <c r="BF45">
        <v>3.0502056230000001</v>
      </c>
      <c r="BG45">
        <v>3.6259219960000002</v>
      </c>
      <c r="BH45">
        <v>3.2768618009999999</v>
      </c>
      <c r="BI45">
        <v>3.7759543779999998</v>
      </c>
      <c r="BJ45">
        <v>3.6877478400000001</v>
      </c>
      <c r="BK45">
        <v>3.5431112210000002</v>
      </c>
      <c r="BL45">
        <v>3.8131847639999998</v>
      </c>
      <c r="BM45">
        <v>2.8704666730000001</v>
      </c>
      <c r="BN45">
        <v>2.9797808620000001</v>
      </c>
      <c r="BO45">
        <v>3.8037872639999999</v>
      </c>
      <c r="BP45">
        <v>2.803284643</v>
      </c>
      <c r="BQ45">
        <v>3.5977159169999999</v>
      </c>
      <c r="BR45">
        <v>3.753577607</v>
      </c>
      <c r="BS45">
        <v>3.7180924229999999</v>
      </c>
      <c r="BT45">
        <v>3.6029490150000001</v>
      </c>
      <c r="BU45">
        <v>3.520298376</v>
      </c>
      <c r="BV45">
        <v>3.5145774900000002</v>
      </c>
      <c r="BW45">
        <v>2.7607497780000001</v>
      </c>
      <c r="BX45">
        <v>3.5660026889999998</v>
      </c>
      <c r="BY45">
        <v>3.5199806910000002</v>
      </c>
      <c r="BZ45">
        <v>3.3863701989999999</v>
      </c>
      <c r="CA45">
        <v>3.3149625880000002</v>
      </c>
      <c r="CB45">
        <v>3.557219495</v>
      </c>
      <c r="CC45">
        <v>3.7513507490000002</v>
      </c>
      <c r="CD45">
        <v>3.6016009389999999</v>
      </c>
      <c r="CE45">
        <v>3.15866866</v>
      </c>
      <c r="CF45">
        <v>3.454874325</v>
      </c>
      <c r="CH45">
        <v>2.6315790000000002E-3</v>
      </c>
      <c r="CI45">
        <v>2.6315790000000002E-3</v>
      </c>
      <c r="CJ45">
        <v>2.6315790000000002E-3</v>
      </c>
      <c r="CK45">
        <v>2.6315790000000002E-3</v>
      </c>
      <c r="CL45">
        <v>2.6315790000000002E-3</v>
      </c>
      <c r="CM45">
        <v>2.6315790000000002E-3</v>
      </c>
      <c r="CN45">
        <v>2.6315790000000002E-3</v>
      </c>
      <c r="CO45">
        <v>2.6315790000000002E-3</v>
      </c>
      <c r="CP45">
        <v>2.6315790000000002E-3</v>
      </c>
      <c r="CQ45">
        <v>2.6315790000000002E-3</v>
      </c>
      <c r="CR45">
        <v>2.6315790000000002E-3</v>
      </c>
      <c r="CS45">
        <v>2.6315790000000002E-3</v>
      </c>
      <c r="CT45">
        <v>2.6315790000000002E-3</v>
      </c>
      <c r="CU45">
        <v>2.6315790000000002E-3</v>
      </c>
      <c r="CV45">
        <v>2.6315790000000002E-3</v>
      </c>
      <c r="CW45">
        <v>2.6315790000000002E-3</v>
      </c>
      <c r="CX45">
        <v>2.6315790000000002E-3</v>
      </c>
      <c r="CY45">
        <v>2.6315790000000002E-3</v>
      </c>
      <c r="CZ45">
        <v>2.6315790000000002E-3</v>
      </c>
      <c r="DA45">
        <v>2.6315790000000002E-3</v>
      </c>
      <c r="DB45">
        <v>2.6315790000000002E-3</v>
      </c>
      <c r="DC45">
        <v>2.6315790000000002E-3</v>
      </c>
      <c r="DD45">
        <v>2.6315790000000002E-3</v>
      </c>
      <c r="DE45">
        <v>2.6315790000000002E-3</v>
      </c>
      <c r="DF45">
        <v>2.6315790000000002E-3</v>
      </c>
      <c r="DG45">
        <v>2.6315790000000002E-3</v>
      </c>
      <c r="DH45">
        <v>2.6315790000000002E-3</v>
      </c>
      <c r="DI45">
        <v>2.6315790000000002E-3</v>
      </c>
      <c r="DJ45">
        <v>2.6315790000000002E-3</v>
      </c>
      <c r="DK45">
        <v>2.6315790000000002E-3</v>
      </c>
      <c r="DL45">
        <v>2.6315790000000002E-3</v>
      </c>
      <c r="DM45">
        <v>2.6315790000000002E-3</v>
      </c>
      <c r="DN45">
        <v>2.6315790000000002E-3</v>
      </c>
      <c r="DO45">
        <v>2.6315790000000002E-3</v>
      </c>
      <c r="DP45">
        <v>2.6315790000000002E-3</v>
      </c>
      <c r="DQ45">
        <v>2.6315790000000002E-3</v>
      </c>
      <c r="DR45">
        <v>2.6315790000000002E-3</v>
      </c>
      <c r="DT45">
        <v>1.0312415E-2</v>
      </c>
      <c r="DU45">
        <v>8.8396880000000001E-3</v>
      </c>
      <c r="DV45">
        <v>9.8546850000000002E-3</v>
      </c>
      <c r="DW45">
        <v>1.0382414E-2</v>
      </c>
      <c r="DX45">
        <v>8.8275249999999993E-3</v>
      </c>
      <c r="DY45">
        <v>8.1392610000000001E-3</v>
      </c>
      <c r="DZ45">
        <v>9.4339560000000003E-3</v>
      </c>
      <c r="EA45">
        <v>8.55443E-3</v>
      </c>
      <c r="EB45">
        <v>9.9423830000000008E-3</v>
      </c>
      <c r="EC45">
        <v>6.4544229999999999E-3</v>
      </c>
      <c r="ED45">
        <v>8.0268570000000001E-3</v>
      </c>
      <c r="EE45">
        <v>9.5419000000000007E-3</v>
      </c>
      <c r="EF45">
        <v>8.6233209999999998E-3</v>
      </c>
      <c r="EG45">
        <v>9.9367220000000003E-3</v>
      </c>
      <c r="EH45">
        <v>9.7046000000000007E-3</v>
      </c>
      <c r="EI45">
        <v>9.3239770000000007E-3</v>
      </c>
      <c r="EJ45">
        <v>1.0034697E-2</v>
      </c>
      <c r="EK45">
        <v>7.5538599999999999E-3</v>
      </c>
      <c r="EL45">
        <v>7.8415289999999999E-3</v>
      </c>
      <c r="EM45">
        <v>1.0009966E-2</v>
      </c>
      <c r="EN45">
        <v>7.3770650000000004E-3</v>
      </c>
      <c r="EO45">
        <v>9.4676729999999994E-3</v>
      </c>
      <c r="EP45">
        <v>9.8778359999999992E-3</v>
      </c>
      <c r="EQ45">
        <v>9.7844539999999997E-3</v>
      </c>
      <c r="ER45">
        <v>9.4814449999999998E-3</v>
      </c>
      <c r="ES45">
        <v>9.2639430000000002E-3</v>
      </c>
      <c r="ET45">
        <v>9.2488880000000002E-3</v>
      </c>
      <c r="EU45">
        <v>7.2651310000000002E-3</v>
      </c>
      <c r="EV45">
        <v>9.3842179999999997E-3</v>
      </c>
      <c r="EW45">
        <v>9.2631069999999996E-3</v>
      </c>
      <c r="EX45">
        <v>8.9115010000000005E-3</v>
      </c>
      <c r="EY45">
        <v>8.7235860000000002E-3</v>
      </c>
      <c r="EZ45">
        <v>9.3611040000000003E-3</v>
      </c>
      <c r="FA45">
        <v>9.8719759999999993E-3</v>
      </c>
      <c r="FB45">
        <v>9.4778970000000008E-3</v>
      </c>
      <c r="FC45">
        <v>8.3122860000000003E-3</v>
      </c>
      <c r="FD45">
        <v>9.0917749999999999E-3</v>
      </c>
      <c r="FE45">
        <v>1.0398678999999999E-2</v>
      </c>
      <c r="FF45">
        <v>9.9994230000000003E-3</v>
      </c>
      <c r="FG45">
        <v>8.4843169999999999E-3</v>
      </c>
      <c r="FH45">
        <v>9.7511149999999994E-3</v>
      </c>
    </row>
    <row r="46" spans="1:164">
      <c r="A46">
        <v>237977</v>
      </c>
      <c r="B46" t="s">
        <v>76</v>
      </c>
      <c r="C46" t="s">
        <v>13</v>
      </c>
      <c r="D46">
        <v>5</v>
      </c>
      <c r="E46" t="s">
        <v>18</v>
      </c>
      <c r="F46">
        <v>0.32080701099999998</v>
      </c>
      <c r="G46">
        <v>72.131333330000004</v>
      </c>
      <c r="H46">
        <v>15.281242929999999</v>
      </c>
      <c r="J46">
        <v>0.18421052600000001</v>
      </c>
      <c r="K46">
        <v>0.18421052600000001</v>
      </c>
      <c r="L46">
        <v>0.18421052600000001</v>
      </c>
      <c r="M46">
        <v>0.18421052600000001</v>
      </c>
      <c r="N46">
        <v>0.18421052600000001</v>
      </c>
      <c r="O46">
        <v>0.18421052600000001</v>
      </c>
      <c r="P46">
        <v>0.18421052600000001</v>
      </c>
      <c r="Q46">
        <v>0.18421052600000001</v>
      </c>
      <c r="R46">
        <v>0.18421052600000001</v>
      </c>
      <c r="S46">
        <v>0.18421052600000001</v>
      </c>
      <c r="T46">
        <v>0.18421052600000001</v>
      </c>
      <c r="U46">
        <v>0.18421052600000001</v>
      </c>
      <c r="V46">
        <v>0.18421052600000001</v>
      </c>
      <c r="W46">
        <v>0.18421052600000001</v>
      </c>
      <c r="X46">
        <v>0.18421052600000001</v>
      </c>
      <c r="Y46">
        <v>0.18421052600000001</v>
      </c>
      <c r="Z46">
        <v>0.18421052600000001</v>
      </c>
      <c r="AA46">
        <v>0.18421052600000001</v>
      </c>
      <c r="AB46">
        <v>0.18421052600000001</v>
      </c>
      <c r="AC46">
        <v>0.18421052600000001</v>
      </c>
      <c r="AD46">
        <v>0.18421052600000001</v>
      </c>
      <c r="AE46">
        <v>0.18421052600000001</v>
      </c>
      <c r="AF46">
        <v>0.18421052600000001</v>
      </c>
      <c r="AG46">
        <v>0.18421052600000001</v>
      </c>
      <c r="AH46">
        <v>0.18421052600000001</v>
      </c>
      <c r="AI46">
        <v>0.18421052600000001</v>
      </c>
      <c r="AJ46">
        <v>0.18421052600000001</v>
      </c>
      <c r="AK46">
        <v>0.18421052600000001</v>
      </c>
      <c r="AL46">
        <v>0.18421052600000001</v>
      </c>
      <c r="AM46">
        <v>0.18421052600000001</v>
      </c>
      <c r="AN46">
        <v>0.18421052600000001</v>
      </c>
      <c r="AO46">
        <v>0.18421052600000001</v>
      </c>
      <c r="AP46">
        <v>0.18421052600000001</v>
      </c>
      <c r="AQ46">
        <v>0.18421052600000001</v>
      </c>
      <c r="AR46">
        <v>0.18421052600000001</v>
      </c>
      <c r="AS46">
        <v>0.18421052600000001</v>
      </c>
      <c r="AT46">
        <v>0.18421052600000001</v>
      </c>
      <c r="AV46">
        <v>2.9262179779999999</v>
      </c>
      <c r="AW46">
        <v>3.4838156730000001</v>
      </c>
      <c r="AX46">
        <v>3.4153410059999998</v>
      </c>
      <c r="AY46">
        <v>3.5026644949999999</v>
      </c>
      <c r="AZ46">
        <v>3.3923753369999998</v>
      </c>
      <c r="BA46">
        <v>3.4658640030000001</v>
      </c>
      <c r="BB46">
        <v>2.5595554539999998</v>
      </c>
      <c r="BC46">
        <v>3.421572957</v>
      </c>
      <c r="BD46">
        <v>3.7133259839999999</v>
      </c>
      <c r="BE46">
        <v>3.2381575370000002</v>
      </c>
      <c r="BF46">
        <v>3.36460866</v>
      </c>
      <c r="BG46">
        <v>3.1156693560000002</v>
      </c>
      <c r="BH46">
        <v>3.2656710160000002</v>
      </c>
      <c r="BI46">
        <v>3.1647606779999999</v>
      </c>
      <c r="BJ46">
        <v>3.245226465</v>
      </c>
      <c r="BK46">
        <v>3.8446971190000001</v>
      </c>
      <c r="BL46">
        <v>3.7032610379999999</v>
      </c>
      <c r="BM46">
        <v>2.4248446239999999</v>
      </c>
      <c r="BN46">
        <v>3.6447371139999998</v>
      </c>
      <c r="BO46">
        <v>2.2630929860000002</v>
      </c>
      <c r="BP46">
        <v>3.6806761360000002</v>
      </c>
      <c r="BQ46">
        <v>3.1485085580000001</v>
      </c>
      <c r="BR46">
        <v>3.705418087</v>
      </c>
      <c r="BS46">
        <v>2.6455842430000001</v>
      </c>
      <c r="BT46">
        <v>3.6794701760000001</v>
      </c>
      <c r="BU46">
        <v>3.1818499299999998</v>
      </c>
      <c r="BV46">
        <v>3.7322328300000001</v>
      </c>
      <c r="BW46">
        <v>3.4784696419999999</v>
      </c>
      <c r="BX46">
        <v>3.4966535159999999</v>
      </c>
      <c r="BY46">
        <v>3.5042655260000002</v>
      </c>
      <c r="BZ46">
        <v>2.8550888300000001</v>
      </c>
      <c r="CA46">
        <v>3.5932457869999999</v>
      </c>
      <c r="CB46">
        <v>2.9065386219999998</v>
      </c>
      <c r="CC46">
        <v>3.6476628739999999</v>
      </c>
      <c r="CD46">
        <v>3.8876395129999999</v>
      </c>
      <c r="CE46">
        <v>2.1211100809999999</v>
      </c>
      <c r="CF46">
        <v>3.4867905160000001</v>
      </c>
      <c r="CH46">
        <v>2.6315790000000002E-3</v>
      </c>
      <c r="CI46">
        <v>2.6315790000000002E-3</v>
      </c>
      <c r="CJ46">
        <v>2.6315790000000002E-3</v>
      </c>
      <c r="CK46">
        <v>2.6315790000000002E-3</v>
      </c>
      <c r="CL46">
        <v>2.6315790000000002E-3</v>
      </c>
      <c r="CM46">
        <v>2.6315790000000002E-3</v>
      </c>
      <c r="CN46">
        <v>2.6315790000000002E-3</v>
      </c>
      <c r="CO46">
        <v>2.6315790000000002E-3</v>
      </c>
      <c r="CP46">
        <v>2.6315790000000002E-3</v>
      </c>
      <c r="CQ46">
        <v>2.6315790000000002E-3</v>
      </c>
      <c r="CR46">
        <v>2.6315790000000002E-3</v>
      </c>
      <c r="CS46">
        <v>2.6315790000000002E-3</v>
      </c>
      <c r="CT46">
        <v>2.6315790000000002E-3</v>
      </c>
      <c r="CU46">
        <v>2.6315790000000002E-3</v>
      </c>
      <c r="CV46">
        <v>2.6315790000000002E-3</v>
      </c>
      <c r="CW46">
        <v>2.6315790000000002E-3</v>
      </c>
      <c r="CX46">
        <v>2.6315790000000002E-3</v>
      </c>
      <c r="CY46">
        <v>2.6315790000000002E-3</v>
      </c>
      <c r="CZ46">
        <v>2.6315790000000002E-3</v>
      </c>
      <c r="DA46">
        <v>2.6315790000000002E-3</v>
      </c>
      <c r="DB46">
        <v>2.6315790000000002E-3</v>
      </c>
      <c r="DC46">
        <v>2.6315790000000002E-3</v>
      </c>
      <c r="DD46">
        <v>2.6315790000000002E-3</v>
      </c>
      <c r="DE46">
        <v>2.6315790000000002E-3</v>
      </c>
      <c r="DF46">
        <v>2.6315790000000002E-3</v>
      </c>
      <c r="DG46">
        <v>2.6315790000000002E-3</v>
      </c>
      <c r="DH46">
        <v>2.6315790000000002E-3</v>
      </c>
      <c r="DI46">
        <v>2.6315790000000002E-3</v>
      </c>
      <c r="DJ46">
        <v>2.6315790000000002E-3</v>
      </c>
      <c r="DK46">
        <v>2.6315790000000002E-3</v>
      </c>
      <c r="DL46">
        <v>2.6315790000000002E-3</v>
      </c>
      <c r="DM46">
        <v>2.6315790000000002E-3</v>
      </c>
      <c r="DN46">
        <v>2.6315790000000002E-3</v>
      </c>
      <c r="DO46">
        <v>2.6315790000000002E-3</v>
      </c>
      <c r="DP46">
        <v>2.6315790000000002E-3</v>
      </c>
      <c r="DQ46">
        <v>2.6315790000000002E-3</v>
      </c>
      <c r="DR46">
        <v>2.6315790000000002E-3</v>
      </c>
      <c r="DT46">
        <v>7.700574E-3</v>
      </c>
      <c r="DU46">
        <v>9.1679359999999998E-3</v>
      </c>
      <c r="DV46">
        <v>8.9877389999999998E-3</v>
      </c>
      <c r="DW46">
        <v>9.2175380000000008E-3</v>
      </c>
      <c r="DX46">
        <v>8.9273040000000005E-3</v>
      </c>
      <c r="DY46">
        <v>9.1206949999999998E-3</v>
      </c>
      <c r="DZ46">
        <v>6.7356719999999998E-3</v>
      </c>
      <c r="EA46">
        <v>9.0041389999999995E-3</v>
      </c>
      <c r="EB46">
        <v>9.77191E-3</v>
      </c>
      <c r="EC46">
        <v>8.5214669999999996E-3</v>
      </c>
      <c r="ED46">
        <v>8.8542329999999995E-3</v>
      </c>
      <c r="EE46">
        <v>8.1991300000000007E-3</v>
      </c>
      <c r="EF46">
        <v>8.5938709999999995E-3</v>
      </c>
      <c r="EG46">
        <v>8.3283179999999995E-3</v>
      </c>
      <c r="EH46">
        <v>8.5400700000000003E-3</v>
      </c>
      <c r="EI46">
        <v>1.0117624E-2</v>
      </c>
      <c r="EJ46">
        <v>9.7454240000000008E-3</v>
      </c>
      <c r="EK46">
        <v>6.3811700000000002E-3</v>
      </c>
      <c r="EL46">
        <v>9.591413E-3</v>
      </c>
      <c r="EM46">
        <v>5.955508E-3</v>
      </c>
      <c r="EN46">
        <v>9.6859900000000002E-3</v>
      </c>
      <c r="EO46">
        <v>8.2855489999999997E-3</v>
      </c>
      <c r="EP46">
        <v>9.7511000000000004E-3</v>
      </c>
      <c r="EQ46">
        <v>6.9620639999999996E-3</v>
      </c>
      <c r="ER46">
        <v>9.6828160000000003E-3</v>
      </c>
      <c r="ES46">
        <v>8.3732890000000008E-3</v>
      </c>
      <c r="ET46">
        <v>9.8216650000000003E-3</v>
      </c>
      <c r="EU46">
        <v>9.1538669999999996E-3</v>
      </c>
      <c r="EV46">
        <v>9.20172E-3</v>
      </c>
      <c r="EW46">
        <v>9.2217510000000003E-3</v>
      </c>
      <c r="EX46">
        <v>7.5133919999999998E-3</v>
      </c>
      <c r="EY46">
        <v>9.4559099999999997E-3</v>
      </c>
      <c r="EZ46">
        <v>7.6487860000000003E-3</v>
      </c>
      <c r="FA46">
        <v>9.5991129999999994E-3</v>
      </c>
      <c r="FB46">
        <v>1.0230629999999999E-2</v>
      </c>
      <c r="FC46">
        <v>5.5818689999999997E-3</v>
      </c>
      <c r="FD46">
        <v>9.1757650000000007E-3</v>
      </c>
      <c r="FE46">
        <v>1.0142567E-2</v>
      </c>
      <c r="FF46">
        <v>8.8657449999999995E-3</v>
      </c>
      <c r="FG46">
        <v>9.6471419999999992E-3</v>
      </c>
      <c r="FH46">
        <v>9.9420640000000005E-3</v>
      </c>
    </row>
    <row r="47" spans="1:164">
      <c r="A47">
        <v>1677507</v>
      </c>
      <c r="B47" t="s">
        <v>77</v>
      </c>
      <c r="C47" t="s">
        <v>13</v>
      </c>
      <c r="D47">
        <v>5</v>
      </c>
      <c r="E47" t="s">
        <v>24</v>
      </c>
      <c r="F47">
        <v>0.31369308600000001</v>
      </c>
      <c r="G47">
        <v>72.124219400000001</v>
      </c>
      <c r="H47">
        <v>15.278745710000001</v>
      </c>
      <c r="J47">
        <v>0.18421052600000001</v>
      </c>
      <c r="K47">
        <v>0.18421052600000001</v>
      </c>
      <c r="L47">
        <v>0.18421052600000001</v>
      </c>
      <c r="M47">
        <v>0.18421052600000001</v>
      </c>
      <c r="N47">
        <v>0.18421052600000001</v>
      </c>
      <c r="O47">
        <v>0.18421052600000001</v>
      </c>
      <c r="P47">
        <v>0.18421052600000001</v>
      </c>
      <c r="Q47">
        <v>0.18421052600000001</v>
      </c>
      <c r="R47">
        <v>0.18421052600000001</v>
      </c>
      <c r="S47">
        <v>0.18421052600000001</v>
      </c>
      <c r="T47">
        <v>0.18421052600000001</v>
      </c>
      <c r="U47">
        <v>0.18421052600000001</v>
      </c>
      <c r="V47">
        <v>0.18421052600000001</v>
      </c>
      <c r="W47">
        <v>0.18421052600000001</v>
      </c>
      <c r="X47">
        <v>0.18421052600000001</v>
      </c>
      <c r="Y47">
        <v>0.18421052600000001</v>
      </c>
      <c r="Z47">
        <v>0.18421052600000001</v>
      </c>
      <c r="AA47">
        <v>0.18421052600000001</v>
      </c>
      <c r="AB47">
        <v>0.18421052600000001</v>
      </c>
      <c r="AC47">
        <v>0.18421052600000001</v>
      </c>
      <c r="AD47">
        <v>0.18421052600000001</v>
      </c>
      <c r="AE47">
        <v>0.18421052600000001</v>
      </c>
      <c r="AF47">
        <v>0.18421052600000001</v>
      </c>
      <c r="AG47">
        <v>0.18421052600000001</v>
      </c>
      <c r="AH47">
        <v>0.18421052600000001</v>
      </c>
      <c r="AI47">
        <v>0.18421052600000001</v>
      </c>
      <c r="AJ47">
        <v>0.18421052600000001</v>
      </c>
      <c r="AK47">
        <v>0.18421052600000001</v>
      </c>
      <c r="AL47">
        <v>0.18421052600000001</v>
      </c>
      <c r="AM47">
        <v>0.18421052600000001</v>
      </c>
      <c r="AN47">
        <v>0.18421052600000001</v>
      </c>
      <c r="AO47">
        <v>0.18421052600000001</v>
      </c>
      <c r="AP47">
        <v>0.18421052600000001</v>
      </c>
      <c r="AQ47">
        <v>0.18421052600000001</v>
      </c>
      <c r="AR47">
        <v>0.18421052600000001</v>
      </c>
      <c r="AS47">
        <v>0.18421052600000001</v>
      </c>
      <c r="AT47">
        <v>0.18421052600000001</v>
      </c>
      <c r="AV47">
        <v>2.599106409</v>
      </c>
      <c r="AW47">
        <v>3.6548047370000001</v>
      </c>
      <c r="AX47">
        <v>3.6806418810000001</v>
      </c>
      <c r="AY47">
        <v>3.0771778259999998</v>
      </c>
      <c r="AZ47">
        <v>3.6168267690000002</v>
      </c>
      <c r="BA47">
        <v>1.997760303</v>
      </c>
      <c r="BB47">
        <v>3.3456266440000002</v>
      </c>
      <c r="BC47">
        <v>2.8170523730000001</v>
      </c>
      <c r="BD47">
        <v>3.1906107000000001</v>
      </c>
      <c r="BE47">
        <v>3.6810361820000002</v>
      </c>
      <c r="BF47">
        <v>2.7800524090000001</v>
      </c>
      <c r="BG47">
        <v>3.4098770909999998</v>
      </c>
      <c r="BH47">
        <v>3.6082773160000001</v>
      </c>
      <c r="BI47">
        <v>2.4223310680000001</v>
      </c>
      <c r="BJ47">
        <v>3.633493267</v>
      </c>
      <c r="BK47">
        <v>3.311986418</v>
      </c>
      <c r="BL47">
        <v>3.3979381260000001</v>
      </c>
      <c r="BM47">
        <v>3.3631314190000001</v>
      </c>
      <c r="BN47">
        <v>3.0625349690000001</v>
      </c>
      <c r="BO47">
        <v>3.411315739</v>
      </c>
      <c r="BP47">
        <v>2.2843782899999998</v>
      </c>
      <c r="BQ47">
        <v>3.1268940870000002</v>
      </c>
      <c r="BR47">
        <v>3.3096384909999998</v>
      </c>
      <c r="BS47">
        <v>2.871956688</v>
      </c>
      <c r="BT47">
        <v>3.4452518419999998</v>
      </c>
      <c r="BU47">
        <v>3.8540467779999998</v>
      </c>
      <c r="BV47">
        <v>3.4700530249999999</v>
      </c>
      <c r="BW47">
        <v>3.4839827460000001</v>
      </c>
      <c r="BX47">
        <v>3.4222978259999999</v>
      </c>
      <c r="BY47">
        <v>3.7970718579999998</v>
      </c>
      <c r="BZ47">
        <v>3.1761185620000001</v>
      </c>
      <c r="CA47">
        <v>3.0248513670000001</v>
      </c>
      <c r="CB47">
        <v>2.142908963</v>
      </c>
      <c r="CC47">
        <v>3.5799056</v>
      </c>
      <c r="CD47">
        <v>3.1664550519999999</v>
      </c>
      <c r="CE47">
        <v>3.5313518080000001</v>
      </c>
      <c r="CF47">
        <v>3.4546282380000002</v>
      </c>
      <c r="CH47">
        <v>2.6315790000000002E-3</v>
      </c>
      <c r="CI47">
        <v>2.6315790000000002E-3</v>
      </c>
      <c r="CJ47">
        <v>2.6315790000000002E-3</v>
      </c>
      <c r="CK47">
        <v>2.6315790000000002E-3</v>
      </c>
      <c r="CL47">
        <v>2.6315790000000002E-3</v>
      </c>
      <c r="CM47">
        <v>2.6315790000000002E-3</v>
      </c>
      <c r="CN47">
        <v>2.6315790000000002E-3</v>
      </c>
      <c r="CO47">
        <v>2.6315790000000002E-3</v>
      </c>
      <c r="CP47">
        <v>2.6315790000000002E-3</v>
      </c>
      <c r="CQ47">
        <v>2.6315790000000002E-3</v>
      </c>
      <c r="CR47">
        <v>2.6315790000000002E-3</v>
      </c>
      <c r="CS47">
        <v>2.6315790000000002E-3</v>
      </c>
      <c r="CT47">
        <v>2.6315790000000002E-3</v>
      </c>
      <c r="CU47">
        <v>2.6315790000000002E-3</v>
      </c>
      <c r="CV47">
        <v>2.6315790000000002E-3</v>
      </c>
      <c r="CW47">
        <v>2.6315790000000002E-3</v>
      </c>
      <c r="CX47">
        <v>2.6315790000000002E-3</v>
      </c>
      <c r="CY47">
        <v>2.6315790000000002E-3</v>
      </c>
      <c r="CZ47">
        <v>2.6315790000000002E-3</v>
      </c>
      <c r="DA47">
        <v>2.6315790000000002E-3</v>
      </c>
      <c r="DB47">
        <v>2.6315790000000002E-3</v>
      </c>
      <c r="DC47">
        <v>2.6315790000000002E-3</v>
      </c>
      <c r="DD47">
        <v>2.6315790000000002E-3</v>
      </c>
      <c r="DE47">
        <v>2.6315790000000002E-3</v>
      </c>
      <c r="DF47">
        <v>2.6315790000000002E-3</v>
      </c>
      <c r="DG47">
        <v>2.6315790000000002E-3</v>
      </c>
      <c r="DH47">
        <v>2.6315790000000002E-3</v>
      </c>
      <c r="DI47">
        <v>2.6315790000000002E-3</v>
      </c>
      <c r="DJ47">
        <v>2.6315790000000002E-3</v>
      </c>
      <c r="DK47">
        <v>2.6315790000000002E-3</v>
      </c>
      <c r="DL47">
        <v>2.6315790000000002E-3</v>
      </c>
      <c r="DM47">
        <v>2.6315790000000002E-3</v>
      </c>
      <c r="DN47">
        <v>2.6315790000000002E-3</v>
      </c>
      <c r="DO47">
        <v>2.6315790000000002E-3</v>
      </c>
      <c r="DP47">
        <v>2.6315790000000002E-3</v>
      </c>
      <c r="DQ47">
        <v>2.6315790000000002E-3</v>
      </c>
      <c r="DR47">
        <v>2.6315790000000002E-3</v>
      </c>
      <c r="DT47">
        <v>6.839754E-3</v>
      </c>
      <c r="DU47">
        <v>9.6179070000000002E-3</v>
      </c>
      <c r="DV47">
        <v>9.6859000000000008E-3</v>
      </c>
      <c r="DW47">
        <v>8.0978360000000006E-3</v>
      </c>
      <c r="DX47">
        <v>9.5179649999999998E-3</v>
      </c>
      <c r="DY47">
        <v>5.2572640000000002E-3</v>
      </c>
      <c r="DZ47">
        <v>8.8042810000000006E-3</v>
      </c>
      <c r="EA47">
        <v>7.4132959999999998E-3</v>
      </c>
      <c r="EB47">
        <v>8.396344E-3</v>
      </c>
      <c r="EC47">
        <v>9.6869369999999996E-3</v>
      </c>
      <c r="ED47">
        <v>7.3159269999999998E-3</v>
      </c>
      <c r="EE47">
        <v>8.9733609999999991E-3</v>
      </c>
      <c r="EF47">
        <v>9.4954670000000005E-3</v>
      </c>
      <c r="EG47">
        <v>6.3745549999999996E-3</v>
      </c>
      <c r="EH47">
        <v>9.561824E-3</v>
      </c>
      <c r="EI47">
        <v>8.7157539999999992E-3</v>
      </c>
      <c r="EJ47">
        <v>8.9419419999999996E-3</v>
      </c>
      <c r="EK47">
        <v>8.8503460000000003E-3</v>
      </c>
      <c r="EL47">
        <v>8.0593030000000003E-3</v>
      </c>
      <c r="EM47">
        <v>8.9771469999999996E-3</v>
      </c>
      <c r="EN47">
        <v>6.011522E-3</v>
      </c>
      <c r="EO47">
        <v>8.2286689999999992E-3</v>
      </c>
      <c r="EP47">
        <v>8.7095750000000006E-3</v>
      </c>
      <c r="EQ47">
        <v>7.5577810000000004E-3</v>
      </c>
      <c r="ER47">
        <v>9.0664519999999992E-3</v>
      </c>
      <c r="ES47">
        <v>1.0142228E-2</v>
      </c>
      <c r="ET47">
        <v>9.1317180000000005E-3</v>
      </c>
      <c r="EU47">
        <v>9.1683760000000007E-3</v>
      </c>
      <c r="EV47">
        <v>9.0060469999999997E-3</v>
      </c>
      <c r="EW47">
        <v>9.9922940000000005E-3</v>
      </c>
      <c r="EX47">
        <v>8.3582069999999994E-3</v>
      </c>
      <c r="EY47">
        <v>7.9601350000000001E-3</v>
      </c>
      <c r="EZ47">
        <v>5.6392339999999999E-3</v>
      </c>
      <c r="FA47">
        <v>9.4208039999999996E-3</v>
      </c>
      <c r="FB47">
        <v>8.3327760000000001E-3</v>
      </c>
      <c r="FC47">
        <v>9.2930310000000002E-3</v>
      </c>
      <c r="FD47">
        <v>9.0911269999999992E-3</v>
      </c>
      <c r="FE47">
        <v>1.029507E-2</v>
      </c>
      <c r="FF47">
        <v>1.0879237999999999E-2</v>
      </c>
      <c r="FG47">
        <v>5.3720549999999997E-3</v>
      </c>
      <c r="FH47">
        <v>9.6171260000000001E-3</v>
      </c>
    </row>
    <row r="48" spans="1:164">
      <c r="A48">
        <v>131328</v>
      </c>
      <c r="B48" t="s">
        <v>78</v>
      </c>
      <c r="C48" t="s">
        <v>13</v>
      </c>
      <c r="D48">
        <v>4</v>
      </c>
      <c r="E48" t="s">
        <v>22</v>
      </c>
      <c r="F48">
        <v>0.28153955800000002</v>
      </c>
      <c r="G48">
        <v>72.092065869999999</v>
      </c>
      <c r="H48">
        <v>15.274025269999999</v>
      </c>
      <c r="J48">
        <v>0.18421052600000001</v>
      </c>
      <c r="K48">
        <v>0.18421052600000001</v>
      </c>
      <c r="L48">
        <v>0.18421052600000001</v>
      </c>
      <c r="M48">
        <v>0.18421052600000001</v>
      </c>
      <c r="N48">
        <v>0.18421052600000001</v>
      </c>
      <c r="O48">
        <v>0.18421052600000001</v>
      </c>
      <c r="P48">
        <v>0.18421052600000001</v>
      </c>
      <c r="Q48">
        <v>0.18421052600000001</v>
      </c>
      <c r="R48">
        <v>0.18421052600000001</v>
      </c>
      <c r="S48">
        <v>0.18421052600000001</v>
      </c>
      <c r="T48">
        <v>0.18421052600000001</v>
      </c>
      <c r="U48">
        <v>0.18421052600000001</v>
      </c>
      <c r="V48">
        <v>0.18421052600000001</v>
      </c>
      <c r="W48">
        <v>0.18421052600000001</v>
      </c>
      <c r="X48">
        <v>0.18421052600000001</v>
      </c>
      <c r="Y48">
        <v>0.18421052600000001</v>
      </c>
      <c r="Z48">
        <v>0.18421052600000001</v>
      </c>
      <c r="AA48">
        <v>0.18421052600000001</v>
      </c>
      <c r="AB48">
        <v>0.18421052600000001</v>
      </c>
      <c r="AC48">
        <v>0.18421052600000001</v>
      </c>
      <c r="AD48">
        <v>0.18421052600000001</v>
      </c>
      <c r="AE48">
        <v>0.18421052600000001</v>
      </c>
      <c r="AF48">
        <v>0.18421052600000001</v>
      </c>
      <c r="AG48">
        <v>0.18421052600000001</v>
      </c>
      <c r="AH48">
        <v>0.18421052600000001</v>
      </c>
      <c r="AI48">
        <v>0.18421052600000001</v>
      </c>
      <c r="AJ48">
        <v>0.18421052600000001</v>
      </c>
      <c r="AK48">
        <v>0.18421052600000001</v>
      </c>
      <c r="AL48">
        <v>0.18421052600000001</v>
      </c>
      <c r="AM48">
        <v>0.18421052600000001</v>
      </c>
      <c r="AN48">
        <v>0.18421052600000001</v>
      </c>
      <c r="AO48">
        <v>0.18421052600000001</v>
      </c>
      <c r="AP48">
        <v>0.18421052600000001</v>
      </c>
      <c r="AQ48">
        <v>0.18421052600000001</v>
      </c>
      <c r="AR48">
        <v>0.18421052600000001</v>
      </c>
      <c r="AS48">
        <v>0.18421052600000001</v>
      </c>
      <c r="AT48">
        <v>0.18421052600000001</v>
      </c>
      <c r="AV48">
        <v>3.4073552710000001</v>
      </c>
      <c r="AW48">
        <v>3.0665357480000002</v>
      </c>
      <c r="AX48">
        <v>3.0135077899999998</v>
      </c>
      <c r="AY48">
        <v>2.5000822130000002</v>
      </c>
      <c r="AZ48">
        <v>1.9684262370000001</v>
      </c>
      <c r="BA48">
        <v>2.8181269499999999</v>
      </c>
      <c r="BB48">
        <v>3.3787815170000002</v>
      </c>
      <c r="BC48">
        <v>3.1481065949999998</v>
      </c>
      <c r="BD48">
        <v>3.3878251719999999</v>
      </c>
      <c r="BE48">
        <v>2.5668253280000002</v>
      </c>
      <c r="BF48">
        <v>3.101197795</v>
      </c>
      <c r="BG48">
        <v>3.2522758180000002</v>
      </c>
      <c r="BH48">
        <v>2.8702189769999999</v>
      </c>
      <c r="BI48">
        <v>2.7256836330000001</v>
      </c>
      <c r="BJ48">
        <v>2.8825585829999998</v>
      </c>
      <c r="BK48">
        <v>2.1045520230000001</v>
      </c>
      <c r="BL48">
        <v>2.2264193840000002</v>
      </c>
      <c r="BM48">
        <v>3.378650275</v>
      </c>
      <c r="BN48">
        <v>3.346732694</v>
      </c>
      <c r="BO48">
        <v>3.1680012870000001</v>
      </c>
      <c r="BP48">
        <v>3.0536313869999998</v>
      </c>
      <c r="BQ48">
        <v>1.6773170900000001</v>
      </c>
      <c r="BR48">
        <v>2.7585679359999999</v>
      </c>
      <c r="BS48">
        <v>3.1870952099999998</v>
      </c>
      <c r="BT48">
        <v>3.3061132049999999</v>
      </c>
      <c r="BU48">
        <v>2.763423934</v>
      </c>
      <c r="BV48">
        <v>3.5229760689999998</v>
      </c>
      <c r="BW48">
        <v>2.2824295440000002</v>
      </c>
      <c r="BX48">
        <v>3.586348219</v>
      </c>
      <c r="BY48">
        <v>3.1243719419999998</v>
      </c>
      <c r="BZ48">
        <v>3.0111013610000001</v>
      </c>
      <c r="CA48">
        <v>3.3297635419999998</v>
      </c>
      <c r="CB48">
        <v>2.4689231490000001</v>
      </c>
      <c r="CC48">
        <v>3.144785894</v>
      </c>
      <c r="CD48">
        <v>2.5014056870000001</v>
      </c>
      <c r="CE48">
        <v>1.820049051</v>
      </c>
      <c r="CF48">
        <v>3.1348653959999999</v>
      </c>
      <c r="CH48">
        <v>2.6315790000000002E-3</v>
      </c>
      <c r="CI48">
        <v>2.6315790000000002E-3</v>
      </c>
      <c r="CJ48">
        <v>2.6315790000000002E-3</v>
      </c>
      <c r="CK48">
        <v>2.6315790000000002E-3</v>
      </c>
      <c r="CL48">
        <v>2.6315790000000002E-3</v>
      </c>
      <c r="CM48">
        <v>2.6315790000000002E-3</v>
      </c>
      <c r="CN48">
        <v>2.6315790000000002E-3</v>
      </c>
      <c r="CO48">
        <v>2.6315790000000002E-3</v>
      </c>
      <c r="CP48">
        <v>2.6315790000000002E-3</v>
      </c>
      <c r="CQ48">
        <v>2.6315790000000002E-3</v>
      </c>
      <c r="CR48">
        <v>2.6315790000000002E-3</v>
      </c>
      <c r="CS48">
        <v>2.6315790000000002E-3</v>
      </c>
      <c r="CT48">
        <v>2.6315790000000002E-3</v>
      </c>
      <c r="CU48">
        <v>2.6315790000000002E-3</v>
      </c>
      <c r="CV48">
        <v>2.6315790000000002E-3</v>
      </c>
      <c r="CW48">
        <v>2.6315790000000002E-3</v>
      </c>
      <c r="CX48">
        <v>2.6315790000000002E-3</v>
      </c>
      <c r="CY48">
        <v>2.6315790000000002E-3</v>
      </c>
      <c r="CZ48">
        <v>2.6315790000000002E-3</v>
      </c>
      <c r="DA48">
        <v>2.6315790000000002E-3</v>
      </c>
      <c r="DB48">
        <v>2.6315790000000002E-3</v>
      </c>
      <c r="DC48">
        <v>2.6315790000000002E-3</v>
      </c>
      <c r="DD48">
        <v>2.6315790000000002E-3</v>
      </c>
      <c r="DE48">
        <v>2.6315790000000002E-3</v>
      </c>
      <c r="DF48">
        <v>2.6315790000000002E-3</v>
      </c>
      <c r="DG48">
        <v>2.6315790000000002E-3</v>
      </c>
      <c r="DH48">
        <v>2.6315790000000002E-3</v>
      </c>
      <c r="DI48">
        <v>2.6315790000000002E-3</v>
      </c>
      <c r="DJ48">
        <v>2.6315790000000002E-3</v>
      </c>
      <c r="DK48">
        <v>2.6315790000000002E-3</v>
      </c>
      <c r="DL48">
        <v>2.6315790000000002E-3</v>
      </c>
      <c r="DM48">
        <v>2.6315790000000002E-3</v>
      </c>
      <c r="DN48">
        <v>2.6315790000000002E-3</v>
      </c>
      <c r="DO48">
        <v>2.6315790000000002E-3</v>
      </c>
      <c r="DP48">
        <v>2.6315790000000002E-3</v>
      </c>
      <c r="DQ48">
        <v>2.6315790000000002E-3</v>
      </c>
      <c r="DR48">
        <v>2.6315790000000002E-3</v>
      </c>
      <c r="DT48">
        <v>8.9667240000000006E-3</v>
      </c>
      <c r="DU48">
        <v>8.0698309999999995E-3</v>
      </c>
      <c r="DV48">
        <v>7.9302839999999993E-3</v>
      </c>
      <c r="DW48">
        <v>6.5791640000000002E-3</v>
      </c>
      <c r="DX48">
        <v>5.1800689999999998E-3</v>
      </c>
      <c r="DY48">
        <v>7.4161239999999996E-3</v>
      </c>
      <c r="DZ48">
        <v>8.8915299999999999E-3</v>
      </c>
      <c r="EA48">
        <v>8.2844909999999997E-3</v>
      </c>
      <c r="EB48">
        <v>8.9153289999999996E-3</v>
      </c>
      <c r="EC48">
        <v>6.7548030000000002E-3</v>
      </c>
      <c r="ED48">
        <v>8.1610469999999994E-3</v>
      </c>
      <c r="EE48">
        <v>8.5586210000000006E-3</v>
      </c>
      <c r="EF48">
        <v>7.5532079999999996E-3</v>
      </c>
      <c r="EG48">
        <v>7.1728520000000004E-3</v>
      </c>
      <c r="EH48">
        <v>7.58568E-3</v>
      </c>
      <c r="EI48">
        <v>5.5382950000000004E-3</v>
      </c>
      <c r="EJ48">
        <v>5.8589979999999998E-3</v>
      </c>
      <c r="EK48">
        <v>8.8911849999999994E-3</v>
      </c>
      <c r="EL48">
        <v>8.8071910000000007E-3</v>
      </c>
      <c r="EM48">
        <v>8.3368450000000007E-3</v>
      </c>
      <c r="EN48">
        <v>8.0358719999999995E-3</v>
      </c>
      <c r="EO48">
        <v>4.4139920000000003E-3</v>
      </c>
      <c r="EP48">
        <v>7.2593889999999998E-3</v>
      </c>
      <c r="EQ48">
        <v>8.387093E-3</v>
      </c>
      <c r="ER48">
        <v>8.7002980000000004E-3</v>
      </c>
      <c r="ES48">
        <v>7.2721679999999999E-3</v>
      </c>
      <c r="ET48">
        <v>9.2709899999999998E-3</v>
      </c>
      <c r="EU48">
        <v>6.006394E-3</v>
      </c>
      <c r="EV48">
        <v>9.4377579999999992E-3</v>
      </c>
      <c r="EW48">
        <v>8.2220309999999994E-3</v>
      </c>
      <c r="EX48">
        <v>7.9239510000000003E-3</v>
      </c>
      <c r="EY48">
        <v>8.7625359999999996E-3</v>
      </c>
      <c r="EZ48">
        <v>6.4971660000000004E-3</v>
      </c>
      <c r="FA48">
        <v>8.2757520000000008E-3</v>
      </c>
      <c r="FB48">
        <v>6.5826469999999996E-3</v>
      </c>
      <c r="FC48">
        <v>4.7896029999999999E-3</v>
      </c>
      <c r="FD48">
        <v>8.2496459999999994E-3</v>
      </c>
      <c r="FE48">
        <v>9.5726809999999996E-3</v>
      </c>
      <c r="FF48">
        <v>8.5243869999999996E-3</v>
      </c>
      <c r="FG48">
        <v>9.6386349999999996E-3</v>
      </c>
      <c r="FH48">
        <v>9.622897E-3</v>
      </c>
    </row>
    <row r="49" spans="1:164">
      <c r="A49">
        <v>158282</v>
      </c>
      <c r="B49" t="s">
        <v>79</v>
      </c>
      <c r="C49" t="s">
        <v>13</v>
      </c>
      <c r="D49">
        <v>4.5</v>
      </c>
      <c r="E49" t="s">
        <v>41</v>
      </c>
      <c r="F49">
        <v>0.27031200100000002</v>
      </c>
      <c r="G49">
        <v>72.080838319999998</v>
      </c>
      <c r="H49">
        <v>15.271725</v>
      </c>
      <c r="J49">
        <v>0.18421052600000001</v>
      </c>
      <c r="K49">
        <v>0.18421052600000001</v>
      </c>
      <c r="L49">
        <v>0.18421052600000001</v>
      </c>
      <c r="M49">
        <v>0.18421052600000001</v>
      </c>
      <c r="N49">
        <v>0.18421052600000001</v>
      </c>
      <c r="O49">
        <v>0.18421052600000001</v>
      </c>
      <c r="P49">
        <v>0.18421052600000001</v>
      </c>
      <c r="Q49">
        <v>0.18421052600000001</v>
      </c>
      <c r="R49">
        <v>0.18421052600000001</v>
      </c>
      <c r="S49">
        <v>0.18421052600000001</v>
      </c>
      <c r="T49">
        <v>0.18421052600000001</v>
      </c>
      <c r="U49">
        <v>0.18421052600000001</v>
      </c>
      <c r="V49">
        <v>0.18421052600000001</v>
      </c>
      <c r="W49">
        <v>0.18421052600000001</v>
      </c>
      <c r="X49">
        <v>0.18421052600000001</v>
      </c>
      <c r="Y49">
        <v>0.18421052600000001</v>
      </c>
      <c r="Z49">
        <v>0.18421052600000001</v>
      </c>
      <c r="AA49">
        <v>0.18421052600000001</v>
      </c>
      <c r="AB49">
        <v>0.18421052600000001</v>
      </c>
      <c r="AC49">
        <v>0.18421052600000001</v>
      </c>
      <c r="AD49">
        <v>0.18421052600000001</v>
      </c>
      <c r="AE49">
        <v>0.18421052600000001</v>
      </c>
      <c r="AF49">
        <v>0.18421052600000001</v>
      </c>
      <c r="AG49">
        <v>0.18421052600000001</v>
      </c>
      <c r="AH49">
        <v>0.18421052600000001</v>
      </c>
      <c r="AI49">
        <v>0.18421052600000001</v>
      </c>
      <c r="AJ49">
        <v>0.18421052600000001</v>
      </c>
      <c r="AK49">
        <v>0.18421052600000001</v>
      </c>
      <c r="AL49">
        <v>0.18421052600000001</v>
      </c>
      <c r="AM49">
        <v>0.18421052600000001</v>
      </c>
      <c r="AN49">
        <v>0.18421052600000001</v>
      </c>
      <c r="AO49">
        <v>0.18421052600000001</v>
      </c>
      <c r="AP49">
        <v>0.18421052600000001</v>
      </c>
      <c r="AQ49">
        <v>0.18421052600000001</v>
      </c>
      <c r="AR49">
        <v>0.18421052600000001</v>
      </c>
      <c r="AS49">
        <v>0.18421052600000001</v>
      </c>
      <c r="AT49">
        <v>0.18421052600000001</v>
      </c>
      <c r="AV49">
        <v>3.253205854</v>
      </c>
      <c r="AW49">
        <v>2.9645024179999999</v>
      </c>
      <c r="AX49">
        <v>2.706573895</v>
      </c>
      <c r="AY49">
        <v>2.3252337079999998</v>
      </c>
      <c r="AZ49">
        <v>2.1248803270000001</v>
      </c>
      <c r="BA49">
        <v>2.9553944300000001</v>
      </c>
      <c r="BB49">
        <v>3.046709705</v>
      </c>
      <c r="BC49">
        <v>3.2145146590000002</v>
      </c>
      <c r="BD49">
        <v>3.1657570769999999</v>
      </c>
      <c r="BE49">
        <v>3.0321498299999998</v>
      </c>
      <c r="BF49">
        <v>1.659290229</v>
      </c>
      <c r="BG49">
        <v>3.362495526</v>
      </c>
      <c r="BH49">
        <v>2.3212037749999999</v>
      </c>
      <c r="BI49">
        <v>3.1394385589999998</v>
      </c>
      <c r="BJ49">
        <v>2.8890492380000001</v>
      </c>
      <c r="BK49">
        <v>2.3480952789999998</v>
      </c>
      <c r="BL49">
        <v>3.087742784</v>
      </c>
      <c r="BM49">
        <v>3.0146464700000002</v>
      </c>
      <c r="BN49">
        <v>3.001361374</v>
      </c>
      <c r="BO49">
        <v>3.2455995949999998</v>
      </c>
      <c r="BP49">
        <v>2.722018464</v>
      </c>
      <c r="BQ49">
        <v>2.3882465239999999</v>
      </c>
      <c r="BR49">
        <v>2.0724494619999998</v>
      </c>
      <c r="BS49">
        <v>3.4297978599999999</v>
      </c>
      <c r="BT49">
        <v>2.732700946</v>
      </c>
      <c r="BU49">
        <v>2.9368343750000001</v>
      </c>
      <c r="BV49">
        <v>1.51478921</v>
      </c>
      <c r="BW49">
        <v>3.2201659839999999</v>
      </c>
      <c r="BX49">
        <v>2.9587396180000001</v>
      </c>
      <c r="BY49">
        <v>2.5847172330000001</v>
      </c>
      <c r="BZ49">
        <v>3.1689003480000002</v>
      </c>
      <c r="CA49">
        <v>1.9222029119999999</v>
      </c>
      <c r="CB49">
        <v>2.9201368259999998</v>
      </c>
      <c r="CC49">
        <v>2.5553184189999998</v>
      </c>
      <c r="CD49">
        <v>2.8678222170000001</v>
      </c>
      <c r="CE49">
        <v>3.189493299</v>
      </c>
      <c r="CF49">
        <v>2.6763819089999998</v>
      </c>
      <c r="CH49">
        <v>2.6315790000000002E-3</v>
      </c>
      <c r="CI49">
        <v>2.6315790000000002E-3</v>
      </c>
      <c r="CJ49">
        <v>2.6315790000000002E-3</v>
      </c>
      <c r="CK49">
        <v>2.6315790000000002E-3</v>
      </c>
      <c r="CL49">
        <v>2.6315790000000002E-3</v>
      </c>
      <c r="CM49">
        <v>2.6315790000000002E-3</v>
      </c>
      <c r="CN49">
        <v>2.6315790000000002E-3</v>
      </c>
      <c r="CO49">
        <v>2.6315790000000002E-3</v>
      </c>
      <c r="CP49">
        <v>2.6315790000000002E-3</v>
      </c>
      <c r="CQ49">
        <v>2.6315790000000002E-3</v>
      </c>
      <c r="CR49">
        <v>2.6315790000000002E-3</v>
      </c>
      <c r="CS49">
        <v>2.6315790000000002E-3</v>
      </c>
      <c r="CT49">
        <v>2.6315790000000002E-3</v>
      </c>
      <c r="CU49">
        <v>2.6315790000000002E-3</v>
      </c>
      <c r="CV49">
        <v>2.6315790000000002E-3</v>
      </c>
      <c r="CW49">
        <v>2.6315790000000002E-3</v>
      </c>
      <c r="CX49">
        <v>2.6315790000000002E-3</v>
      </c>
      <c r="CY49">
        <v>2.6315790000000002E-3</v>
      </c>
      <c r="CZ49">
        <v>2.6315790000000002E-3</v>
      </c>
      <c r="DA49">
        <v>2.6315790000000002E-3</v>
      </c>
      <c r="DB49">
        <v>2.6315790000000002E-3</v>
      </c>
      <c r="DC49">
        <v>2.6315790000000002E-3</v>
      </c>
      <c r="DD49">
        <v>2.6315790000000002E-3</v>
      </c>
      <c r="DE49">
        <v>2.6315790000000002E-3</v>
      </c>
      <c r="DF49">
        <v>2.6315790000000002E-3</v>
      </c>
      <c r="DG49">
        <v>2.6315790000000002E-3</v>
      </c>
      <c r="DH49">
        <v>2.6315790000000002E-3</v>
      </c>
      <c r="DI49">
        <v>2.6315790000000002E-3</v>
      </c>
      <c r="DJ49">
        <v>2.6315790000000002E-3</v>
      </c>
      <c r="DK49">
        <v>2.6315790000000002E-3</v>
      </c>
      <c r="DL49">
        <v>2.6315790000000002E-3</v>
      </c>
      <c r="DM49">
        <v>2.6315790000000002E-3</v>
      </c>
      <c r="DN49">
        <v>2.6315790000000002E-3</v>
      </c>
      <c r="DO49">
        <v>2.6315790000000002E-3</v>
      </c>
      <c r="DP49">
        <v>2.6315790000000002E-3</v>
      </c>
      <c r="DQ49">
        <v>2.6315790000000002E-3</v>
      </c>
      <c r="DR49">
        <v>2.6315790000000002E-3</v>
      </c>
      <c r="DT49">
        <v>8.5610679999999998E-3</v>
      </c>
      <c r="DU49">
        <v>7.8013220000000003E-3</v>
      </c>
      <c r="DV49">
        <v>7.1225630000000002E-3</v>
      </c>
      <c r="DW49">
        <v>6.1190359999999996E-3</v>
      </c>
      <c r="DX49">
        <v>5.5917900000000001E-3</v>
      </c>
      <c r="DY49">
        <v>7.7773540000000002E-3</v>
      </c>
      <c r="DZ49">
        <v>8.0176569999999992E-3</v>
      </c>
      <c r="EA49">
        <v>8.4592490000000003E-3</v>
      </c>
      <c r="EB49">
        <v>8.3309400000000002E-3</v>
      </c>
      <c r="EC49">
        <v>7.9793420000000004E-3</v>
      </c>
      <c r="ED49">
        <v>4.3665529999999996E-3</v>
      </c>
      <c r="EE49">
        <v>8.8486720000000001E-3</v>
      </c>
      <c r="EF49">
        <v>6.1084310000000001E-3</v>
      </c>
      <c r="EG49">
        <v>8.2616800000000004E-3</v>
      </c>
      <c r="EH49">
        <v>7.6027610000000004E-3</v>
      </c>
      <c r="EI49">
        <v>6.1791980000000003E-3</v>
      </c>
      <c r="EJ49">
        <v>8.1256390000000005E-3</v>
      </c>
      <c r="EK49">
        <v>7.9332799999999992E-3</v>
      </c>
      <c r="EL49">
        <v>7.8983190000000009E-3</v>
      </c>
      <c r="EM49">
        <v>8.5410520000000004E-3</v>
      </c>
      <c r="EN49">
        <v>7.1632060000000001E-3</v>
      </c>
      <c r="EO49">
        <v>6.2848590000000003E-3</v>
      </c>
      <c r="EP49">
        <v>5.4538140000000004E-3</v>
      </c>
      <c r="EQ49">
        <v>9.0257840000000002E-3</v>
      </c>
      <c r="ER49">
        <v>7.1913180000000004E-3</v>
      </c>
      <c r="ES49">
        <v>7.7285119999999999E-3</v>
      </c>
      <c r="ET49">
        <v>3.9862869999999998E-3</v>
      </c>
      <c r="EU49">
        <v>8.4741209999999994E-3</v>
      </c>
      <c r="EV49">
        <v>7.7861570000000001E-3</v>
      </c>
      <c r="EW49">
        <v>6.8018870000000004E-3</v>
      </c>
      <c r="EX49">
        <v>8.3392109999999992E-3</v>
      </c>
      <c r="EY49">
        <v>5.0584289999999997E-3</v>
      </c>
      <c r="EZ49">
        <v>7.6845710000000003E-3</v>
      </c>
      <c r="FA49">
        <v>6.7245220000000001E-3</v>
      </c>
      <c r="FB49">
        <v>7.546901E-3</v>
      </c>
      <c r="FC49">
        <v>8.3934030000000007E-3</v>
      </c>
      <c r="FD49">
        <v>7.04311E-3</v>
      </c>
      <c r="FE49">
        <v>9.1319220000000006E-3</v>
      </c>
      <c r="FF49">
        <v>6.8752029999999999E-3</v>
      </c>
      <c r="FG49">
        <v>4.8089370000000001E-3</v>
      </c>
      <c r="FH49">
        <v>8.5565780000000004E-3</v>
      </c>
    </row>
    <row r="50" spans="1:164">
      <c r="A50">
        <v>189710</v>
      </c>
      <c r="B50" t="s">
        <v>58</v>
      </c>
      <c r="C50" t="s">
        <v>13</v>
      </c>
      <c r="D50">
        <v>4</v>
      </c>
      <c r="E50" t="s">
        <v>51</v>
      </c>
      <c r="F50">
        <v>0.29961806000000002</v>
      </c>
      <c r="G50">
        <v>72.110144379999994</v>
      </c>
      <c r="H50">
        <v>15.272935179999999</v>
      </c>
      <c r="J50">
        <v>0.18421052600000001</v>
      </c>
      <c r="K50">
        <v>0.18421052600000001</v>
      </c>
      <c r="L50">
        <v>0.18421052600000001</v>
      </c>
      <c r="M50">
        <v>0.18421052600000001</v>
      </c>
      <c r="N50">
        <v>0.18421052600000001</v>
      </c>
      <c r="O50">
        <v>0.18421052600000001</v>
      </c>
      <c r="P50">
        <v>0.18421052600000001</v>
      </c>
      <c r="Q50">
        <v>0.18421052600000001</v>
      </c>
      <c r="R50">
        <v>0.18421052600000001</v>
      </c>
      <c r="S50">
        <v>0.18421052600000001</v>
      </c>
      <c r="T50">
        <v>0.18421052600000001</v>
      </c>
      <c r="U50">
        <v>0.18421052600000001</v>
      </c>
      <c r="V50">
        <v>0.18421052600000001</v>
      </c>
      <c r="W50">
        <v>0.18421052600000001</v>
      </c>
      <c r="X50">
        <v>0.18421052600000001</v>
      </c>
      <c r="Y50">
        <v>0.18421052600000001</v>
      </c>
      <c r="Z50">
        <v>0.18421052600000001</v>
      </c>
      <c r="AA50">
        <v>0.18421052600000001</v>
      </c>
      <c r="AB50">
        <v>0.18421052600000001</v>
      </c>
      <c r="AC50">
        <v>0.18421052600000001</v>
      </c>
      <c r="AD50">
        <v>0.18421052600000001</v>
      </c>
      <c r="AE50">
        <v>0.18421052600000001</v>
      </c>
      <c r="AF50">
        <v>0.18421052600000001</v>
      </c>
      <c r="AG50">
        <v>0.18421052600000001</v>
      </c>
      <c r="AH50">
        <v>0.18421052600000001</v>
      </c>
      <c r="AI50">
        <v>0.18421052600000001</v>
      </c>
      <c r="AJ50">
        <v>0.18421052600000001</v>
      </c>
      <c r="AK50">
        <v>0.18421052600000001</v>
      </c>
      <c r="AL50">
        <v>0.18421052600000001</v>
      </c>
      <c r="AM50">
        <v>0.18421052600000001</v>
      </c>
      <c r="AN50">
        <v>0.18421052600000001</v>
      </c>
      <c r="AO50">
        <v>0.18421052600000001</v>
      </c>
      <c r="AP50">
        <v>0.18421052600000001</v>
      </c>
      <c r="AQ50">
        <v>0.18421052600000001</v>
      </c>
      <c r="AR50">
        <v>0.18421052600000001</v>
      </c>
      <c r="AS50">
        <v>0.18421052600000001</v>
      </c>
      <c r="AT50">
        <v>0.18421052600000001</v>
      </c>
      <c r="AV50">
        <v>1.951548869</v>
      </c>
      <c r="AW50">
        <v>3.2577933319999999</v>
      </c>
      <c r="AX50">
        <v>1.7947025299999999</v>
      </c>
      <c r="AY50">
        <v>3.414320853</v>
      </c>
      <c r="AZ50">
        <v>3.0617139130000002</v>
      </c>
      <c r="BA50">
        <v>2.8766412269999999</v>
      </c>
      <c r="BB50">
        <v>3.0666269910000001</v>
      </c>
      <c r="BC50">
        <v>2.6736446470000002</v>
      </c>
      <c r="BD50">
        <v>3.5659239989999998</v>
      </c>
      <c r="BE50">
        <v>3.0535853099999999</v>
      </c>
      <c r="BF50">
        <v>3.5395196379999998</v>
      </c>
      <c r="BG50">
        <v>3.4167757889999999</v>
      </c>
      <c r="BH50">
        <v>3.580465684</v>
      </c>
      <c r="BI50">
        <v>2.973392896</v>
      </c>
      <c r="BJ50">
        <v>3.6491644509999999</v>
      </c>
      <c r="BK50">
        <v>3.5070023379999999</v>
      </c>
      <c r="BL50">
        <v>3.5502031230000002</v>
      </c>
      <c r="BM50">
        <v>2.6310973789999998</v>
      </c>
      <c r="BN50">
        <v>2.426519109</v>
      </c>
      <c r="BO50">
        <v>3.2668930700000001</v>
      </c>
      <c r="BP50">
        <v>2.6680758249999998</v>
      </c>
      <c r="BQ50">
        <v>3.2714282410000002</v>
      </c>
      <c r="BR50">
        <v>3.2275040480000001</v>
      </c>
      <c r="BS50">
        <v>2.2028291050000002</v>
      </c>
      <c r="BT50">
        <v>3.0570635209999999</v>
      </c>
      <c r="BU50">
        <v>2.055255523</v>
      </c>
      <c r="BV50">
        <v>2.6803994069999999</v>
      </c>
      <c r="BW50">
        <v>3.2326832950000002</v>
      </c>
      <c r="BX50">
        <v>3.4342610589999998</v>
      </c>
      <c r="BY50">
        <v>3.4333420239999999</v>
      </c>
      <c r="BZ50">
        <v>3.5795927490000001</v>
      </c>
      <c r="CA50">
        <v>3.3605167050000002</v>
      </c>
      <c r="CB50">
        <v>3.1720036399999998</v>
      </c>
      <c r="CC50">
        <v>2.3980377349999999</v>
      </c>
      <c r="CD50">
        <v>3.7046213830000001</v>
      </c>
      <c r="CE50">
        <v>3.3362178660000001</v>
      </c>
      <c r="CF50">
        <v>3.7834953929999999</v>
      </c>
      <c r="CH50">
        <v>2.6315790000000002E-3</v>
      </c>
      <c r="CI50">
        <v>2.6315790000000002E-3</v>
      </c>
      <c r="CJ50">
        <v>2.6315790000000002E-3</v>
      </c>
      <c r="CK50">
        <v>2.6315790000000002E-3</v>
      </c>
      <c r="CL50">
        <v>2.6315790000000002E-3</v>
      </c>
      <c r="CM50">
        <v>2.6315790000000002E-3</v>
      </c>
      <c r="CN50">
        <v>2.6315790000000002E-3</v>
      </c>
      <c r="CO50">
        <v>2.6315790000000002E-3</v>
      </c>
      <c r="CP50">
        <v>2.6315790000000002E-3</v>
      </c>
      <c r="CQ50">
        <v>2.6315790000000002E-3</v>
      </c>
      <c r="CR50">
        <v>2.6315790000000002E-3</v>
      </c>
      <c r="CS50">
        <v>2.6315790000000002E-3</v>
      </c>
      <c r="CT50">
        <v>2.6315790000000002E-3</v>
      </c>
      <c r="CU50">
        <v>2.6315790000000002E-3</v>
      </c>
      <c r="CV50">
        <v>2.6315790000000002E-3</v>
      </c>
      <c r="CW50">
        <v>2.6315790000000002E-3</v>
      </c>
      <c r="CX50">
        <v>2.6315790000000002E-3</v>
      </c>
      <c r="CY50">
        <v>2.6315790000000002E-3</v>
      </c>
      <c r="CZ50">
        <v>2.6315790000000002E-3</v>
      </c>
      <c r="DA50">
        <v>2.6315790000000002E-3</v>
      </c>
      <c r="DB50">
        <v>2.6315790000000002E-3</v>
      </c>
      <c r="DC50">
        <v>2.6315790000000002E-3</v>
      </c>
      <c r="DD50">
        <v>2.6315790000000002E-3</v>
      </c>
      <c r="DE50">
        <v>2.6315790000000002E-3</v>
      </c>
      <c r="DF50">
        <v>2.6315790000000002E-3</v>
      </c>
      <c r="DG50">
        <v>2.6315790000000002E-3</v>
      </c>
      <c r="DH50">
        <v>2.6315790000000002E-3</v>
      </c>
      <c r="DI50">
        <v>2.6315790000000002E-3</v>
      </c>
      <c r="DJ50">
        <v>2.6315790000000002E-3</v>
      </c>
      <c r="DK50">
        <v>2.6315790000000002E-3</v>
      </c>
      <c r="DL50">
        <v>2.6315790000000002E-3</v>
      </c>
      <c r="DM50">
        <v>2.6315790000000002E-3</v>
      </c>
      <c r="DN50">
        <v>2.6315790000000002E-3</v>
      </c>
      <c r="DO50">
        <v>2.6315790000000002E-3</v>
      </c>
      <c r="DP50">
        <v>2.6315790000000002E-3</v>
      </c>
      <c r="DQ50">
        <v>2.6315790000000002E-3</v>
      </c>
      <c r="DR50">
        <v>2.6315790000000002E-3</v>
      </c>
      <c r="DT50">
        <v>5.1356550000000003E-3</v>
      </c>
      <c r="DU50">
        <v>8.5731399999999999E-3</v>
      </c>
      <c r="DV50">
        <v>4.7229009999999998E-3</v>
      </c>
      <c r="DW50">
        <v>8.9850550000000005E-3</v>
      </c>
      <c r="DX50">
        <v>8.0571419999999998E-3</v>
      </c>
      <c r="DY50">
        <v>7.5701079999999999E-3</v>
      </c>
      <c r="DZ50">
        <v>8.0700709999999998E-3</v>
      </c>
      <c r="EA50">
        <v>7.0359070000000001E-3</v>
      </c>
      <c r="EB50">
        <v>9.3840109999999994E-3</v>
      </c>
      <c r="EC50">
        <v>8.0357510000000007E-3</v>
      </c>
      <c r="ED50">
        <v>9.3145250000000006E-3</v>
      </c>
      <c r="EE50">
        <v>8.9915150000000003E-3</v>
      </c>
      <c r="EF50">
        <v>9.4222779999999992E-3</v>
      </c>
      <c r="EG50">
        <v>7.8247179999999996E-3</v>
      </c>
      <c r="EH50">
        <v>9.6030639999999997E-3</v>
      </c>
      <c r="EI50">
        <v>9.2289539999999993E-3</v>
      </c>
      <c r="EJ50">
        <v>9.3426399999999993E-3</v>
      </c>
      <c r="EK50">
        <v>6.92394E-3</v>
      </c>
      <c r="EL50">
        <v>6.3855769999999999E-3</v>
      </c>
      <c r="EM50">
        <v>8.5970869999999998E-3</v>
      </c>
      <c r="EN50">
        <v>7.0212520000000004E-3</v>
      </c>
      <c r="EO50">
        <v>8.6090219999999992E-3</v>
      </c>
      <c r="EP50">
        <v>8.4934320000000004E-3</v>
      </c>
      <c r="EQ50">
        <v>5.7969190000000002E-3</v>
      </c>
      <c r="ER50">
        <v>8.0449040000000003E-3</v>
      </c>
      <c r="ES50">
        <v>5.4085670000000004E-3</v>
      </c>
      <c r="ET50">
        <v>7.0536829999999998E-3</v>
      </c>
      <c r="EU50">
        <v>8.5070609999999998E-3</v>
      </c>
      <c r="EV50">
        <v>9.0375290000000007E-3</v>
      </c>
      <c r="EW50">
        <v>9.0351110000000002E-3</v>
      </c>
      <c r="EX50">
        <v>9.4199809999999991E-3</v>
      </c>
      <c r="EY50">
        <v>8.843465E-3</v>
      </c>
      <c r="EZ50">
        <v>8.3473780000000008E-3</v>
      </c>
      <c r="FA50">
        <v>6.3106259999999997E-3</v>
      </c>
      <c r="FB50">
        <v>9.7490040000000004E-3</v>
      </c>
      <c r="FC50">
        <v>8.7795210000000002E-3</v>
      </c>
      <c r="FD50">
        <v>9.9565669999999995E-3</v>
      </c>
      <c r="FE50">
        <v>7.358435E-3</v>
      </c>
      <c r="FF50">
        <v>8.6617670000000008E-3</v>
      </c>
      <c r="FG50">
        <v>9.4601730000000005E-3</v>
      </c>
      <c r="FH50">
        <v>7.7425039999999999E-3</v>
      </c>
    </row>
    <row r="51" spans="1:164">
      <c r="A51">
        <v>2051720</v>
      </c>
      <c r="B51" t="s">
        <v>535</v>
      </c>
      <c r="C51" t="s">
        <v>13</v>
      </c>
      <c r="D51">
        <v>4</v>
      </c>
      <c r="E51" t="s">
        <v>32</v>
      </c>
      <c r="F51">
        <v>0.257090561</v>
      </c>
      <c r="G51">
        <v>72.067616880000003</v>
      </c>
      <c r="H51">
        <v>15.270015170000001</v>
      </c>
      <c r="J51">
        <v>0.18421052600000001</v>
      </c>
      <c r="K51">
        <v>0.18421052600000001</v>
      </c>
      <c r="L51">
        <v>0.18421052600000001</v>
      </c>
      <c r="M51">
        <v>0.18421052600000001</v>
      </c>
      <c r="N51">
        <v>0.18421052600000001</v>
      </c>
      <c r="O51">
        <v>0.18421052600000001</v>
      </c>
      <c r="P51">
        <v>0.18421052600000001</v>
      </c>
      <c r="Q51">
        <v>0.18421052600000001</v>
      </c>
      <c r="R51">
        <v>0.18421052600000001</v>
      </c>
      <c r="S51">
        <v>0.18421052600000001</v>
      </c>
      <c r="T51">
        <v>0.18421052600000001</v>
      </c>
      <c r="U51">
        <v>0.18421052600000001</v>
      </c>
      <c r="V51">
        <v>0.18421052600000001</v>
      </c>
      <c r="W51">
        <v>0.18421052600000001</v>
      </c>
      <c r="X51">
        <v>0.18421052600000001</v>
      </c>
      <c r="Y51">
        <v>0.18421052600000001</v>
      </c>
      <c r="Z51">
        <v>0.18421052600000001</v>
      </c>
      <c r="AA51">
        <v>0.18421052600000001</v>
      </c>
      <c r="AB51">
        <v>0.18421052600000001</v>
      </c>
      <c r="AC51">
        <v>0.18421052600000001</v>
      </c>
      <c r="AD51">
        <v>0.18421052600000001</v>
      </c>
      <c r="AE51">
        <v>0.18421052600000001</v>
      </c>
      <c r="AF51">
        <v>0.18421052600000001</v>
      </c>
      <c r="AG51">
        <v>0.18421052600000001</v>
      </c>
      <c r="AH51">
        <v>0.18421052600000001</v>
      </c>
      <c r="AI51">
        <v>0.18421052600000001</v>
      </c>
      <c r="AJ51">
        <v>0.18421052600000001</v>
      </c>
      <c r="AK51">
        <v>0.18421052600000001</v>
      </c>
      <c r="AL51">
        <v>0.18421052600000001</v>
      </c>
      <c r="AM51">
        <v>0.18421052600000001</v>
      </c>
      <c r="AN51">
        <v>0.18421052600000001</v>
      </c>
      <c r="AO51">
        <v>0.18421052600000001</v>
      </c>
      <c r="AP51">
        <v>0.18421052600000001</v>
      </c>
      <c r="AQ51">
        <v>0.18421052600000001</v>
      </c>
      <c r="AR51">
        <v>0.18421052600000001</v>
      </c>
      <c r="AS51">
        <v>0.18421052600000001</v>
      </c>
      <c r="AT51">
        <v>0.18421052600000001</v>
      </c>
      <c r="AV51">
        <v>3.050259842</v>
      </c>
      <c r="AW51">
        <v>2.2266979180000002</v>
      </c>
      <c r="AX51">
        <v>2.6487973569999999</v>
      </c>
      <c r="AY51">
        <v>3.20673348</v>
      </c>
      <c r="AZ51">
        <v>2.8320712989999999</v>
      </c>
      <c r="BA51">
        <v>3.4293283830000001</v>
      </c>
      <c r="BB51">
        <v>2.2573547889999999</v>
      </c>
      <c r="BC51">
        <v>2.8426302450000001</v>
      </c>
      <c r="BD51">
        <v>2.8616669460000002</v>
      </c>
      <c r="BE51">
        <v>2.4568669070000002</v>
      </c>
      <c r="BF51">
        <v>2.6541451010000001</v>
      </c>
      <c r="BG51">
        <v>3.107006852</v>
      </c>
      <c r="BH51">
        <v>1.494356569</v>
      </c>
      <c r="BI51">
        <v>3.3311820619999999</v>
      </c>
      <c r="BJ51">
        <v>1.961603744</v>
      </c>
      <c r="BK51">
        <v>1.5864047640000001</v>
      </c>
      <c r="BL51">
        <v>2.65065412</v>
      </c>
      <c r="BM51">
        <v>2.752712936</v>
      </c>
      <c r="BN51">
        <v>2.637576159</v>
      </c>
      <c r="BO51">
        <v>3.0280863550000001</v>
      </c>
      <c r="BP51">
        <v>3.2789580869999999</v>
      </c>
      <c r="BQ51">
        <v>2.4545300710000002</v>
      </c>
      <c r="BR51">
        <v>3.0315086739999999</v>
      </c>
      <c r="BS51">
        <v>3.2031909289999998</v>
      </c>
      <c r="BT51">
        <v>1.9884982229999999</v>
      </c>
      <c r="BU51">
        <v>2.8610020829999998</v>
      </c>
      <c r="BV51">
        <v>2.9624187069999999</v>
      </c>
      <c r="BW51">
        <v>2.2517792669999999</v>
      </c>
      <c r="BX51">
        <v>3.0650804680000001</v>
      </c>
      <c r="BY51">
        <v>1.733644999</v>
      </c>
      <c r="BZ51">
        <v>2.9262704469999998</v>
      </c>
      <c r="CA51">
        <v>2.8289064270000002</v>
      </c>
      <c r="CB51">
        <v>3.1584177109999998</v>
      </c>
      <c r="CC51">
        <v>1.3347943339999999</v>
      </c>
      <c r="CD51">
        <v>2.8625186679999999</v>
      </c>
      <c r="CE51">
        <v>2.5555821430000001</v>
      </c>
      <c r="CF51">
        <v>2.1811761810000001</v>
      </c>
      <c r="CH51">
        <v>2.6315790000000002E-3</v>
      </c>
      <c r="CI51">
        <v>2.6315790000000002E-3</v>
      </c>
      <c r="CJ51">
        <v>2.6315790000000002E-3</v>
      </c>
      <c r="CK51">
        <v>2.6315790000000002E-3</v>
      </c>
      <c r="CL51">
        <v>2.6315790000000002E-3</v>
      </c>
      <c r="CM51">
        <v>2.6315790000000002E-3</v>
      </c>
      <c r="CN51">
        <v>2.6315790000000002E-3</v>
      </c>
      <c r="CO51">
        <v>2.6315790000000002E-3</v>
      </c>
      <c r="CP51">
        <v>2.6315790000000002E-3</v>
      </c>
      <c r="CQ51">
        <v>2.6315790000000002E-3</v>
      </c>
      <c r="CR51">
        <v>2.6315790000000002E-3</v>
      </c>
      <c r="CS51">
        <v>2.6315790000000002E-3</v>
      </c>
      <c r="CT51">
        <v>2.6315790000000002E-3</v>
      </c>
      <c r="CU51">
        <v>2.6315790000000002E-3</v>
      </c>
      <c r="CV51">
        <v>2.6315790000000002E-3</v>
      </c>
      <c r="CW51">
        <v>2.6315790000000002E-3</v>
      </c>
      <c r="CX51">
        <v>2.6315790000000002E-3</v>
      </c>
      <c r="CY51">
        <v>2.6315790000000002E-3</v>
      </c>
      <c r="CZ51">
        <v>2.6315790000000002E-3</v>
      </c>
      <c r="DA51">
        <v>2.6315790000000002E-3</v>
      </c>
      <c r="DB51">
        <v>2.6315790000000002E-3</v>
      </c>
      <c r="DC51">
        <v>2.6315790000000002E-3</v>
      </c>
      <c r="DD51">
        <v>2.6315790000000002E-3</v>
      </c>
      <c r="DE51">
        <v>2.6315790000000002E-3</v>
      </c>
      <c r="DF51">
        <v>2.6315790000000002E-3</v>
      </c>
      <c r="DG51">
        <v>2.6315790000000002E-3</v>
      </c>
      <c r="DH51">
        <v>2.6315790000000002E-3</v>
      </c>
      <c r="DI51">
        <v>2.6315790000000002E-3</v>
      </c>
      <c r="DJ51">
        <v>2.6315790000000002E-3</v>
      </c>
      <c r="DK51">
        <v>2.6315790000000002E-3</v>
      </c>
      <c r="DL51">
        <v>2.6315790000000002E-3</v>
      </c>
      <c r="DM51">
        <v>2.6315790000000002E-3</v>
      </c>
      <c r="DN51">
        <v>2.6315790000000002E-3</v>
      </c>
      <c r="DO51">
        <v>2.6315790000000002E-3</v>
      </c>
      <c r="DP51">
        <v>2.6315790000000002E-3</v>
      </c>
      <c r="DQ51">
        <v>2.6315790000000002E-3</v>
      </c>
      <c r="DR51">
        <v>2.6315790000000002E-3</v>
      </c>
      <c r="DT51">
        <v>8.0269999999999994E-3</v>
      </c>
      <c r="DU51">
        <v>5.859731E-3</v>
      </c>
      <c r="DV51">
        <v>6.9705189999999997E-3</v>
      </c>
      <c r="DW51">
        <v>8.4387720000000006E-3</v>
      </c>
      <c r="DX51">
        <v>7.4528190000000003E-3</v>
      </c>
      <c r="DY51">
        <v>9.0245480000000003E-3</v>
      </c>
      <c r="DZ51">
        <v>5.940407E-3</v>
      </c>
      <c r="EA51">
        <v>7.4806059999999999E-3</v>
      </c>
      <c r="EB51">
        <v>7.5307020000000002E-3</v>
      </c>
      <c r="EC51">
        <v>6.4654389999999999E-3</v>
      </c>
      <c r="ED51">
        <v>6.9845920000000004E-3</v>
      </c>
      <c r="EE51">
        <v>8.1763340000000004E-3</v>
      </c>
      <c r="EF51">
        <v>3.932517E-3</v>
      </c>
      <c r="EG51">
        <v>8.7662690000000001E-3</v>
      </c>
      <c r="EH51">
        <v>5.1621150000000001E-3</v>
      </c>
      <c r="EI51">
        <v>4.1747490000000002E-3</v>
      </c>
      <c r="EJ51">
        <v>6.975406E-3</v>
      </c>
      <c r="EK51">
        <v>7.243981E-3</v>
      </c>
      <c r="EL51">
        <v>6.9409900000000002E-3</v>
      </c>
      <c r="EM51">
        <v>7.9686480000000001E-3</v>
      </c>
      <c r="EN51">
        <v>8.6288370000000003E-3</v>
      </c>
      <c r="EO51">
        <v>6.4592900000000003E-3</v>
      </c>
      <c r="EP51">
        <v>7.9776540000000007E-3</v>
      </c>
      <c r="EQ51">
        <v>8.4294499999999998E-3</v>
      </c>
      <c r="ER51">
        <v>5.2328899999999996E-3</v>
      </c>
      <c r="ES51">
        <v>7.5289529999999997E-3</v>
      </c>
      <c r="ET51">
        <v>7.7958389999999997E-3</v>
      </c>
      <c r="EU51">
        <v>5.9257349999999997E-3</v>
      </c>
      <c r="EV51">
        <v>8.0660009999999997E-3</v>
      </c>
      <c r="EW51">
        <v>4.5622240000000001E-3</v>
      </c>
      <c r="EX51">
        <v>7.7007120000000002E-3</v>
      </c>
      <c r="EY51">
        <v>7.4444910000000001E-3</v>
      </c>
      <c r="EZ51">
        <v>8.3116260000000008E-3</v>
      </c>
      <c r="FA51">
        <v>3.512617E-3</v>
      </c>
      <c r="FB51">
        <v>7.5329439999999998E-3</v>
      </c>
      <c r="FC51">
        <v>6.725216E-3</v>
      </c>
      <c r="FD51">
        <v>5.7399369999999996E-3</v>
      </c>
      <c r="FE51">
        <v>4.2240050000000003E-3</v>
      </c>
      <c r="FF51">
        <v>7.7526519999999996E-3</v>
      </c>
      <c r="FG51">
        <v>5.5854909999999997E-3</v>
      </c>
      <c r="FH51">
        <v>4.3974549999999998E-3</v>
      </c>
    </row>
    <row r="52" spans="1:164">
      <c r="A52">
        <v>1695162</v>
      </c>
      <c r="B52" t="s">
        <v>82</v>
      </c>
      <c r="C52" t="s">
        <v>13</v>
      </c>
      <c r="D52">
        <v>4</v>
      </c>
      <c r="E52" t="s">
        <v>47</v>
      </c>
      <c r="F52">
        <v>0.26372245799999999</v>
      </c>
      <c r="G52">
        <v>72.074248769999997</v>
      </c>
      <c r="H52">
        <v>15.27021815</v>
      </c>
      <c r="J52">
        <v>0.18421052600000001</v>
      </c>
      <c r="K52">
        <v>0.18421052600000001</v>
      </c>
      <c r="L52">
        <v>0.18421052600000001</v>
      </c>
      <c r="M52">
        <v>0.18421052600000001</v>
      </c>
      <c r="N52">
        <v>0.18421052600000001</v>
      </c>
      <c r="O52">
        <v>0.18421052600000001</v>
      </c>
      <c r="P52">
        <v>0.18421052600000001</v>
      </c>
      <c r="Q52">
        <v>0.18421052600000001</v>
      </c>
      <c r="R52">
        <v>0.18421052600000001</v>
      </c>
      <c r="S52">
        <v>0.18421052600000001</v>
      </c>
      <c r="T52">
        <v>0.18421052600000001</v>
      </c>
      <c r="U52">
        <v>0.18421052600000001</v>
      </c>
      <c r="V52">
        <v>0.18421052600000001</v>
      </c>
      <c r="W52">
        <v>0.18421052600000001</v>
      </c>
      <c r="X52">
        <v>0.18421052600000001</v>
      </c>
      <c r="Y52">
        <v>0.18421052600000001</v>
      </c>
      <c r="Z52">
        <v>0.18421052600000001</v>
      </c>
      <c r="AA52">
        <v>0.18421052600000001</v>
      </c>
      <c r="AB52">
        <v>0.18421052600000001</v>
      </c>
      <c r="AC52">
        <v>0.18421052600000001</v>
      </c>
      <c r="AD52">
        <v>0.18421052600000001</v>
      </c>
      <c r="AE52">
        <v>0.18421052600000001</v>
      </c>
      <c r="AF52">
        <v>0.18421052600000001</v>
      </c>
      <c r="AG52">
        <v>0.18421052600000001</v>
      </c>
      <c r="AH52">
        <v>0.18421052600000001</v>
      </c>
      <c r="AI52">
        <v>0.18421052600000001</v>
      </c>
      <c r="AJ52">
        <v>0.18421052600000001</v>
      </c>
      <c r="AK52">
        <v>0.18421052600000001</v>
      </c>
      <c r="AL52">
        <v>0.18421052600000001</v>
      </c>
      <c r="AM52">
        <v>0.18421052600000001</v>
      </c>
      <c r="AN52">
        <v>0.18421052600000001</v>
      </c>
      <c r="AO52">
        <v>0.18421052600000001</v>
      </c>
      <c r="AP52">
        <v>0.18421052600000001</v>
      </c>
      <c r="AQ52">
        <v>0.18421052600000001</v>
      </c>
      <c r="AR52">
        <v>0.18421052600000001</v>
      </c>
      <c r="AS52">
        <v>0.18421052600000001</v>
      </c>
      <c r="AT52">
        <v>0.18421052600000001</v>
      </c>
      <c r="AV52">
        <v>3.2231813460000001</v>
      </c>
      <c r="AW52">
        <v>2.7052331280000002</v>
      </c>
      <c r="AX52">
        <v>2.482723923</v>
      </c>
      <c r="AY52">
        <v>2.2472164979999998</v>
      </c>
      <c r="AZ52">
        <v>3.0098606700000001</v>
      </c>
      <c r="BA52">
        <v>3.0555840289999998</v>
      </c>
      <c r="BB52">
        <v>2.6836895649999999</v>
      </c>
      <c r="BC52">
        <v>3.2351147280000001</v>
      </c>
      <c r="BD52">
        <v>1.366736806</v>
      </c>
      <c r="BE52">
        <v>2.7832308609999998</v>
      </c>
      <c r="BF52">
        <v>3.211908846</v>
      </c>
      <c r="BG52">
        <v>2.4835019759999999</v>
      </c>
      <c r="BH52">
        <v>2.9022921749999999</v>
      </c>
      <c r="BI52">
        <v>2.887435333</v>
      </c>
      <c r="BJ52">
        <v>1.52864662</v>
      </c>
      <c r="BK52">
        <v>2.8853032089999999</v>
      </c>
      <c r="BL52">
        <v>2.979724993</v>
      </c>
      <c r="BM52">
        <v>3.4615908719999999</v>
      </c>
      <c r="BN52">
        <v>3.0804823190000001</v>
      </c>
      <c r="BO52">
        <v>2.8713289940000002</v>
      </c>
      <c r="BP52">
        <v>2.8787999590000002</v>
      </c>
      <c r="BQ52">
        <v>3.1840390740000002</v>
      </c>
      <c r="BR52">
        <v>2.0217341370000002</v>
      </c>
      <c r="BS52">
        <v>3.1128726389999999</v>
      </c>
      <c r="BT52">
        <v>2.8623046209999998</v>
      </c>
      <c r="BU52">
        <v>2.3005601609999999</v>
      </c>
      <c r="BV52">
        <v>2.207527952</v>
      </c>
      <c r="BW52">
        <v>2.6028888769999998</v>
      </c>
      <c r="BX52">
        <v>1.604622395</v>
      </c>
      <c r="BY52">
        <v>3.0868153490000001</v>
      </c>
      <c r="BZ52">
        <v>2.2927352650000001</v>
      </c>
      <c r="CA52">
        <v>3.3624202639999998</v>
      </c>
      <c r="CB52">
        <v>2.6929880759999998</v>
      </c>
      <c r="CC52">
        <v>3.3342163029999998</v>
      </c>
      <c r="CD52">
        <v>3.1404096450000001</v>
      </c>
      <c r="CE52">
        <v>2.6902206930000001</v>
      </c>
      <c r="CF52">
        <v>1.754591647</v>
      </c>
      <c r="CH52">
        <v>2.6315790000000002E-3</v>
      </c>
      <c r="CI52">
        <v>2.6315790000000002E-3</v>
      </c>
      <c r="CJ52">
        <v>2.6315790000000002E-3</v>
      </c>
      <c r="CK52">
        <v>2.6315790000000002E-3</v>
      </c>
      <c r="CL52">
        <v>2.6315790000000002E-3</v>
      </c>
      <c r="CM52">
        <v>2.6315790000000002E-3</v>
      </c>
      <c r="CN52">
        <v>2.6315790000000002E-3</v>
      </c>
      <c r="CO52">
        <v>2.6315790000000002E-3</v>
      </c>
      <c r="CP52">
        <v>2.6315790000000002E-3</v>
      </c>
      <c r="CQ52">
        <v>2.6315790000000002E-3</v>
      </c>
      <c r="CR52">
        <v>2.6315790000000002E-3</v>
      </c>
      <c r="CS52">
        <v>2.6315790000000002E-3</v>
      </c>
      <c r="CT52">
        <v>2.6315790000000002E-3</v>
      </c>
      <c r="CU52">
        <v>2.6315790000000002E-3</v>
      </c>
      <c r="CV52">
        <v>2.6315790000000002E-3</v>
      </c>
      <c r="CW52">
        <v>2.6315790000000002E-3</v>
      </c>
      <c r="CX52">
        <v>2.6315790000000002E-3</v>
      </c>
      <c r="CY52">
        <v>2.6315790000000002E-3</v>
      </c>
      <c r="CZ52">
        <v>2.6315790000000002E-3</v>
      </c>
      <c r="DA52">
        <v>2.6315790000000002E-3</v>
      </c>
      <c r="DB52">
        <v>2.6315790000000002E-3</v>
      </c>
      <c r="DC52">
        <v>2.6315790000000002E-3</v>
      </c>
      <c r="DD52">
        <v>2.6315790000000002E-3</v>
      </c>
      <c r="DE52">
        <v>2.6315790000000002E-3</v>
      </c>
      <c r="DF52">
        <v>2.6315790000000002E-3</v>
      </c>
      <c r="DG52">
        <v>2.6315790000000002E-3</v>
      </c>
      <c r="DH52">
        <v>2.6315790000000002E-3</v>
      </c>
      <c r="DI52">
        <v>2.6315790000000002E-3</v>
      </c>
      <c r="DJ52">
        <v>2.6315790000000002E-3</v>
      </c>
      <c r="DK52">
        <v>2.6315790000000002E-3</v>
      </c>
      <c r="DL52">
        <v>2.6315790000000002E-3</v>
      </c>
      <c r="DM52">
        <v>2.6315790000000002E-3</v>
      </c>
      <c r="DN52">
        <v>2.6315790000000002E-3</v>
      </c>
      <c r="DO52">
        <v>2.6315790000000002E-3</v>
      </c>
      <c r="DP52">
        <v>2.6315790000000002E-3</v>
      </c>
      <c r="DQ52">
        <v>2.6315790000000002E-3</v>
      </c>
      <c r="DR52">
        <v>2.6315790000000002E-3</v>
      </c>
      <c r="DT52">
        <v>8.482056E-3</v>
      </c>
      <c r="DU52">
        <v>7.1190350000000001E-3</v>
      </c>
      <c r="DV52">
        <v>6.533484E-3</v>
      </c>
      <c r="DW52">
        <v>5.913728E-3</v>
      </c>
      <c r="DX52">
        <v>7.9206859999999997E-3</v>
      </c>
      <c r="DY52">
        <v>8.0410110000000007E-3</v>
      </c>
      <c r="DZ52">
        <v>7.0623409999999998E-3</v>
      </c>
      <c r="EA52">
        <v>8.5134600000000005E-3</v>
      </c>
      <c r="EB52">
        <v>3.596676E-3</v>
      </c>
      <c r="EC52">
        <v>7.3242919999999996E-3</v>
      </c>
      <c r="ED52">
        <v>8.4523919999999995E-3</v>
      </c>
      <c r="EE52">
        <v>6.5355320000000001E-3</v>
      </c>
      <c r="EF52">
        <v>7.6376109999999999E-3</v>
      </c>
      <c r="EG52">
        <v>7.5985139999999998E-3</v>
      </c>
      <c r="EH52">
        <v>4.0227539999999999E-3</v>
      </c>
      <c r="EI52">
        <v>7.5929029999999998E-3</v>
      </c>
      <c r="EJ52">
        <v>7.8413819999999992E-3</v>
      </c>
      <c r="EK52">
        <v>9.1094499999999998E-3</v>
      </c>
      <c r="EL52">
        <v>8.1065319999999996E-3</v>
      </c>
      <c r="EM52">
        <v>7.556129E-3</v>
      </c>
      <c r="EN52">
        <v>7.5757890000000003E-3</v>
      </c>
      <c r="EO52">
        <v>8.3790500000000007E-3</v>
      </c>
      <c r="EP52">
        <v>5.3203529999999999E-3</v>
      </c>
      <c r="EQ52">
        <v>8.1917699999999993E-3</v>
      </c>
      <c r="ER52">
        <v>7.5323810000000003E-3</v>
      </c>
      <c r="ES52">
        <v>6.0541060000000001E-3</v>
      </c>
      <c r="ET52">
        <v>5.8092839999999996E-3</v>
      </c>
      <c r="EU52">
        <v>6.8497080000000004E-3</v>
      </c>
      <c r="EV52">
        <v>4.2226909999999998E-3</v>
      </c>
      <c r="EW52">
        <v>8.1231979999999999E-3</v>
      </c>
      <c r="EX52">
        <v>6.0335140000000002E-3</v>
      </c>
      <c r="EY52">
        <v>8.8484740000000003E-3</v>
      </c>
      <c r="EZ52">
        <v>7.0868110000000002E-3</v>
      </c>
      <c r="FA52">
        <v>8.7742529999999992E-3</v>
      </c>
      <c r="FB52">
        <v>8.2642359999999995E-3</v>
      </c>
      <c r="FC52">
        <v>7.0795279999999999E-3</v>
      </c>
      <c r="FD52">
        <v>4.6173459999999996E-3</v>
      </c>
      <c r="FE52">
        <v>8.6068729999999993E-3</v>
      </c>
      <c r="FF52">
        <v>5.1078390000000003E-3</v>
      </c>
      <c r="FG52">
        <v>6.4703649999999996E-3</v>
      </c>
      <c r="FH52">
        <v>7.7676020000000002E-3</v>
      </c>
    </row>
    <row r="53" spans="1:164">
      <c r="A53">
        <v>234792</v>
      </c>
      <c r="B53" t="s">
        <v>61</v>
      </c>
      <c r="C53" t="s">
        <v>13</v>
      </c>
      <c r="D53">
        <v>4</v>
      </c>
      <c r="E53" t="s">
        <v>49</v>
      </c>
      <c r="F53">
        <v>0.26115856500000001</v>
      </c>
      <c r="G53">
        <v>72.071684880000007</v>
      </c>
      <c r="H53">
        <v>15.269485080000001</v>
      </c>
      <c r="J53">
        <v>0.18421052600000001</v>
      </c>
      <c r="K53">
        <v>0.18421052600000001</v>
      </c>
      <c r="L53">
        <v>0.18421052600000001</v>
      </c>
      <c r="M53">
        <v>0.18421052600000001</v>
      </c>
      <c r="N53">
        <v>0.18421052600000001</v>
      </c>
      <c r="O53">
        <v>0.18421052600000001</v>
      </c>
      <c r="P53">
        <v>0.18421052600000001</v>
      </c>
      <c r="Q53">
        <v>0.18421052600000001</v>
      </c>
      <c r="R53">
        <v>0.18421052600000001</v>
      </c>
      <c r="S53">
        <v>0.18421052600000001</v>
      </c>
      <c r="T53">
        <v>0.18421052600000001</v>
      </c>
      <c r="U53">
        <v>0.18421052600000001</v>
      </c>
      <c r="V53">
        <v>0.18421052600000001</v>
      </c>
      <c r="W53">
        <v>0.18421052600000001</v>
      </c>
      <c r="X53">
        <v>0.18421052600000001</v>
      </c>
      <c r="Y53">
        <v>0.18421052600000001</v>
      </c>
      <c r="Z53">
        <v>0.18421052600000001</v>
      </c>
      <c r="AA53">
        <v>0.18421052600000001</v>
      </c>
      <c r="AB53">
        <v>0.18421052600000001</v>
      </c>
      <c r="AC53">
        <v>0.18421052600000001</v>
      </c>
      <c r="AD53">
        <v>0.18421052600000001</v>
      </c>
      <c r="AE53">
        <v>0.18421052600000001</v>
      </c>
      <c r="AF53">
        <v>0.18421052600000001</v>
      </c>
      <c r="AG53">
        <v>0.18421052600000001</v>
      </c>
      <c r="AH53">
        <v>0.18421052600000001</v>
      </c>
      <c r="AI53">
        <v>0.18421052600000001</v>
      </c>
      <c r="AJ53">
        <v>0.18421052600000001</v>
      </c>
      <c r="AK53">
        <v>0.18421052600000001</v>
      </c>
      <c r="AL53">
        <v>0.18421052600000001</v>
      </c>
      <c r="AM53">
        <v>0.18421052600000001</v>
      </c>
      <c r="AN53">
        <v>0.18421052600000001</v>
      </c>
      <c r="AO53">
        <v>0.18421052600000001</v>
      </c>
      <c r="AP53">
        <v>0.18421052600000001</v>
      </c>
      <c r="AQ53">
        <v>0.18421052600000001</v>
      </c>
      <c r="AR53">
        <v>0.18421052600000001</v>
      </c>
      <c r="AS53">
        <v>0.18421052600000001</v>
      </c>
      <c r="AT53">
        <v>0.18421052600000001</v>
      </c>
      <c r="AV53">
        <v>2.9451604740000001</v>
      </c>
      <c r="AW53">
        <v>3.018302576</v>
      </c>
      <c r="AX53">
        <v>2.2654585969999999</v>
      </c>
      <c r="AY53">
        <v>2.8757536309999998</v>
      </c>
      <c r="AZ53">
        <v>1.983819966</v>
      </c>
      <c r="BA53">
        <v>2.2730312829999999</v>
      </c>
      <c r="BB53">
        <v>3.2245169279999999</v>
      </c>
      <c r="BC53">
        <v>2.8702267149999998</v>
      </c>
      <c r="BD53">
        <v>2.5500633800000001</v>
      </c>
      <c r="BE53">
        <v>3.3066186150000001</v>
      </c>
      <c r="BF53">
        <v>2.8523863340000002</v>
      </c>
      <c r="BG53">
        <v>2.9904057129999999</v>
      </c>
      <c r="BH53">
        <v>3.1846496449999999</v>
      </c>
      <c r="BI53">
        <v>1.3984460489999999</v>
      </c>
      <c r="BJ53">
        <v>2.466813766</v>
      </c>
      <c r="BK53">
        <v>2.854802887</v>
      </c>
      <c r="BL53">
        <v>3.1697779700000002</v>
      </c>
      <c r="BM53">
        <v>2.6264468320000001</v>
      </c>
      <c r="BN53">
        <v>2.6504984170000001</v>
      </c>
      <c r="BO53">
        <v>2.2179235849999999</v>
      </c>
      <c r="BP53">
        <v>2.0249908560000001</v>
      </c>
      <c r="BQ53">
        <v>3.385364584</v>
      </c>
      <c r="BR53">
        <v>2.6566680229999999</v>
      </c>
      <c r="BS53">
        <v>3.1457261299999999</v>
      </c>
      <c r="BT53">
        <v>2.812796702</v>
      </c>
      <c r="BU53">
        <v>2.484490868</v>
      </c>
      <c r="BV53">
        <v>1.548848362</v>
      </c>
      <c r="BW53">
        <v>3.1263427419999998</v>
      </c>
      <c r="BX53">
        <v>2.7612221300000002</v>
      </c>
      <c r="BY53">
        <v>3.0002936660000001</v>
      </c>
      <c r="BZ53">
        <v>3.1434000430000002</v>
      </c>
      <c r="CA53">
        <v>2.6369387620000002</v>
      </c>
      <c r="CB53">
        <v>1.6532734950000001</v>
      </c>
      <c r="CC53">
        <v>2.8194557489999998</v>
      </c>
      <c r="CD53">
        <v>3.00040723</v>
      </c>
      <c r="CE53">
        <v>3.0625170850000001</v>
      </c>
      <c r="CF53">
        <v>2.2524150679999999</v>
      </c>
      <c r="CH53">
        <v>2.6315790000000002E-3</v>
      </c>
      <c r="CI53">
        <v>2.6315790000000002E-3</v>
      </c>
      <c r="CJ53">
        <v>2.6315790000000002E-3</v>
      </c>
      <c r="CK53">
        <v>2.6315790000000002E-3</v>
      </c>
      <c r="CL53">
        <v>2.6315790000000002E-3</v>
      </c>
      <c r="CM53">
        <v>2.6315790000000002E-3</v>
      </c>
      <c r="CN53">
        <v>2.6315790000000002E-3</v>
      </c>
      <c r="CO53">
        <v>2.6315790000000002E-3</v>
      </c>
      <c r="CP53">
        <v>2.6315790000000002E-3</v>
      </c>
      <c r="CQ53">
        <v>2.6315790000000002E-3</v>
      </c>
      <c r="CR53">
        <v>2.6315790000000002E-3</v>
      </c>
      <c r="CS53">
        <v>2.6315790000000002E-3</v>
      </c>
      <c r="CT53">
        <v>2.6315790000000002E-3</v>
      </c>
      <c r="CU53">
        <v>2.6315790000000002E-3</v>
      </c>
      <c r="CV53">
        <v>2.6315790000000002E-3</v>
      </c>
      <c r="CW53">
        <v>2.6315790000000002E-3</v>
      </c>
      <c r="CX53">
        <v>2.6315790000000002E-3</v>
      </c>
      <c r="CY53">
        <v>2.6315790000000002E-3</v>
      </c>
      <c r="CZ53">
        <v>2.6315790000000002E-3</v>
      </c>
      <c r="DA53">
        <v>2.6315790000000002E-3</v>
      </c>
      <c r="DB53">
        <v>2.6315790000000002E-3</v>
      </c>
      <c r="DC53">
        <v>2.6315790000000002E-3</v>
      </c>
      <c r="DD53">
        <v>2.6315790000000002E-3</v>
      </c>
      <c r="DE53">
        <v>2.6315790000000002E-3</v>
      </c>
      <c r="DF53">
        <v>2.6315790000000002E-3</v>
      </c>
      <c r="DG53">
        <v>2.6315790000000002E-3</v>
      </c>
      <c r="DH53">
        <v>2.6315790000000002E-3</v>
      </c>
      <c r="DI53">
        <v>2.6315790000000002E-3</v>
      </c>
      <c r="DJ53">
        <v>2.6315790000000002E-3</v>
      </c>
      <c r="DK53">
        <v>2.6315790000000002E-3</v>
      </c>
      <c r="DL53">
        <v>2.6315790000000002E-3</v>
      </c>
      <c r="DM53">
        <v>2.6315790000000002E-3</v>
      </c>
      <c r="DN53">
        <v>2.6315790000000002E-3</v>
      </c>
      <c r="DO53">
        <v>2.6315790000000002E-3</v>
      </c>
      <c r="DP53">
        <v>2.6315790000000002E-3</v>
      </c>
      <c r="DQ53">
        <v>2.6315790000000002E-3</v>
      </c>
      <c r="DR53">
        <v>2.6315790000000002E-3</v>
      </c>
      <c r="DT53">
        <v>7.7504219999999999E-3</v>
      </c>
      <c r="DU53">
        <v>7.9429019999999999E-3</v>
      </c>
      <c r="DV53">
        <v>5.9617330000000003E-3</v>
      </c>
      <c r="DW53">
        <v>7.5677729999999999E-3</v>
      </c>
      <c r="DX53">
        <v>5.2205790000000004E-3</v>
      </c>
      <c r="DY53">
        <v>5.9816610000000001E-3</v>
      </c>
      <c r="DZ53">
        <v>8.4855710000000008E-3</v>
      </c>
      <c r="EA53">
        <v>7.5532280000000004E-3</v>
      </c>
      <c r="EB53">
        <v>6.7106930000000002E-3</v>
      </c>
      <c r="EC53">
        <v>8.7016279999999994E-3</v>
      </c>
      <c r="ED53">
        <v>7.5062799999999997E-3</v>
      </c>
      <c r="EE53">
        <v>7.8694890000000003E-3</v>
      </c>
      <c r="EF53">
        <v>8.3806569999999997E-3</v>
      </c>
      <c r="EG53">
        <v>3.6801210000000002E-3</v>
      </c>
      <c r="EH53">
        <v>6.4916150000000001E-3</v>
      </c>
      <c r="EI53">
        <v>7.5126389999999998E-3</v>
      </c>
      <c r="EJ53">
        <v>8.3415209999999993E-3</v>
      </c>
      <c r="EK53">
        <v>6.9117019999999996E-3</v>
      </c>
      <c r="EL53">
        <v>6.9749959999999998E-3</v>
      </c>
      <c r="EM53">
        <v>5.8366410000000001E-3</v>
      </c>
      <c r="EN53">
        <v>5.3289230000000002E-3</v>
      </c>
      <c r="EO53">
        <v>8.9088540000000008E-3</v>
      </c>
      <c r="EP53">
        <v>6.991232E-3</v>
      </c>
      <c r="EQ53">
        <v>8.2782270000000008E-3</v>
      </c>
      <c r="ER53">
        <v>7.4020969999999998E-3</v>
      </c>
      <c r="ES53">
        <v>6.5381340000000001E-3</v>
      </c>
      <c r="ET53">
        <v>4.0759170000000001E-3</v>
      </c>
      <c r="EU53">
        <v>8.2272179999999997E-3</v>
      </c>
      <c r="EV53">
        <v>7.2663739999999999E-3</v>
      </c>
      <c r="EW53">
        <v>7.8955099999999997E-3</v>
      </c>
      <c r="EX53">
        <v>8.2721050000000001E-3</v>
      </c>
      <c r="EY53">
        <v>6.9393129999999999E-3</v>
      </c>
      <c r="EZ53">
        <v>4.3507199999999998E-3</v>
      </c>
      <c r="FA53">
        <v>7.41962E-3</v>
      </c>
      <c r="FB53">
        <v>7.8958080000000007E-3</v>
      </c>
      <c r="FC53">
        <v>8.0592549999999995E-3</v>
      </c>
      <c r="FD53">
        <v>5.9274080000000003E-3</v>
      </c>
      <c r="FE53">
        <v>8.8932699999999998E-4</v>
      </c>
      <c r="FF53">
        <v>9.1903600000000003E-4</v>
      </c>
      <c r="FG53">
        <v>1.063675E-3</v>
      </c>
      <c r="FH53">
        <v>1.0207759999999999E-3</v>
      </c>
    </row>
    <row r="54" spans="1:164">
      <c r="A54">
        <v>235433</v>
      </c>
      <c r="B54" t="s">
        <v>62</v>
      </c>
      <c r="C54" t="s">
        <v>13</v>
      </c>
      <c r="D54">
        <v>4</v>
      </c>
      <c r="E54" t="s">
        <v>45</v>
      </c>
      <c r="F54">
        <v>0.25959199300000002</v>
      </c>
      <c r="G54">
        <v>72.070118309999998</v>
      </c>
      <c r="H54">
        <v>15.2659553</v>
      </c>
      <c r="J54">
        <v>0.18421052600000001</v>
      </c>
      <c r="K54">
        <v>0.18421052600000001</v>
      </c>
      <c r="L54">
        <v>0.18421052600000001</v>
      </c>
      <c r="M54">
        <v>0.18421052600000001</v>
      </c>
      <c r="N54">
        <v>0.18421052600000001</v>
      </c>
      <c r="O54">
        <v>0.18421052600000001</v>
      </c>
      <c r="P54">
        <v>0.18421052600000001</v>
      </c>
      <c r="Q54">
        <v>0.18421052600000001</v>
      </c>
      <c r="R54">
        <v>0.18421052600000001</v>
      </c>
      <c r="S54">
        <v>0.18421052600000001</v>
      </c>
      <c r="T54">
        <v>0.18421052600000001</v>
      </c>
      <c r="U54">
        <v>0.18421052600000001</v>
      </c>
      <c r="V54">
        <v>0.18421052600000001</v>
      </c>
      <c r="W54">
        <v>0.18421052600000001</v>
      </c>
      <c r="X54">
        <v>0.18421052600000001</v>
      </c>
      <c r="Y54">
        <v>0.18421052600000001</v>
      </c>
      <c r="Z54">
        <v>0.18421052600000001</v>
      </c>
      <c r="AA54">
        <v>0.18421052600000001</v>
      </c>
      <c r="AB54">
        <v>0.18421052600000001</v>
      </c>
      <c r="AC54">
        <v>0.18421052600000001</v>
      </c>
      <c r="AD54">
        <v>0.18421052600000001</v>
      </c>
      <c r="AE54">
        <v>0.18421052600000001</v>
      </c>
      <c r="AF54">
        <v>0.18421052600000001</v>
      </c>
      <c r="AG54">
        <v>0.18421052600000001</v>
      </c>
      <c r="AH54">
        <v>0.18421052600000001</v>
      </c>
      <c r="AI54">
        <v>0.18421052600000001</v>
      </c>
      <c r="AJ54">
        <v>0.18421052600000001</v>
      </c>
      <c r="AK54">
        <v>0.18421052600000001</v>
      </c>
      <c r="AL54">
        <v>0.18421052600000001</v>
      </c>
      <c r="AM54">
        <v>0.18421052600000001</v>
      </c>
      <c r="AN54">
        <v>0.18421052600000001</v>
      </c>
      <c r="AO54">
        <v>0.18421052600000001</v>
      </c>
      <c r="AP54">
        <v>0.18421052600000001</v>
      </c>
      <c r="AQ54">
        <v>0.18421052600000001</v>
      </c>
      <c r="AR54">
        <v>0.18421052600000001</v>
      </c>
      <c r="AS54">
        <v>0.18421052600000001</v>
      </c>
      <c r="AT54">
        <v>0.18421052600000001</v>
      </c>
      <c r="AV54">
        <v>1.4206794949999999</v>
      </c>
      <c r="AW54">
        <v>2.515897287</v>
      </c>
      <c r="AX54">
        <v>1.569893719</v>
      </c>
      <c r="AY54">
        <v>3.1781230759999999</v>
      </c>
      <c r="AZ54">
        <v>3.2396241030000001</v>
      </c>
      <c r="BA54">
        <v>2.9084978929999998</v>
      </c>
      <c r="BB54">
        <v>2.6695464059999998</v>
      </c>
      <c r="BC54">
        <v>3.0498116610000001</v>
      </c>
      <c r="BD54">
        <v>2.8478804470000001</v>
      </c>
      <c r="BE54">
        <v>2.919624266</v>
      </c>
      <c r="BF54">
        <v>3.1976508250000002</v>
      </c>
      <c r="BG54">
        <v>2.5661139880000001</v>
      </c>
      <c r="BH54">
        <v>2.2489130350000002</v>
      </c>
      <c r="BI54">
        <v>3.001658457</v>
      </c>
      <c r="BJ54">
        <v>3.2166173859999998</v>
      </c>
      <c r="BK54">
        <v>2.0462744229999998</v>
      </c>
      <c r="BL54">
        <v>3.0973532879999999</v>
      </c>
      <c r="BM54">
        <v>2.2705084179999999</v>
      </c>
      <c r="BN54">
        <v>2.8295989659999998</v>
      </c>
      <c r="BO54">
        <v>3.416393496</v>
      </c>
      <c r="BP54">
        <v>2.675089405</v>
      </c>
      <c r="BQ54">
        <v>2.9037738809999998</v>
      </c>
      <c r="BR54">
        <v>2.962130744</v>
      </c>
      <c r="BS54">
        <v>1.6877792810000001</v>
      </c>
      <c r="BT54">
        <v>2.2840934960000001</v>
      </c>
      <c r="BU54">
        <v>1.8282905739999999</v>
      </c>
      <c r="BV54">
        <v>2.6535379460000001</v>
      </c>
      <c r="BW54">
        <v>3.12635146</v>
      </c>
      <c r="BX54">
        <v>2.641347385</v>
      </c>
      <c r="BY54">
        <v>2.0026068100000001</v>
      </c>
      <c r="BZ54">
        <v>2.7909181510000001</v>
      </c>
      <c r="CA54">
        <v>3.0135129389999999</v>
      </c>
      <c r="CB54">
        <v>3.1689807710000002</v>
      </c>
      <c r="CC54">
        <v>2.3067592210000001</v>
      </c>
      <c r="CD54">
        <v>2.874560958</v>
      </c>
      <c r="CE54">
        <v>2.4975396000000001</v>
      </c>
      <c r="CF54">
        <v>3.0170241689999999</v>
      </c>
      <c r="CH54">
        <v>2.6315790000000002E-3</v>
      </c>
      <c r="CI54">
        <v>2.6315790000000002E-3</v>
      </c>
      <c r="CJ54">
        <v>2.6315790000000002E-3</v>
      </c>
      <c r="CK54">
        <v>2.6315790000000002E-3</v>
      </c>
      <c r="CL54">
        <v>2.6315790000000002E-3</v>
      </c>
      <c r="CM54">
        <v>2.6315790000000002E-3</v>
      </c>
      <c r="CN54">
        <v>2.6315790000000002E-3</v>
      </c>
      <c r="CO54">
        <v>2.6315790000000002E-3</v>
      </c>
      <c r="CP54">
        <v>2.6315790000000002E-3</v>
      </c>
      <c r="CQ54">
        <v>2.6315790000000002E-3</v>
      </c>
      <c r="CR54">
        <v>2.6315790000000002E-3</v>
      </c>
      <c r="CS54">
        <v>2.6315790000000002E-3</v>
      </c>
      <c r="CT54">
        <v>2.6315790000000002E-3</v>
      </c>
      <c r="CU54">
        <v>2.6315790000000002E-3</v>
      </c>
      <c r="CV54">
        <v>2.6315790000000002E-3</v>
      </c>
      <c r="CW54">
        <v>2.6315790000000002E-3</v>
      </c>
      <c r="CX54">
        <v>2.6315790000000002E-3</v>
      </c>
      <c r="CY54">
        <v>2.6315790000000002E-3</v>
      </c>
      <c r="CZ54">
        <v>2.6315790000000002E-3</v>
      </c>
      <c r="DA54">
        <v>2.6315790000000002E-3</v>
      </c>
      <c r="DB54">
        <v>2.6315790000000002E-3</v>
      </c>
      <c r="DC54">
        <v>2.6315790000000002E-3</v>
      </c>
      <c r="DD54">
        <v>2.6315790000000002E-3</v>
      </c>
      <c r="DE54">
        <v>2.6315790000000002E-3</v>
      </c>
      <c r="DF54">
        <v>2.6315790000000002E-3</v>
      </c>
      <c r="DG54">
        <v>2.6315790000000002E-3</v>
      </c>
      <c r="DH54">
        <v>2.6315790000000002E-3</v>
      </c>
      <c r="DI54">
        <v>2.6315790000000002E-3</v>
      </c>
      <c r="DJ54">
        <v>2.6315790000000002E-3</v>
      </c>
      <c r="DK54">
        <v>2.6315790000000002E-3</v>
      </c>
      <c r="DL54">
        <v>2.6315790000000002E-3</v>
      </c>
      <c r="DM54">
        <v>2.6315790000000002E-3</v>
      </c>
      <c r="DN54">
        <v>2.6315790000000002E-3</v>
      </c>
      <c r="DO54">
        <v>2.6315790000000002E-3</v>
      </c>
      <c r="DP54">
        <v>2.6315790000000002E-3</v>
      </c>
      <c r="DQ54">
        <v>2.6315790000000002E-3</v>
      </c>
      <c r="DR54">
        <v>2.6315790000000002E-3</v>
      </c>
      <c r="DT54">
        <v>3.7386300000000002E-3</v>
      </c>
      <c r="DU54">
        <v>6.6207820000000004E-3</v>
      </c>
      <c r="DV54">
        <v>4.1312989999999997E-3</v>
      </c>
      <c r="DW54">
        <v>8.3634820000000002E-3</v>
      </c>
      <c r="DX54">
        <v>8.5253269999999992E-3</v>
      </c>
      <c r="DY54">
        <v>7.6539420000000004E-3</v>
      </c>
      <c r="DZ54">
        <v>7.025122E-3</v>
      </c>
      <c r="EA54">
        <v>8.0258199999999995E-3</v>
      </c>
      <c r="EB54">
        <v>7.4944219999999997E-3</v>
      </c>
      <c r="EC54">
        <v>7.683222E-3</v>
      </c>
      <c r="ED54">
        <v>8.4148710000000009E-3</v>
      </c>
      <c r="EE54">
        <v>6.7529319999999997E-3</v>
      </c>
      <c r="EF54">
        <v>5.9181920000000001E-3</v>
      </c>
      <c r="EG54">
        <v>7.8991010000000004E-3</v>
      </c>
      <c r="EH54">
        <v>8.464783E-3</v>
      </c>
      <c r="EI54">
        <v>5.3849329999999997E-3</v>
      </c>
      <c r="EJ54">
        <v>8.1509300000000007E-3</v>
      </c>
      <c r="EK54">
        <v>5.975022E-3</v>
      </c>
      <c r="EL54">
        <v>7.4463130000000004E-3</v>
      </c>
      <c r="EM54">
        <v>8.9905090000000007E-3</v>
      </c>
      <c r="EN54">
        <v>7.0397089999999999E-3</v>
      </c>
      <c r="EO54">
        <v>7.6415099999999998E-3</v>
      </c>
      <c r="EP54">
        <v>7.7950809999999997E-3</v>
      </c>
      <c r="EQ54">
        <v>4.4415239999999996E-3</v>
      </c>
      <c r="ER54">
        <v>6.0107720000000002E-3</v>
      </c>
      <c r="ES54">
        <v>4.8112909999999997E-3</v>
      </c>
      <c r="ET54">
        <v>6.9829949999999997E-3</v>
      </c>
      <c r="EU54">
        <v>8.2272409999999997E-3</v>
      </c>
      <c r="EV54">
        <v>6.9509139999999999E-3</v>
      </c>
      <c r="EW54">
        <v>5.2700179999999996E-3</v>
      </c>
      <c r="EX54">
        <v>7.3445209999999997E-3</v>
      </c>
      <c r="EY54">
        <v>7.9302969999999993E-3</v>
      </c>
      <c r="EZ54">
        <v>8.3394230000000003E-3</v>
      </c>
      <c r="FA54">
        <v>6.0704189999999996E-3</v>
      </c>
      <c r="FB54">
        <v>7.5646339999999998E-3</v>
      </c>
      <c r="FC54">
        <v>6.5724729999999997E-3</v>
      </c>
      <c r="FD54">
        <v>7.939537E-3</v>
      </c>
      <c r="FE54">
        <v>7.8096700000000003E-4</v>
      </c>
      <c r="FF54">
        <v>9.8011999999999991E-4</v>
      </c>
      <c r="FG54">
        <v>8.7248399999999998E-4</v>
      </c>
      <c r="FH54">
        <v>6.4028100000000003E-4</v>
      </c>
    </row>
    <row r="55" spans="1:164">
      <c r="A55">
        <v>1677504</v>
      </c>
      <c r="B55" t="s">
        <v>536</v>
      </c>
      <c r="C55" t="s">
        <v>13</v>
      </c>
      <c r="D55">
        <v>4</v>
      </c>
      <c r="E55" t="s">
        <v>43</v>
      </c>
      <c r="F55">
        <v>0.18295219600000001</v>
      </c>
      <c r="G55">
        <v>71.993478510000003</v>
      </c>
      <c r="H55">
        <v>15.25272992</v>
      </c>
      <c r="J55">
        <v>0.18421052600000001</v>
      </c>
      <c r="K55">
        <v>0.18421052600000001</v>
      </c>
      <c r="L55">
        <v>0.18421052600000001</v>
      </c>
      <c r="M55">
        <v>0.18421052600000001</v>
      </c>
      <c r="N55">
        <v>0.18421052600000001</v>
      </c>
      <c r="O55">
        <v>0.18421052600000001</v>
      </c>
      <c r="P55">
        <v>0.18421052600000001</v>
      </c>
      <c r="Q55">
        <v>0.18421052600000001</v>
      </c>
      <c r="R55">
        <v>0.18421052600000001</v>
      </c>
      <c r="S55">
        <v>0.18421052600000001</v>
      </c>
      <c r="T55">
        <v>0.18421052600000001</v>
      </c>
      <c r="U55">
        <v>0.18421052600000001</v>
      </c>
      <c r="V55">
        <v>0.18421052600000001</v>
      </c>
      <c r="W55">
        <v>0.18421052600000001</v>
      </c>
      <c r="X55">
        <v>0.18421052600000001</v>
      </c>
      <c r="Y55">
        <v>0.18421052600000001</v>
      </c>
      <c r="Z55">
        <v>0.18421052600000001</v>
      </c>
      <c r="AA55">
        <v>0.18421052600000001</v>
      </c>
      <c r="AB55">
        <v>0.18421052600000001</v>
      </c>
      <c r="AC55">
        <v>0.18421052600000001</v>
      </c>
      <c r="AD55">
        <v>0.18421052600000001</v>
      </c>
      <c r="AE55">
        <v>0.18421052600000001</v>
      </c>
      <c r="AF55">
        <v>0.18421052600000001</v>
      </c>
      <c r="AG55">
        <v>0.18421052600000001</v>
      </c>
      <c r="AH55">
        <v>0.18421052600000001</v>
      </c>
      <c r="AI55">
        <v>0.18421052600000001</v>
      </c>
      <c r="AJ55">
        <v>0.18421052600000001</v>
      </c>
      <c r="AK55">
        <v>0.18421052600000001</v>
      </c>
      <c r="AL55">
        <v>0.18421052600000001</v>
      </c>
      <c r="AM55">
        <v>0.18421052600000001</v>
      </c>
      <c r="AN55">
        <v>0.18421052600000001</v>
      </c>
      <c r="AO55">
        <v>0.18421052600000001</v>
      </c>
      <c r="AP55">
        <v>0.18421052600000001</v>
      </c>
      <c r="AQ55">
        <v>0.18421052600000001</v>
      </c>
      <c r="AR55">
        <v>0.18421052600000001</v>
      </c>
      <c r="AS55">
        <v>0.18421052600000001</v>
      </c>
      <c r="AT55">
        <v>0.18421052600000001</v>
      </c>
      <c r="AV55">
        <v>2.0546172189999998</v>
      </c>
      <c r="AW55">
        <v>2.0557659909999999</v>
      </c>
      <c r="AX55">
        <v>1.6195110319999999</v>
      </c>
      <c r="AY55">
        <v>0.85852056499999996</v>
      </c>
      <c r="AZ55">
        <v>2.5102231599999998</v>
      </c>
      <c r="BA55">
        <v>1.849337072</v>
      </c>
      <c r="BB55">
        <v>2.3210040269999999</v>
      </c>
      <c r="BC55">
        <v>1.6665493119999999</v>
      </c>
      <c r="BD55">
        <v>2.167327706</v>
      </c>
      <c r="BE55">
        <v>2.0505679200000002</v>
      </c>
      <c r="BF55">
        <v>1.877574013</v>
      </c>
      <c r="BG55">
        <v>1.310829829</v>
      </c>
      <c r="BH55">
        <v>1.5041946989999999</v>
      </c>
      <c r="BI55">
        <v>2.293891962</v>
      </c>
      <c r="BJ55">
        <v>2.4120260920000001</v>
      </c>
      <c r="BK55">
        <v>1.422966867</v>
      </c>
      <c r="BL55">
        <v>1.753853729</v>
      </c>
      <c r="BM55">
        <v>1.9312310349999999</v>
      </c>
      <c r="BN55">
        <v>2.0390344730000001</v>
      </c>
      <c r="BO55">
        <v>2.1376037210000001</v>
      </c>
      <c r="BP55">
        <v>2.218459046</v>
      </c>
      <c r="BQ55">
        <v>1.9459358579999999</v>
      </c>
      <c r="BR55">
        <v>1.209017037</v>
      </c>
      <c r="BS55">
        <v>1.681647468</v>
      </c>
      <c r="BT55">
        <v>2.4226917189999999</v>
      </c>
      <c r="BU55">
        <v>1.254497966</v>
      </c>
      <c r="BV55">
        <v>2.2174077649999999</v>
      </c>
      <c r="BW55">
        <v>2.4243691940000001</v>
      </c>
      <c r="BX55">
        <v>1.793101413</v>
      </c>
      <c r="BY55">
        <v>1.7893501089999999</v>
      </c>
      <c r="BZ55">
        <v>0.96059437299999995</v>
      </c>
      <c r="CA55">
        <v>2.2441325729999999</v>
      </c>
      <c r="CB55">
        <v>1.9167192420000001</v>
      </c>
      <c r="CC55">
        <v>2.3049742289999999</v>
      </c>
      <c r="CD55">
        <v>1.3921465879999999</v>
      </c>
      <c r="CE55">
        <v>1.8618950139999999</v>
      </c>
      <c r="CF55">
        <v>2.0482643989999998</v>
      </c>
      <c r="CH55">
        <v>2.6315790000000002E-3</v>
      </c>
      <c r="CI55">
        <v>2.6315790000000002E-3</v>
      </c>
      <c r="CJ55">
        <v>2.6315790000000002E-3</v>
      </c>
      <c r="CK55">
        <v>2.6315790000000002E-3</v>
      </c>
      <c r="CL55">
        <v>2.6315790000000002E-3</v>
      </c>
      <c r="CM55">
        <v>2.6315790000000002E-3</v>
      </c>
      <c r="CN55">
        <v>2.6315790000000002E-3</v>
      </c>
      <c r="CO55">
        <v>2.6315790000000002E-3</v>
      </c>
      <c r="CP55">
        <v>2.6315790000000002E-3</v>
      </c>
      <c r="CQ55">
        <v>2.6315790000000002E-3</v>
      </c>
      <c r="CR55">
        <v>2.6315790000000002E-3</v>
      </c>
      <c r="CS55">
        <v>2.6315790000000002E-3</v>
      </c>
      <c r="CT55">
        <v>2.6315790000000002E-3</v>
      </c>
      <c r="CU55">
        <v>2.6315790000000002E-3</v>
      </c>
      <c r="CV55">
        <v>2.6315790000000002E-3</v>
      </c>
      <c r="CW55">
        <v>2.6315790000000002E-3</v>
      </c>
      <c r="CX55">
        <v>2.6315790000000002E-3</v>
      </c>
      <c r="CY55">
        <v>2.6315790000000002E-3</v>
      </c>
      <c r="CZ55">
        <v>2.6315790000000002E-3</v>
      </c>
      <c r="DA55">
        <v>2.6315790000000002E-3</v>
      </c>
      <c r="DB55">
        <v>2.6315790000000002E-3</v>
      </c>
      <c r="DC55">
        <v>2.6315790000000002E-3</v>
      </c>
      <c r="DD55">
        <v>2.6315790000000002E-3</v>
      </c>
      <c r="DE55">
        <v>2.6315790000000002E-3</v>
      </c>
      <c r="DF55">
        <v>2.6315790000000002E-3</v>
      </c>
      <c r="DG55">
        <v>2.6315790000000002E-3</v>
      </c>
      <c r="DH55">
        <v>2.6315790000000002E-3</v>
      </c>
      <c r="DI55">
        <v>2.6315790000000002E-3</v>
      </c>
      <c r="DJ55">
        <v>2.6315790000000002E-3</v>
      </c>
      <c r="DK55">
        <v>2.6315790000000002E-3</v>
      </c>
      <c r="DL55">
        <v>2.6315790000000002E-3</v>
      </c>
      <c r="DM55">
        <v>2.6315790000000002E-3</v>
      </c>
      <c r="DN55">
        <v>2.6315790000000002E-3</v>
      </c>
      <c r="DO55">
        <v>2.6315790000000002E-3</v>
      </c>
      <c r="DP55">
        <v>2.6315790000000002E-3</v>
      </c>
      <c r="DQ55">
        <v>2.6315790000000002E-3</v>
      </c>
      <c r="DR55">
        <v>2.6315790000000002E-3</v>
      </c>
      <c r="DT55">
        <v>5.406887E-3</v>
      </c>
      <c r="DU55">
        <v>5.4099109999999999E-3</v>
      </c>
      <c r="DV55">
        <v>4.2618710000000004E-3</v>
      </c>
      <c r="DW55">
        <v>2.2592649999999999E-3</v>
      </c>
      <c r="DX55">
        <v>6.6058499999999999E-3</v>
      </c>
      <c r="DY55">
        <v>4.8666769999999998E-3</v>
      </c>
      <c r="DZ55">
        <v>6.1079050000000003E-3</v>
      </c>
      <c r="EA55">
        <v>4.3856559999999999E-3</v>
      </c>
      <c r="EB55">
        <v>5.7034939999999999E-3</v>
      </c>
      <c r="EC55">
        <v>5.3962309999999996E-3</v>
      </c>
      <c r="ED55">
        <v>4.9409839999999998E-3</v>
      </c>
      <c r="EE55">
        <v>3.4495519999999998E-3</v>
      </c>
      <c r="EF55">
        <v>3.9584069999999997E-3</v>
      </c>
      <c r="EG55">
        <v>6.036558E-3</v>
      </c>
      <c r="EH55">
        <v>6.347437E-3</v>
      </c>
      <c r="EI55">
        <v>3.74465E-3</v>
      </c>
      <c r="EJ55">
        <v>4.6154050000000004E-3</v>
      </c>
      <c r="EK55">
        <v>5.0821870000000002E-3</v>
      </c>
      <c r="EL55">
        <v>5.36588E-3</v>
      </c>
      <c r="EM55">
        <v>5.6252730000000001E-3</v>
      </c>
      <c r="EN55">
        <v>5.83805E-3</v>
      </c>
      <c r="EO55">
        <v>5.120884E-3</v>
      </c>
      <c r="EP55">
        <v>3.1816240000000001E-3</v>
      </c>
      <c r="EQ55">
        <v>4.4253879999999997E-3</v>
      </c>
      <c r="ER55">
        <v>6.3755050000000001E-3</v>
      </c>
      <c r="ES55">
        <v>3.30131E-3</v>
      </c>
      <c r="ET55">
        <v>5.8352839999999996E-3</v>
      </c>
      <c r="EU55">
        <v>6.3799190000000004E-3</v>
      </c>
      <c r="EV55">
        <v>4.7186880000000004E-3</v>
      </c>
      <c r="EW55">
        <v>4.7088160000000002E-3</v>
      </c>
      <c r="EX55">
        <v>2.5278800000000001E-3</v>
      </c>
      <c r="EY55">
        <v>5.9056120000000002E-3</v>
      </c>
      <c r="EZ55">
        <v>5.0439980000000001E-3</v>
      </c>
      <c r="FA55">
        <v>6.065722E-3</v>
      </c>
      <c r="FB55">
        <v>3.6635439999999999E-3</v>
      </c>
      <c r="FC55">
        <v>4.8997240000000003E-3</v>
      </c>
      <c r="FD55">
        <v>5.3901690000000002E-3</v>
      </c>
      <c r="FE55">
        <v>6.6347699999999999E-4</v>
      </c>
      <c r="FF55">
        <v>1.025913E-3</v>
      </c>
      <c r="FG55">
        <v>9.3856799999999998E-4</v>
      </c>
      <c r="FH55">
        <v>1.0529269999999999E-3</v>
      </c>
    </row>
    <row r="56" spans="1:164">
      <c r="A56">
        <v>45019</v>
      </c>
      <c r="B56" t="s">
        <v>81</v>
      </c>
      <c r="C56" t="s">
        <v>13</v>
      </c>
      <c r="D56">
        <v>4.5</v>
      </c>
      <c r="E56" t="s">
        <v>39</v>
      </c>
      <c r="F56">
        <v>3.3154851999999999E-2</v>
      </c>
      <c r="G56">
        <v>72.014207479999996</v>
      </c>
      <c r="H56">
        <v>15.257742179999999</v>
      </c>
      <c r="J56">
        <v>1.8421053E-2</v>
      </c>
      <c r="K56">
        <v>1.8421053E-2</v>
      </c>
      <c r="L56">
        <v>1.8421053E-2</v>
      </c>
      <c r="M56">
        <v>1.8421053E-2</v>
      </c>
      <c r="N56">
        <v>1.8421053E-2</v>
      </c>
      <c r="O56">
        <v>1.8421053E-2</v>
      </c>
      <c r="P56">
        <v>1.8421053E-2</v>
      </c>
      <c r="Q56">
        <v>1.8421053E-2</v>
      </c>
      <c r="R56">
        <v>1.8421053E-2</v>
      </c>
      <c r="S56">
        <v>1.8421053E-2</v>
      </c>
      <c r="T56">
        <v>1.8421053E-2</v>
      </c>
      <c r="U56">
        <v>1.8421053E-2</v>
      </c>
      <c r="V56">
        <v>1.8421053E-2</v>
      </c>
      <c r="W56">
        <v>1.8421053E-2</v>
      </c>
      <c r="X56">
        <v>1.8421053E-2</v>
      </c>
      <c r="Y56">
        <v>1.8421053E-2</v>
      </c>
      <c r="Z56">
        <v>1.8421053E-2</v>
      </c>
      <c r="AA56">
        <v>1.8421053E-2</v>
      </c>
      <c r="AB56">
        <v>1.8421053E-2</v>
      </c>
      <c r="AC56">
        <v>1.8421053E-2</v>
      </c>
      <c r="AD56">
        <v>1.8421053E-2</v>
      </c>
      <c r="AE56">
        <v>1.8421053E-2</v>
      </c>
      <c r="AF56">
        <v>1.8421053E-2</v>
      </c>
      <c r="AG56">
        <v>1.8421053E-2</v>
      </c>
      <c r="AH56">
        <v>1.8421053E-2</v>
      </c>
      <c r="AI56">
        <v>1.8421053E-2</v>
      </c>
      <c r="AJ56">
        <v>1.8421053E-2</v>
      </c>
      <c r="AK56">
        <v>1.8421053E-2</v>
      </c>
      <c r="AL56">
        <v>1.8421053E-2</v>
      </c>
      <c r="AM56">
        <v>1.8421053E-2</v>
      </c>
      <c r="AN56">
        <v>1.8421053E-2</v>
      </c>
      <c r="AO56">
        <v>1.8421053E-2</v>
      </c>
      <c r="AP56">
        <v>1.8421053E-2</v>
      </c>
      <c r="AQ56">
        <v>1.8421053E-2</v>
      </c>
      <c r="AR56">
        <v>1.8421053E-2</v>
      </c>
      <c r="AS56">
        <v>1.8421053E-2</v>
      </c>
      <c r="AT56">
        <v>1.8421053E-2</v>
      </c>
      <c r="AV56">
        <v>3.4051883059999999</v>
      </c>
      <c r="AW56">
        <v>2.2823015280000001</v>
      </c>
      <c r="AX56">
        <v>3.7405897750000001</v>
      </c>
      <c r="AY56">
        <v>2.220781084</v>
      </c>
      <c r="AZ56">
        <v>3.752282696</v>
      </c>
      <c r="BA56">
        <v>3.3431568079999998</v>
      </c>
      <c r="BB56">
        <v>4.0612130369999999</v>
      </c>
      <c r="BC56">
        <v>3.7382142489999999</v>
      </c>
      <c r="BD56">
        <v>3.7449588500000002</v>
      </c>
      <c r="BE56">
        <v>3.025109692</v>
      </c>
      <c r="BF56">
        <v>3.9243389080000002</v>
      </c>
      <c r="BG56">
        <v>2.7182126530000001</v>
      </c>
      <c r="BH56">
        <v>3.572359912</v>
      </c>
      <c r="BI56">
        <v>3.8754757369999999</v>
      </c>
      <c r="BJ56">
        <v>2.9282919989999998</v>
      </c>
      <c r="BK56">
        <v>3.4566881550000002</v>
      </c>
      <c r="BL56">
        <v>3.9664719599999998</v>
      </c>
      <c r="BM56">
        <v>3.012236245</v>
      </c>
      <c r="BN56">
        <v>3.8546881210000001</v>
      </c>
      <c r="BO56">
        <v>3.6071012420000002</v>
      </c>
      <c r="BP56">
        <v>3.4938139060000002</v>
      </c>
      <c r="BQ56">
        <v>3.963427383</v>
      </c>
      <c r="BR56">
        <v>2.4437915509999999</v>
      </c>
      <c r="BS56">
        <v>3.5678153730000002</v>
      </c>
      <c r="BT56">
        <v>2.0467506659999999</v>
      </c>
      <c r="BU56">
        <v>3.869293587</v>
      </c>
      <c r="BV56">
        <v>4.0883841509999996</v>
      </c>
      <c r="BW56">
        <v>3.1883395970000001</v>
      </c>
      <c r="BX56">
        <v>3.608485264</v>
      </c>
      <c r="BY56">
        <v>3.418016513</v>
      </c>
      <c r="BZ56">
        <v>2.9131194960000002</v>
      </c>
      <c r="CA56">
        <v>3.8153237070000001</v>
      </c>
      <c r="CB56">
        <v>3.960620343</v>
      </c>
      <c r="CC56">
        <v>3.1856402909999999</v>
      </c>
      <c r="CD56">
        <v>3.9014558190000002</v>
      </c>
      <c r="CE56">
        <v>3.5814895679999998</v>
      </c>
      <c r="CF56">
        <v>2.713010293</v>
      </c>
      <c r="CH56">
        <v>2.6315799999999999E-4</v>
      </c>
      <c r="CI56">
        <v>2.6315799999999999E-4</v>
      </c>
      <c r="CJ56">
        <v>2.6315799999999999E-4</v>
      </c>
      <c r="CK56">
        <v>2.6315799999999999E-4</v>
      </c>
      <c r="CL56">
        <v>2.6315799999999999E-4</v>
      </c>
      <c r="CM56">
        <v>2.6315799999999999E-4</v>
      </c>
      <c r="CN56">
        <v>2.6315799999999999E-4</v>
      </c>
      <c r="CO56">
        <v>2.6315799999999999E-4</v>
      </c>
      <c r="CP56">
        <v>2.6315799999999999E-4</v>
      </c>
      <c r="CQ56">
        <v>2.6315799999999999E-4</v>
      </c>
      <c r="CR56">
        <v>2.6315799999999999E-4</v>
      </c>
      <c r="CS56">
        <v>2.6315799999999999E-4</v>
      </c>
      <c r="CT56">
        <v>2.6315799999999999E-4</v>
      </c>
      <c r="CU56">
        <v>2.6315799999999999E-4</v>
      </c>
      <c r="CV56">
        <v>2.6315799999999999E-4</v>
      </c>
      <c r="CW56">
        <v>2.6315799999999999E-4</v>
      </c>
      <c r="CX56">
        <v>2.6315799999999999E-4</v>
      </c>
      <c r="CY56">
        <v>2.6315799999999999E-4</v>
      </c>
      <c r="CZ56">
        <v>2.6315799999999999E-4</v>
      </c>
      <c r="DA56">
        <v>2.6315799999999999E-4</v>
      </c>
      <c r="DB56">
        <v>2.6315799999999999E-4</v>
      </c>
      <c r="DC56">
        <v>2.6315799999999999E-4</v>
      </c>
      <c r="DD56">
        <v>2.6315799999999999E-4</v>
      </c>
      <c r="DE56">
        <v>2.6315799999999999E-4</v>
      </c>
      <c r="DF56">
        <v>2.6315799999999999E-4</v>
      </c>
      <c r="DG56">
        <v>2.6315799999999999E-4</v>
      </c>
      <c r="DH56">
        <v>2.6315799999999999E-4</v>
      </c>
      <c r="DI56">
        <v>2.6315799999999999E-4</v>
      </c>
      <c r="DJ56">
        <v>2.6315799999999999E-4</v>
      </c>
      <c r="DK56">
        <v>2.6315799999999999E-4</v>
      </c>
      <c r="DL56">
        <v>2.6315799999999999E-4</v>
      </c>
      <c r="DM56">
        <v>2.6315799999999999E-4</v>
      </c>
      <c r="DN56">
        <v>2.6315799999999999E-4</v>
      </c>
      <c r="DO56">
        <v>2.6315799999999999E-4</v>
      </c>
      <c r="DP56">
        <v>2.6315799999999999E-4</v>
      </c>
      <c r="DQ56">
        <v>2.6315799999999999E-4</v>
      </c>
      <c r="DR56">
        <v>2.6315799999999999E-4</v>
      </c>
      <c r="DT56">
        <v>8.9610199999999997E-4</v>
      </c>
      <c r="DU56">
        <v>6.0060599999999995E-4</v>
      </c>
      <c r="DV56">
        <v>9.8436599999999997E-4</v>
      </c>
      <c r="DW56">
        <v>5.8441600000000004E-4</v>
      </c>
      <c r="DX56">
        <v>9.8744299999999996E-4</v>
      </c>
      <c r="DY56">
        <v>8.7977800000000001E-4</v>
      </c>
      <c r="DZ56">
        <v>1.0687400000000001E-3</v>
      </c>
      <c r="EA56">
        <v>9.83741E-4</v>
      </c>
      <c r="EB56">
        <v>9.8551499999999996E-4</v>
      </c>
      <c r="EC56">
        <v>7.9608100000000002E-4</v>
      </c>
      <c r="ED56">
        <v>1.0327209999999999E-3</v>
      </c>
      <c r="EE56">
        <v>7.1531899999999996E-4</v>
      </c>
      <c r="EF56">
        <v>9.4009499999999995E-4</v>
      </c>
      <c r="EG56">
        <v>1.0198620000000001E-3</v>
      </c>
      <c r="EH56">
        <v>7.7060300000000002E-4</v>
      </c>
      <c r="EI56">
        <v>9.0965499999999999E-4</v>
      </c>
      <c r="EJ56">
        <v>1.043808E-3</v>
      </c>
      <c r="EK56">
        <v>7.9269400000000004E-4</v>
      </c>
      <c r="EL56">
        <v>1.014392E-3</v>
      </c>
      <c r="EM56">
        <v>9.4923700000000002E-4</v>
      </c>
      <c r="EN56">
        <v>9.1942499999999997E-4</v>
      </c>
      <c r="EO56">
        <v>1.0430070000000001E-3</v>
      </c>
      <c r="EP56">
        <v>6.4310300000000001E-4</v>
      </c>
      <c r="EQ56">
        <v>9.3889899999999998E-4</v>
      </c>
      <c r="ER56">
        <v>5.3861899999999995E-4</v>
      </c>
      <c r="ES56">
        <v>1.0182349999999999E-3</v>
      </c>
      <c r="ET56">
        <v>1.075891E-3</v>
      </c>
      <c r="EU56">
        <v>8.3903700000000005E-4</v>
      </c>
      <c r="EV56">
        <v>9.49601E-4</v>
      </c>
      <c r="EW56">
        <v>8.99478E-4</v>
      </c>
      <c r="EX56">
        <v>7.6661000000000003E-4</v>
      </c>
      <c r="EY56">
        <v>1.0040330000000001E-3</v>
      </c>
      <c r="EZ56">
        <v>1.042269E-3</v>
      </c>
      <c r="FA56">
        <v>8.3832600000000002E-4</v>
      </c>
      <c r="FB56">
        <v>1.0266990000000001E-3</v>
      </c>
      <c r="FC56">
        <v>9.4249700000000004E-4</v>
      </c>
      <c r="FD56">
        <v>7.1394999999999998E-4</v>
      </c>
      <c r="FE56">
        <v>1.009507E-3</v>
      </c>
      <c r="FF56">
        <v>9.4006700000000005E-4</v>
      </c>
      <c r="FG56">
        <v>7.8652500000000005E-4</v>
      </c>
      <c r="FH56">
        <v>5.0978500000000001E-4</v>
      </c>
    </row>
    <row r="57" spans="1:164">
      <c r="A57">
        <v>23157</v>
      </c>
      <c r="B57" t="s">
        <v>83</v>
      </c>
      <c r="C57" t="s">
        <v>13</v>
      </c>
      <c r="D57">
        <v>4</v>
      </c>
      <c r="E57" t="s">
        <v>47</v>
      </c>
      <c r="F57">
        <v>2.3919890999999999E-2</v>
      </c>
      <c r="G57">
        <v>72.004972519999995</v>
      </c>
      <c r="H57">
        <v>15.256114849999999</v>
      </c>
      <c r="J57">
        <v>1.8421053E-2</v>
      </c>
      <c r="K57">
        <v>1.8421053E-2</v>
      </c>
      <c r="L57">
        <v>1.8421053E-2</v>
      </c>
      <c r="M57">
        <v>1.8421053E-2</v>
      </c>
      <c r="N57">
        <v>1.8421053E-2</v>
      </c>
      <c r="O57">
        <v>1.8421053E-2</v>
      </c>
      <c r="P57">
        <v>1.8421053E-2</v>
      </c>
      <c r="Q57">
        <v>1.8421053E-2</v>
      </c>
      <c r="R57">
        <v>1.8421053E-2</v>
      </c>
      <c r="S57">
        <v>1.8421053E-2</v>
      </c>
      <c r="T57">
        <v>1.8421053E-2</v>
      </c>
      <c r="U57">
        <v>1.8421053E-2</v>
      </c>
      <c r="V57">
        <v>1.8421053E-2</v>
      </c>
      <c r="W57">
        <v>1.8421053E-2</v>
      </c>
      <c r="X57">
        <v>1.8421053E-2</v>
      </c>
      <c r="Y57">
        <v>1.8421053E-2</v>
      </c>
      <c r="Z57">
        <v>1.8421053E-2</v>
      </c>
      <c r="AA57">
        <v>1.8421053E-2</v>
      </c>
      <c r="AB57">
        <v>1.8421053E-2</v>
      </c>
      <c r="AC57">
        <v>1.8421053E-2</v>
      </c>
      <c r="AD57">
        <v>1.8421053E-2</v>
      </c>
      <c r="AE57">
        <v>1.8421053E-2</v>
      </c>
      <c r="AF57">
        <v>1.8421053E-2</v>
      </c>
      <c r="AG57">
        <v>1.8421053E-2</v>
      </c>
      <c r="AH57">
        <v>1.8421053E-2</v>
      </c>
      <c r="AI57">
        <v>1.8421053E-2</v>
      </c>
      <c r="AJ57">
        <v>1.8421053E-2</v>
      </c>
      <c r="AK57">
        <v>1.8421053E-2</v>
      </c>
      <c r="AL57">
        <v>1.8421053E-2</v>
      </c>
      <c r="AM57">
        <v>1.8421053E-2</v>
      </c>
      <c r="AN57">
        <v>1.8421053E-2</v>
      </c>
      <c r="AO57">
        <v>1.8421053E-2</v>
      </c>
      <c r="AP57">
        <v>1.8421053E-2</v>
      </c>
      <c r="AQ57">
        <v>1.8421053E-2</v>
      </c>
      <c r="AR57">
        <v>1.8421053E-2</v>
      </c>
      <c r="AS57">
        <v>1.8421053E-2</v>
      </c>
      <c r="AT57">
        <v>1.8421053E-2</v>
      </c>
      <c r="AV57">
        <v>2.9130026419999999</v>
      </c>
      <c r="AW57">
        <v>2.385654046</v>
      </c>
      <c r="AX57">
        <v>2.261546976</v>
      </c>
      <c r="AY57">
        <v>2.0831471189999999</v>
      </c>
      <c r="AZ57">
        <v>2.7129492970000002</v>
      </c>
      <c r="BA57">
        <v>2.8148339990000002</v>
      </c>
      <c r="BB57">
        <v>2.4063073589999999</v>
      </c>
      <c r="BC57">
        <v>2.9800276499999998</v>
      </c>
      <c r="BD57">
        <v>1.1983156420000001</v>
      </c>
      <c r="BE57">
        <v>2.5519027599999999</v>
      </c>
      <c r="BF57">
        <v>2.8819991109999998</v>
      </c>
      <c r="BG57">
        <v>2.282834786</v>
      </c>
      <c r="BH57">
        <v>2.6354482739999998</v>
      </c>
      <c r="BI57">
        <v>2.673115659</v>
      </c>
      <c r="BJ57">
        <v>1.343169598</v>
      </c>
      <c r="BK57">
        <v>2.6789935580000002</v>
      </c>
      <c r="BL57">
        <v>2.661376894</v>
      </c>
      <c r="BM57">
        <v>3.1735295510000001</v>
      </c>
      <c r="BN57">
        <v>2.7649771869999999</v>
      </c>
      <c r="BO57">
        <v>2.6470640269999999</v>
      </c>
      <c r="BP57">
        <v>2.5810317870000001</v>
      </c>
      <c r="BQ57">
        <v>2.9439845999999998</v>
      </c>
      <c r="BR57">
        <v>1.818804324</v>
      </c>
      <c r="BS57">
        <v>2.729226734</v>
      </c>
      <c r="BT57">
        <v>2.6039223749999998</v>
      </c>
      <c r="BU57">
        <v>2.0269954910000001</v>
      </c>
      <c r="BV57">
        <v>2.0163853399999998</v>
      </c>
      <c r="BW57">
        <v>2.316770671</v>
      </c>
      <c r="BX57">
        <v>1.4684537090000001</v>
      </c>
      <c r="BY57">
        <v>2.8710704869999999</v>
      </c>
      <c r="BZ57">
        <v>2.0445367569999999</v>
      </c>
      <c r="CA57">
        <v>3.095680159</v>
      </c>
      <c r="CB57">
        <v>2.4279012419999999</v>
      </c>
      <c r="CC57">
        <v>2.9779234680000002</v>
      </c>
      <c r="CD57">
        <v>2.883019558</v>
      </c>
      <c r="CE57">
        <v>2.4350484649999999</v>
      </c>
      <c r="CF57">
        <v>1.6046331709999999</v>
      </c>
      <c r="CH57">
        <v>2.6315799999999999E-4</v>
      </c>
      <c r="CI57">
        <v>2.6315799999999999E-4</v>
      </c>
      <c r="CJ57">
        <v>2.6315799999999999E-4</v>
      </c>
      <c r="CK57">
        <v>2.6315799999999999E-4</v>
      </c>
      <c r="CL57">
        <v>2.6315799999999999E-4</v>
      </c>
      <c r="CM57">
        <v>2.6315799999999999E-4</v>
      </c>
      <c r="CN57">
        <v>2.6315799999999999E-4</v>
      </c>
      <c r="CO57">
        <v>2.6315799999999999E-4</v>
      </c>
      <c r="CP57">
        <v>2.6315799999999999E-4</v>
      </c>
      <c r="CQ57">
        <v>2.6315799999999999E-4</v>
      </c>
      <c r="CR57">
        <v>2.6315799999999999E-4</v>
      </c>
      <c r="CS57">
        <v>2.6315799999999999E-4</v>
      </c>
      <c r="CT57">
        <v>2.6315799999999999E-4</v>
      </c>
      <c r="CU57">
        <v>2.6315799999999999E-4</v>
      </c>
      <c r="CV57">
        <v>2.6315799999999999E-4</v>
      </c>
      <c r="CW57">
        <v>2.6315799999999999E-4</v>
      </c>
      <c r="CX57">
        <v>2.6315799999999999E-4</v>
      </c>
      <c r="CY57">
        <v>2.6315799999999999E-4</v>
      </c>
      <c r="CZ57">
        <v>2.6315799999999999E-4</v>
      </c>
      <c r="DA57">
        <v>2.6315799999999999E-4</v>
      </c>
      <c r="DB57">
        <v>2.6315799999999999E-4</v>
      </c>
      <c r="DC57">
        <v>2.6315799999999999E-4</v>
      </c>
      <c r="DD57">
        <v>2.6315799999999999E-4</v>
      </c>
      <c r="DE57">
        <v>2.6315799999999999E-4</v>
      </c>
      <c r="DF57">
        <v>2.6315799999999999E-4</v>
      </c>
      <c r="DG57">
        <v>2.6315799999999999E-4</v>
      </c>
      <c r="DH57">
        <v>2.6315799999999999E-4</v>
      </c>
      <c r="DI57">
        <v>2.6315799999999999E-4</v>
      </c>
      <c r="DJ57">
        <v>2.6315799999999999E-4</v>
      </c>
      <c r="DK57">
        <v>2.6315799999999999E-4</v>
      </c>
      <c r="DL57">
        <v>2.6315799999999999E-4</v>
      </c>
      <c r="DM57">
        <v>2.6315799999999999E-4</v>
      </c>
      <c r="DN57">
        <v>2.6315799999999999E-4</v>
      </c>
      <c r="DO57">
        <v>2.6315799999999999E-4</v>
      </c>
      <c r="DP57">
        <v>2.6315799999999999E-4</v>
      </c>
      <c r="DQ57">
        <v>2.6315799999999999E-4</v>
      </c>
      <c r="DR57">
        <v>2.6315799999999999E-4</v>
      </c>
      <c r="DT57">
        <v>7.6658E-4</v>
      </c>
      <c r="DU57">
        <v>6.2780400000000004E-4</v>
      </c>
      <c r="DV57">
        <v>5.9514400000000003E-4</v>
      </c>
      <c r="DW57">
        <v>5.4819700000000005E-4</v>
      </c>
      <c r="DX57">
        <v>7.1393400000000005E-4</v>
      </c>
      <c r="DY57">
        <v>7.4074600000000003E-4</v>
      </c>
      <c r="DZ57">
        <v>6.3323899999999996E-4</v>
      </c>
      <c r="EA57">
        <v>7.8421800000000005E-4</v>
      </c>
      <c r="EB57">
        <v>3.1534599999999999E-4</v>
      </c>
      <c r="EC57">
        <v>6.7155299999999997E-4</v>
      </c>
      <c r="ED57">
        <v>7.5842100000000001E-4</v>
      </c>
      <c r="EE57">
        <v>6.0074599999999998E-4</v>
      </c>
      <c r="EF57">
        <v>6.9353899999999996E-4</v>
      </c>
      <c r="EG57">
        <v>7.0345100000000001E-4</v>
      </c>
      <c r="EH57">
        <v>3.5346599999999998E-4</v>
      </c>
      <c r="EI57">
        <v>7.0499799999999997E-4</v>
      </c>
      <c r="EJ57">
        <v>7.0036199999999995E-4</v>
      </c>
      <c r="EK57">
        <v>8.3513900000000004E-4</v>
      </c>
      <c r="EL57">
        <v>7.2762599999999999E-4</v>
      </c>
      <c r="EM57">
        <v>6.9659599999999996E-4</v>
      </c>
      <c r="EN57">
        <v>6.79219E-4</v>
      </c>
      <c r="EO57">
        <v>7.74733E-4</v>
      </c>
      <c r="EP57">
        <v>4.7863300000000001E-4</v>
      </c>
      <c r="EQ57">
        <v>7.1821799999999996E-4</v>
      </c>
      <c r="ER57">
        <v>6.8524299999999998E-4</v>
      </c>
      <c r="ES57">
        <v>5.3342000000000005E-4</v>
      </c>
      <c r="ET57">
        <v>5.30628E-4</v>
      </c>
      <c r="EU57">
        <v>6.0967599999999997E-4</v>
      </c>
      <c r="EV57">
        <v>3.8643500000000002E-4</v>
      </c>
      <c r="EW57">
        <v>7.5554500000000004E-4</v>
      </c>
      <c r="EX57">
        <v>5.3803599999999998E-4</v>
      </c>
      <c r="EY57">
        <v>8.1465300000000004E-4</v>
      </c>
      <c r="EZ57">
        <v>6.3892099999999998E-4</v>
      </c>
      <c r="FA57">
        <v>7.83664E-4</v>
      </c>
      <c r="FB57">
        <v>7.58689E-4</v>
      </c>
      <c r="FC57">
        <v>6.4080199999999999E-4</v>
      </c>
      <c r="FD57">
        <v>4.2227200000000001E-4</v>
      </c>
      <c r="FE57">
        <v>8.7073100000000002E-4</v>
      </c>
      <c r="FF57">
        <v>8.3951900000000005E-4</v>
      </c>
      <c r="FG57">
        <v>6.9347199999999999E-4</v>
      </c>
      <c r="FH57">
        <v>4.4906999999999998E-4</v>
      </c>
    </row>
    <row r="58" spans="1:164">
      <c r="A58">
        <v>28906</v>
      </c>
      <c r="B58" t="s">
        <v>86</v>
      </c>
      <c r="C58" t="s">
        <v>85</v>
      </c>
      <c r="D58">
        <v>8</v>
      </c>
      <c r="E58" t="s">
        <v>20</v>
      </c>
      <c r="F58">
        <v>175.8863738</v>
      </c>
      <c r="G58">
        <v>178.3495317</v>
      </c>
      <c r="H58">
        <v>37.330659859999997</v>
      </c>
      <c r="J58">
        <v>82.142857140000004</v>
      </c>
      <c r="K58">
        <v>82.142857140000004</v>
      </c>
      <c r="L58">
        <v>82.142857140000004</v>
      </c>
      <c r="M58">
        <v>82.142857140000004</v>
      </c>
      <c r="N58">
        <v>82.142857140000004</v>
      </c>
      <c r="O58">
        <v>82.142857140000004</v>
      </c>
      <c r="P58">
        <v>82.142857140000004</v>
      </c>
      <c r="Q58">
        <v>82.142857140000004</v>
      </c>
      <c r="R58">
        <v>82.142857140000004</v>
      </c>
      <c r="S58">
        <v>82.142857140000004</v>
      </c>
      <c r="T58">
        <v>82.142857140000004</v>
      </c>
      <c r="U58">
        <v>82.142857140000004</v>
      </c>
      <c r="V58">
        <v>82.142857140000004</v>
      </c>
      <c r="W58">
        <v>82.142857140000004</v>
      </c>
      <c r="X58">
        <v>82.142857140000004</v>
      </c>
      <c r="Y58">
        <v>82.142857140000004</v>
      </c>
      <c r="Z58">
        <v>82.142857140000004</v>
      </c>
      <c r="AA58">
        <v>82.142857140000004</v>
      </c>
      <c r="AB58">
        <v>82.142857140000004</v>
      </c>
      <c r="AC58">
        <v>82.142857140000004</v>
      </c>
      <c r="AD58">
        <v>82.142857140000004</v>
      </c>
      <c r="AE58">
        <v>82.142857140000004</v>
      </c>
      <c r="AF58">
        <v>82.142857140000004</v>
      </c>
      <c r="AG58">
        <v>82.142857140000004</v>
      </c>
      <c r="AH58">
        <v>82.142857140000004</v>
      </c>
      <c r="AI58">
        <v>82.142857140000004</v>
      </c>
      <c r="AJ58">
        <v>82.142857140000004</v>
      </c>
      <c r="AK58">
        <v>82.142857140000004</v>
      </c>
      <c r="AL58">
        <v>82.142857140000004</v>
      </c>
      <c r="AM58">
        <v>82.142857140000004</v>
      </c>
      <c r="AN58">
        <v>82.142857140000004</v>
      </c>
      <c r="AO58">
        <v>82.142857140000004</v>
      </c>
      <c r="AP58">
        <v>82.142857140000004</v>
      </c>
      <c r="AQ58">
        <v>82.142857140000004</v>
      </c>
      <c r="AR58">
        <v>82.142857140000004</v>
      </c>
      <c r="AS58">
        <v>82.142857140000004</v>
      </c>
      <c r="AT58">
        <v>82.142857140000004</v>
      </c>
      <c r="AV58">
        <v>5.4734802599999997</v>
      </c>
      <c r="AW58">
        <v>4.0234895939999999</v>
      </c>
      <c r="AX58">
        <v>6.2131532209999998</v>
      </c>
      <c r="AY58">
        <v>5.1589027249999999</v>
      </c>
      <c r="AZ58">
        <v>4.9909087400000001</v>
      </c>
      <c r="BA58">
        <v>5.7227076690000001</v>
      </c>
      <c r="BB58">
        <v>3.6913844419999999</v>
      </c>
      <c r="BC58">
        <v>5.289326924</v>
      </c>
      <c r="BD58">
        <v>3.948500218</v>
      </c>
      <c r="BE58">
        <v>3.5376392490000002</v>
      </c>
      <c r="BF58">
        <v>5.2444733039999996</v>
      </c>
      <c r="BG58">
        <v>5.2585239479999997</v>
      </c>
      <c r="BH58">
        <v>5.8999037559999996</v>
      </c>
      <c r="BI58">
        <v>3.695489008</v>
      </c>
      <c r="BJ58">
        <v>5.9336267879999998</v>
      </c>
      <c r="BK58">
        <v>4.5861235069999999</v>
      </c>
      <c r="BL58">
        <v>5.4106211829999999</v>
      </c>
      <c r="BM58">
        <v>4.8825165720000001</v>
      </c>
      <c r="BN58">
        <v>4.5645470550000002</v>
      </c>
      <c r="BO58">
        <v>4.3866247830000002</v>
      </c>
      <c r="BP58">
        <v>4.9844078940000003</v>
      </c>
      <c r="BQ58">
        <v>5.7476009729999999</v>
      </c>
      <c r="BR58">
        <v>4.4518254280000003</v>
      </c>
      <c r="BS58">
        <v>4.7486561299999996</v>
      </c>
      <c r="BT58">
        <v>4.7805889260000001</v>
      </c>
      <c r="BU58">
        <v>5.4095996700000004</v>
      </c>
      <c r="BV58">
        <v>5.8669543300000004</v>
      </c>
      <c r="BW58">
        <v>2.865406111</v>
      </c>
      <c r="BX58">
        <v>4.6764001710000001</v>
      </c>
      <c r="BY58">
        <v>5.0460530090000004</v>
      </c>
      <c r="BZ58">
        <v>6.030375877</v>
      </c>
      <c r="CA58">
        <v>4.4792058800000003</v>
      </c>
      <c r="CB58">
        <v>4.4274061720000004</v>
      </c>
      <c r="CC58">
        <v>5.6531077840000004</v>
      </c>
      <c r="CD58">
        <v>4.599974692</v>
      </c>
      <c r="CE58">
        <v>5.3297198269999999</v>
      </c>
      <c r="CF58">
        <v>5.1074555500000001</v>
      </c>
      <c r="CH58">
        <v>0.96578947400000004</v>
      </c>
      <c r="CI58">
        <v>0.96578947400000004</v>
      </c>
      <c r="CJ58">
        <v>0.96578947400000004</v>
      </c>
      <c r="CK58">
        <v>0.96578947400000004</v>
      </c>
      <c r="CL58">
        <v>0.96578947400000004</v>
      </c>
      <c r="CM58">
        <v>0.96578947400000004</v>
      </c>
      <c r="CN58">
        <v>0.96578947400000004</v>
      </c>
      <c r="CO58">
        <v>0.96578947400000004</v>
      </c>
      <c r="CP58">
        <v>0.96578947400000004</v>
      </c>
      <c r="CQ58">
        <v>0.96578947400000004</v>
      </c>
      <c r="CR58">
        <v>0.96578947400000004</v>
      </c>
      <c r="CS58">
        <v>0.96578947400000004</v>
      </c>
      <c r="CT58">
        <v>0.96578947400000004</v>
      </c>
      <c r="CU58">
        <v>0.96578947400000004</v>
      </c>
      <c r="CV58">
        <v>0.96578947400000004</v>
      </c>
      <c r="CW58">
        <v>0.96578947400000004</v>
      </c>
      <c r="CX58">
        <v>0.96578947400000004</v>
      </c>
      <c r="CY58">
        <v>0.96578947400000004</v>
      </c>
      <c r="CZ58">
        <v>0.96578947400000004</v>
      </c>
      <c r="DA58">
        <v>0.96578947400000004</v>
      </c>
      <c r="DB58">
        <v>0.96578947400000004</v>
      </c>
      <c r="DC58">
        <v>0.96578947400000004</v>
      </c>
      <c r="DD58">
        <v>0.96578947400000004</v>
      </c>
      <c r="DE58">
        <v>0.96578947400000004</v>
      </c>
      <c r="DF58">
        <v>0.96578947400000004</v>
      </c>
      <c r="DG58">
        <v>0.96578947400000004</v>
      </c>
      <c r="DH58">
        <v>0.96578947400000004</v>
      </c>
      <c r="DI58">
        <v>0.96578947400000004</v>
      </c>
      <c r="DJ58">
        <v>0.96578947400000004</v>
      </c>
      <c r="DK58">
        <v>0.96578947400000004</v>
      </c>
      <c r="DL58">
        <v>0.96578947400000004</v>
      </c>
      <c r="DM58">
        <v>0.96578947400000004</v>
      </c>
      <c r="DN58">
        <v>0.96578947400000004</v>
      </c>
      <c r="DO58">
        <v>0.96578947400000004</v>
      </c>
      <c r="DP58">
        <v>0.96578947400000004</v>
      </c>
      <c r="DQ58">
        <v>0.96578947400000004</v>
      </c>
      <c r="DR58">
        <v>0.96578947400000004</v>
      </c>
      <c r="DT58">
        <v>5.2862296200000003</v>
      </c>
      <c r="DU58">
        <v>3.885843897</v>
      </c>
      <c r="DV58">
        <v>6.0005979790000001</v>
      </c>
      <c r="DW58">
        <v>4.9824139479999996</v>
      </c>
      <c r="DX58">
        <v>4.8201671250000002</v>
      </c>
      <c r="DY58">
        <v>5.5269308280000002</v>
      </c>
      <c r="DZ58">
        <v>3.5651002369999998</v>
      </c>
      <c r="EA58">
        <v>5.1083762659999996</v>
      </c>
      <c r="EB58">
        <v>3.8134199479999999</v>
      </c>
      <c r="EC58">
        <v>3.4166147489999998</v>
      </c>
      <c r="ED58">
        <v>5.0650571119999999</v>
      </c>
      <c r="EE58">
        <v>5.0786270760000001</v>
      </c>
      <c r="EF58">
        <v>5.6980649430000003</v>
      </c>
      <c r="EG58">
        <v>3.5690643839999998</v>
      </c>
      <c r="EH58">
        <v>5.7306342920000004</v>
      </c>
      <c r="EI58">
        <v>4.4292298079999997</v>
      </c>
      <c r="EJ58">
        <v>5.2255209850000002</v>
      </c>
      <c r="EK58">
        <v>4.7154831100000001</v>
      </c>
      <c r="EL58">
        <v>4.4083914980000003</v>
      </c>
      <c r="EM58">
        <v>4.23655604</v>
      </c>
      <c r="EN58">
        <v>4.8138886769999996</v>
      </c>
      <c r="EO58">
        <v>5.550972518</v>
      </c>
      <c r="EP58">
        <v>4.299526137</v>
      </c>
      <c r="EQ58">
        <v>4.5862021039999998</v>
      </c>
      <c r="ER58">
        <v>4.6170424619999997</v>
      </c>
      <c r="ES58">
        <v>5.2245344180000002</v>
      </c>
      <c r="ET58">
        <v>5.6662427339999999</v>
      </c>
      <c r="EU58">
        <v>2.7673790600000001</v>
      </c>
      <c r="EV58">
        <v>4.5164180600000003</v>
      </c>
      <c r="EW58">
        <v>4.87342488</v>
      </c>
      <c r="EX58">
        <v>5.824073544</v>
      </c>
      <c r="EY58">
        <v>4.3259698889999996</v>
      </c>
      <c r="EZ58">
        <v>4.2759422770000004</v>
      </c>
      <c r="FA58">
        <v>5.4597119919999999</v>
      </c>
      <c r="FB58">
        <v>4.4426071370000004</v>
      </c>
      <c r="FC58">
        <v>5.1473873059999997</v>
      </c>
      <c r="FD58">
        <v>4.9327268069999999</v>
      </c>
      <c r="FE58">
        <v>5.532777115</v>
      </c>
      <c r="FF58">
        <v>4.7505601889999998</v>
      </c>
      <c r="FG58">
        <v>4.1896970969999998</v>
      </c>
      <c r="FH58">
        <v>4.6894210440000004</v>
      </c>
    </row>
    <row r="59" spans="1:164">
      <c r="A59">
        <v>139835</v>
      </c>
      <c r="B59" t="s">
        <v>84</v>
      </c>
      <c r="C59" t="s">
        <v>85</v>
      </c>
      <c r="D59">
        <v>7.5</v>
      </c>
      <c r="E59" t="s">
        <v>14</v>
      </c>
      <c r="F59">
        <v>166.155922</v>
      </c>
      <c r="G59">
        <v>169.8348694</v>
      </c>
      <c r="H59">
        <v>36.34370912</v>
      </c>
      <c r="J59">
        <v>83.016666670000006</v>
      </c>
      <c r="K59">
        <v>83.016666670000006</v>
      </c>
      <c r="L59">
        <v>83.016666670000006</v>
      </c>
      <c r="M59">
        <v>80.642857140000004</v>
      </c>
      <c r="N59">
        <v>80.642857140000004</v>
      </c>
      <c r="O59">
        <v>80.642857140000004</v>
      </c>
      <c r="P59">
        <v>80.642857140000004</v>
      </c>
      <c r="Q59">
        <v>80.642857140000004</v>
      </c>
      <c r="R59">
        <v>80.642857140000004</v>
      </c>
      <c r="S59">
        <v>80.642857140000004</v>
      </c>
      <c r="T59">
        <v>80.642857140000004</v>
      </c>
      <c r="U59">
        <v>80.642857140000004</v>
      </c>
      <c r="V59">
        <v>80.642857140000004</v>
      </c>
      <c r="W59">
        <v>80.642857140000004</v>
      </c>
      <c r="X59">
        <v>80.642857140000004</v>
      </c>
      <c r="Y59">
        <v>80.642857140000004</v>
      </c>
      <c r="Z59">
        <v>80.642857140000004</v>
      </c>
      <c r="AA59">
        <v>80.642857140000004</v>
      </c>
      <c r="AB59">
        <v>80.642857140000004</v>
      </c>
      <c r="AC59">
        <v>80.642857140000004</v>
      </c>
      <c r="AD59">
        <v>80.642857140000004</v>
      </c>
      <c r="AE59">
        <v>80.642857140000004</v>
      </c>
      <c r="AF59">
        <v>80.642857140000004</v>
      </c>
      <c r="AG59">
        <v>80.642857140000004</v>
      </c>
      <c r="AH59">
        <v>80.642857140000004</v>
      </c>
      <c r="AI59">
        <v>80.642857140000004</v>
      </c>
      <c r="AJ59">
        <v>80.642857140000004</v>
      </c>
      <c r="AK59">
        <v>80.642857140000004</v>
      </c>
      <c r="AL59">
        <v>80.642857140000004</v>
      </c>
      <c r="AM59">
        <v>80.642857140000004</v>
      </c>
      <c r="AN59">
        <v>80.642857140000004</v>
      </c>
      <c r="AO59">
        <v>80.642857140000004</v>
      </c>
      <c r="AP59">
        <v>80.642857140000004</v>
      </c>
      <c r="AQ59">
        <v>80.642857140000004</v>
      </c>
      <c r="AR59">
        <v>80.642857140000004</v>
      </c>
      <c r="AS59">
        <v>80.642857140000004</v>
      </c>
      <c r="AT59">
        <v>80.642857140000004</v>
      </c>
      <c r="AV59">
        <v>5.9320956760000003</v>
      </c>
      <c r="AW59">
        <v>4.3295956990000004</v>
      </c>
      <c r="AX59">
        <v>5.2754558659999997</v>
      </c>
      <c r="AY59">
        <v>5.7182450009999997</v>
      </c>
      <c r="AZ59">
        <v>4.4000605300000002</v>
      </c>
      <c r="BA59">
        <v>4.2676860659999996</v>
      </c>
      <c r="BB59">
        <v>4.76933513</v>
      </c>
      <c r="BC59">
        <v>4.5720627169999997</v>
      </c>
      <c r="BD59">
        <v>5.6071964860000003</v>
      </c>
      <c r="BE59">
        <v>2.9873819369999999</v>
      </c>
      <c r="BF59">
        <v>3.8064944010000001</v>
      </c>
      <c r="BG59">
        <v>5.0685182050000002</v>
      </c>
      <c r="BH59">
        <v>4.3755117840000004</v>
      </c>
      <c r="BI59">
        <v>5.569083805</v>
      </c>
      <c r="BJ59">
        <v>5.3756056509999999</v>
      </c>
      <c r="BK59">
        <v>4.7746399139999998</v>
      </c>
      <c r="BL59">
        <v>5.4659382440000002</v>
      </c>
      <c r="BM59">
        <v>3.5760049440000001</v>
      </c>
      <c r="BN59">
        <v>3.8429598390000002</v>
      </c>
      <c r="BO59">
        <v>5.4557819319999998</v>
      </c>
      <c r="BP59">
        <v>3.5642369139999999</v>
      </c>
      <c r="BQ59">
        <v>5.099360721</v>
      </c>
      <c r="BR59">
        <v>5.0038331490000001</v>
      </c>
      <c r="BS59">
        <v>5.139519838</v>
      </c>
      <c r="BT59">
        <v>4.9541482139999999</v>
      </c>
      <c r="BU59">
        <v>4.5547304229999996</v>
      </c>
      <c r="BV59">
        <v>5.0095933620000004</v>
      </c>
      <c r="BW59">
        <v>3.6633105879999999</v>
      </c>
      <c r="BX59">
        <v>4.8423159949999999</v>
      </c>
      <c r="BY59">
        <v>5.1348437520000001</v>
      </c>
      <c r="BZ59">
        <v>4.3851801510000001</v>
      </c>
      <c r="CA59">
        <v>4.5024729680000002</v>
      </c>
      <c r="CB59">
        <v>4.834705187</v>
      </c>
      <c r="CC59">
        <v>5.5649581259999996</v>
      </c>
      <c r="CD59">
        <v>4.7576036110000004</v>
      </c>
      <c r="CE59">
        <v>4.2479192100000001</v>
      </c>
      <c r="CF59">
        <v>4.6563093450000004</v>
      </c>
      <c r="CH59">
        <v>0.96578947400000004</v>
      </c>
      <c r="CI59">
        <v>0.96578947400000004</v>
      </c>
      <c r="CJ59">
        <v>0.96578947400000004</v>
      </c>
      <c r="CK59">
        <v>0.94736842099999996</v>
      </c>
      <c r="CL59">
        <v>0.94736842099999996</v>
      </c>
      <c r="CM59">
        <v>0.94736842099999996</v>
      </c>
      <c r="CN59">
        <v>0.94736842099999996</v>
      </c>
      <c r="CO59">
        <v>0.94736842099999996</v>
      </c>
      <c r="CP59">
        <v>0.94736842099999996</v>
      </c>
      <c r="CQ59">
        <v>0.94736842099999996</v>
      </c>
      <c r="CR59">
        <v>0.94736842099999996</v>
      </c>
      <c r="CS59">
        <v>0.94736842099999996</v>
      </c>
      <c r="CT59">
        <v>0.94736842099999996</v>
      </c>
      <c r="CU59">
        <v>0.94736842099999996</v>
      </c>
      <c r="CV59">
        <v>0.94736842099999996</v>
      </c>
      <c r="CW59">
        <v>0.94736842099999996</v>
      </c>
      <c r="CX59">
        <v>0.94736842099999996</v>
      </c>
      <c r="CY59">
        <v>0.94736842099999996</v>
      </c>
      <c r="CZ59">
        <v>0.94736842099999996</v>
      </c>
      <c r="DA59">
        <v>0.94736842099999996</v>
      </c>
      <c r="DB59">
        <v>0.94736842099999996</v>
      </c>
      <c r="DC59">
        <v>0.94736842099999996</v>
      </c>
      <c r="DD59">
        <v>0.94736842099999996</v>
      </c>
      <c r="DE59">
        <v>0.94736842099999996</v>
      </c>
      <c r="DF59">
        <v>0.94736842099999996</v>
      </c>
      <c r="DG59">
        <v>0.94736842099999996</v>
      </c>
      <c r="DH59">
        <v>0.94736842099999996</v>
      </c>
      <c r="DI59">
        <v>0.94736842099999996</v>
      </c>
      <c r="DJ59">
        <v>0.94736842099999996</v>
      </c>
      <c r="DK59">
        <v>0.94736842099999996</v>
      </c>
      <c r="DL59">
        <v>0.94736842099999996</v>
      </c>
      <c r="DM59">
        <v>0.94736842099999996</v>
      </c>
      <c r="DN59">
        <v>0.94736842099999996</v>
      </c>
      <c r="DO59">
        <v>0.94736842099999996</v>
      </c>
      <c r="DP59">
        <v>0.94736842099999996</v>
      </c>
      <c r="DQ59">
        <v>0.94736842099999996</v>
      </c>
      <c r="DR59">
        <v>0.94736842099999996</v>
      </c>
      <c r="DT59">
        <v>5.7291555609999998</v>
      </c>
      <c r="DU59">
        <v>4.1814779519999998</v>
      </c>
      <c r="DV59">
        <v>5.0949797439999998</v>
      </c>
      <c r="DW59">
        <v>5.4172847380000002</v>
      </c>
      <c r="DX59">
        <v>4.1684783970000003</v>
      </c>
      <c r="DY59">
        <v>4.0430710100000002</v>
      </c>
      <c r="DZ59">
        <v>4.5183174910000004</v>
      </c>
      <c r="EA59">
        <v>4.3314278369999997</v>
      </c>
      <c r="EB59">
        <v>5.312080881</v>
      </c>
      <c r="EC59">
        <v>2.8301513090000001</v>
      </c>
      <c r="ED59">
        <v>3.6061525900000002</v>
      </c>
      <c r="EE59">
        <v>4.8017540890000001</v>
      </c>
      <c r="EF59">
        <v>4.1452216899999996</v>
      </c>
      <c r="EG59">
        <v>5.2759741309999999</v>
      </c>
      <c r="EH59">
        <v>5.092679038</v>
      </c>
      <c r="EI59">
        <v>4.5233430759999997</v>
      </c>
      <c r="EJ59">
        <v>5.1782572839999998</v>
      </c>
      <c r="EK59">
        <v>3.3877941580000002</v>
      </c>
      <c r="EL59">
        <v>3.640698795</v>
      </c>
      <c r="EM59">
        <v>5.168635514</v>
      </c>
      <c r="EN59">
        <v>3.3766454979999998</v>
      </c>
      <c r="EO59">
        <v>4.8309733149999996</v>
      </c>
      <c r="EP59">
        <v>4.7404735090000001</v>
      </c>
      <c r="EQ59">
        <v>4.8690187939999996</v>
      </c>
      <c r="ER59">
        <v>4.6934035710000002</v>
      </c>
      <c r="ES59">
        <v>4.3150077700000002</v>
      </c>
      <c r="ET59">
        <v>4.7459305540000001</v>
      </c>
      <c r="EU59">
        <v>3.470504767</v>
      </c>
      <c r="EV59">
        <v>4.5874572589999998</v>
      </c>
      <c r="EW59">
        <v>4.8645888169999996</v>
      </c>
      <c r="EX59">
        <v>4.154381195</v>
      </c>
      <c r="EY59">
        <v>4.2655007060000001</v>
      </c>
      <c r="EZ59">
        <v>4.5802470199999998</v>
      </c>
      <c r="FA59">
        <v>5.2720655929999998</v>
      </c>
      <c r="FB59">
        <v>4.5072034209999998</v>
      </c>
      <c r="FC59">
        <v>4.024344514</v>
      </c>
      <c r="FD59">
        <v>4.4112404319999996</v>
      </c>
      <c r="FE59">
        <v>5.4554547380000002</v>
      </c>
      <c r="FF59">
        <v>4.2408875420000003</v>
      </c>
      <c r="FG59">
        <v>5.0754809820000002</v>
      </c>
      <c r="FH59">
        <v>4.8327699749999997</v>
      </c>
    </row>
    <row r="60" spans="1:164">
      <c r="A60">
        <v>45120</v>
      </c>
      <c r="B60" t="s">
        <v>87</v>
      </c>
      <c r="C60" t="s">
        <v>85</v>
      </c>
      <c r="D60">
        <v>7.5</v>
      </c>
      <c r="E60" t="s">
        <v>20</v>
      </c>
      <c r="F60">
        <v>147.74096840000001</v>
      </c>
      <c r="G60">
        <v>150.56202110000001</v>
      </c>
      <c r="H60">
        <v>31.810186890000001</v>
      </c>
      <c r="J60">
        <v>82.142857140000004</v>
      </c>
      <c r="K60">
        <v>82.142857140000004</v>
      </c>
      <c r="L60">
        <v>78.238095240000007</v>
      </c>
      <c r="M60">
        <v>78.238095240000007</v>
      </c>
      <c r="N60">
        <v>78.238095240000007</v>
      </c>
      <c r="O60">
        <v>78.238095240000007</v>
      </c>
      <c r="P60">
        <v>78.238095240000007</v>
      </c>
      <c r="Q60">
        <v>78.238095240000007</v>
      </c>
      <c r="R60">
        <v>78.238095240000007</v>
      </c>
      <c r="S60">
        <v>78.238095240000007</v>
      </c>
      <c r="T60">
        <v>78.238095240000007</v>
      </c>
      <c r="U60">
        <v>78.238095240000007</v>
      </c>
      <c r="V60">
        <v>78.238095240000007</v>
      </c>
      <c r="W60">
        <v>78.238095240000007</v>
      </c>
      <c r="X60">
        <v>78.238095240000007</v>
      </c>
      <c r="Y60">
        <v>78.238095240000007</v>
      </c>
      <c r="Z60">
        <v>78.238095240000007</v>
      </c>
      <c r="AA60">
        <v>78.238095240000007</v>
      </c>
      <c r="AB60">
        <v>78.238095240000007</v>
      </c>
      <c r="AC60">
        <v>78.238095240000007</v>
      </c>
      <c r="AD60">
        <v>78.238095240000007</v>
      </c>
      <c r="AE60">
        <v>78.238095240000007</v>
      </c>
      <c r="AF60">
        <v>78.238095240000007</v>
      </c>
      <c r="AG60">
        <v>78.238095240000007</v>
      </c>
      <c r="AH60">
        <v>78.238095240000007</v>
      </c>
      <c r="AI60">
        <v>78.238095240000007</v>
      </c>
      <c r="AJ60">
        <v>78.238095240000007</v>
      </c>
      <c r="AK60">
        <v>78.238095240000007</v>
      </c>
      <c r="AL60">
        <v>78.238095240000007</v>
      </c>
      <c r="AM60">
        <v>78.238095240000007</v>
      </c>
      <c r="AN60">
        <v>78.238095240000007</v>
      </c>
      <c r="AO60">
        <v>78.238095240000007</v>
      </c>
      <c r="AP60">
        <v>78.238095240000007</v>
      </c>
      <c r="AQ60">
        <v>78.238095240000007</v>
      </c>
      <c r="AR60">
        <v>78.238095240000007</v>
      </c>
      <c r="AS60">
        <v>78.238095240000007</v>
      </c>
      <c r="AT60">
        <v>78.238095240000007</v>
      </c>
      <c r="AV60">
        <v>4.8310566220000002</v>
      </c>
      <c r="AW60">
        <v>3.5038961259999999</v>
      </c>
      <c r="AX60">
        <v>5.1443621500000001</v>
      </c>
      <c r="AY60">
        <v>4.4134388820000003</v>
      </c>
      <c r="AZ60">
        <v>4.2257342419999997</v>
      </c>
      <c r="BA60">
        <v>4.8277543029999999</v>
      </c>
      <c r="BB60">
        <v>3.1899598509999998</v>
      </c>
      <c r="BC60">
        <v>4.4906944500000003</v>
      </c>
      <c r="BD60">
        <v>3.3748923089999998</v>
      </c>
      <c r="BE60">
        <v>3.0407177349999999</v>
      </c>
      <c r="BF60">
        <v>4.3974017090000004</v>
      </c>
      <c r="BG60">
        <v>4.4361198220000002</v>
      </c>
      <c r="BH60">
        <v>4.8175911400000002</v>
      </c>
      <c r="BI60">
        <v>3.1443737999999999</v>
      </c>
      <c r="BJ60">
        <v>4.8821619900000002</v>
      </c>
      <c r="BK60">
        <v>3.9052696509999998</v>
      </c>
      <c r="BL60">
        <v>4.4712930220000002</v>
      </c>
      <c r="BM60">
        <v>4.1232514330000001</v>
      </c>
      <c r="BN60">
        <v>3.9095464889999998</v>
      </c>
      <c r="BO60">
        <v>3.7702088950000001</v>
      </c>
      <c r="BP60">
        <v>4.2491110890000003</v>
      </c>
      <c r="BQ60">
        <v>4.8176528469999997</v>
      </c>
      <c r="BR60">
        <v>3.8418243269999999</v>
      </c>
      <c r="BS60">
        <v>4.0775007299999997</v>
      </c>
      <c r="BT60">
        <v>4.0016034700000001</v>
      </c>
      <c r="BU60">
        <v>4.5347145720000004</v>
      </c>
      <c r="BV60">
        <v>4.8721361759999997</v>
      </c>
      <c r="BW60">
        <v>2.4673102390000001</v>
      </c>
      <c r="BX60">
        <v>3.9715520089999998</v>
      </c>
      <c r="BY60">
        <v>4.1622942800000002</v>
      </c>
      <c r="BZ60">
        <v>5.0301270420000002</v>
      </c>
      <c r="CA60">
        <v>3.7873257059999998</v>
      </c>
      <c r="CB60">
        <v>3.7474375329999998</v>
      </c>
      <c r="CC60">
        <v>4.7268670520000002</v>
      </c>
      <c r="CD60">
        <v>3.8341454819999998</v>
      </c>
      <c r="CE60">
        <v>4.4984698060000001</v>
      </c>
      <c r="CF60">
        <v>4.2470471380000001</v>
      </c>
      <c r="CH60">
        <v>0.96578947400000004</v>
      </c>
      <c r="CI60">
        <v>0.96578947400000004</v>
      </c>
      <c r="CJ60">
        <v>0.96052631600000005</v>
      </c>
      <c r="CK60">
        <v>0.96052631600000005</v>
      </c>
      <c r="CL60">
        <v>0.96052631600000005</v>
      </c>
      <c r="CM60">
        <v>0.96052631600000005</v>
      </c>
      <c r="CN60">
        <v>0.96052631600000005</v>
      </c>
      <c r="CO60">
        <v>0.96052631600000005</v>
      </c>
      <c r="CP60">
        <v>0.96052631600000005</v>
      </c>
      <c r="CQ60">
        <v>0.96052631600000005</v>
      </c>
      <c r="CR60">
        <v>0.96052631600000005</v>
      </c>
      <c r="CS60">
        <v>0.96052631600000005</v>
      </c>
      <c r="CT60">
        <v>0.96052631600000005</v>
      </c>
      <c r="CU60">
        <v>0.96052631600000005</v>
      </c>
      <c r="CV60">
        <v>0.96052631600000005</v>
      </c>
      <c r="CW60">
        <v>0.96052631600000005</v>
      </c>
      <c r="CX60">
        <v>0.96052631600000005</v>
      </c>
      <c r="CY60">
        <v>0.96052631600000005</v>
      </c>
      <c r="CZ60">
        <v>0.96052631600000005</v>
      </c>
      <c r="DA60">
        <v>0.96052631600000005</v>
      </c>
      <c r="DB60">
        <v>0.96052631600000005</v>
      </c>
      <c r="DC60">
        <v>0.96052631600000005</v>
      </c>
      <c r="DD60">
        <v>0.96052631600000005</v>
      </c>
      <c r="DE60">
        <v>0.96052631600000005</v>
      </c>
      <c r="DF60">
        <v>0.96052631600000005</v>
      </c>
      <c r="DG60">
        <v>0.96052631600000005</v>
      </c>
      <c r="DH60">
        <v>0.96052631600000005</v>
      </c>
      <c r="DI60">
        <v>0.96052631600000005</v>
      </c>
      <c r="DJ60">
        <v>0.96052631600000005</v>
      </c>
      <c r="DK60">
        <v>0.96052631600000005</v>
      </c>
      <c r="DL60">
        <v>0.96052631600000005</v>
      </c>
      <c r="DM60">
        <v>0.96052631600000005</v>
      </c>
      <c r="DN60">
        <v>0.96052631600000005</v>
      </c>
      <c r="DO60">
        <v>0.96052631600000005</v>
      </c>
      <c r="DP60">
        <v>0.96052631600000005</v>
      </c>
      <c r="DQ60">
        <v>0.96052631600000005</v>
      </c>
      <c r="DR60">
        <v>0.96052631600000005</v>
      </c>
      <c r="DT60">
        <v>4.6657836320000001</v>
      </c>
      <c r="DU60">
        <v>3.384025995</v>
      </c>
      <c r="DV60">
        <v>4.941295223</v>
      </c>
      <c r="DW60">
        <v>4.2392241889999998</v>
      </c>
      <c r="DX60">
        <v>4.0589289429999997</v>
      </c>
      <c r="DY60">
        <v>4.6371850539999997</v>
      </c>
      <c r="DZ60">
        <v>3.064040383</v>
      </c>
      <c r="EA60">
        <v>4.3134301959999997</v>
      </c>
      <c r="EB60">
        <v>3.241672876</v>
      </c>
      <c r="EC60">
        <v>2.9206894029999999</v>
      </c>
      <c r="ED60">
        <v>4.2238200629999998</v>
      </c>
      <c r="EE60">
        <v>4.2610098289999998</v>
      </c>
      <c r="EF60">
        <v>4.6274230679999997</v>
      </c>
      <c r="EG60">
        <v>3.0202537810000001</v>
      </c>
      <c r="EH60">
        <v>4.6894450699999997</v>
      </c>
      <c r="EI60">
        <v>3.75111427</v>
      </c>
      <c r="EJ60">
        <v>4.2947946129999997</v>
      </c>
      <c r="EK60">
        <v>3.960491508</v>
      </c>
      <c r="EL60">
        <v>3.7552222849999999</v>
      </c>
      <c r="EM60">
        <v>3.62138486</v>
      </c>
      <c r="EN60">
        <v>4.0813830199999996</v>
      </c>
      <c r="EO60">
        <v>4.6274823400000002</v>
      </c>
      <c r="EP60">
        <v>3.6901733669999999</v>
      </c>
      <c r="EQ60">
        <v>3.9165467540000001</v>
      </c>
      <c r="ER60">
        <v>3.8436454379999998</v>
      </c>
      <c r="ES60">
        <v>4.355712681</v>
      </c>
      <c r="ET60">
        <v>4.6798150109999996</v>
      </c>
      <c r="EU60">
        <v>2.369916414</v>
      </c>
      <c r="EV60">
        <v>3.8147802199999998</v>
      </c>
      <c r="EW60">
        <v>3.9979931899999999</v>
      </c>
      <c r="EX60">
        <v>4.8315693959999999</v>
      </c>
      <c r="EY60">
        <v>3.6378260070000001</v>
      </c>
      <c r="EZ60">
        <v>3.599512367</v>
      </c>
      <c r="FA60">
        <v>4.5402801940000002</v>
      </c>
      <c r="FB60">
        <v>3.6827976339999999</v>
      </c>
      <c r="FC60">
        <v>4.3208986300000003</v>
      </c>
      <c r="FD60">
        <v>4.079400541</v>
      </c>
      <c r="FE60">
        <v>4.5169450910000002</v>
      </c>
      <c r="FF60">
        <v>3.5517762689999999</v>
      </c>
      <c r="FG60">
        <v>4.237543649</v>
      </c>
      <c r="FH60">
        <v>4.0071133269999999</v>
      </c>
    </row>
    <row r="61" spans="1:164">
      <c r="A61">
        <v>23238</v>
      </c>
      <c r="B61" t="s">
        <v>88</v>
      </c>
      <c r="C61" t="s">
        <v>85</v>
      </c>
      <c r="D61">
        <v>6.5</v>
      </c>
      <c r="E61" t="s">
        <v>20</v>
      </c>
      <c r="F61">
        <v>146.62692849999999</v>
      </c>
      <c r="G61">
        <v>149.04271800000001</v>
      </c>
      <c r="H61">
        <v>31.412391880000001</v>
      </c>
      <c r="J61">
        <v>85.428571430000005</v>
      </c>
      <c r="K61">
        <v>85.428571430000005</v>
      </c>
      <c r="L61">
        <v>85.428571430000005</v>
      </c>
      <c r="M61">
        <v>83.890476190000001</v>
      </c>
      <c r="N61">
        <v>83.890476190000001</v>
      </c>
      <c r="O61">
        <v>83.890476190000001</v>
      </c>
      <c r="P61">
        <v>83.890476190000001</v>
      </c>
      <c r="Q61">
        <v>83.890476190000001</v>
      </c>
      <c r="R61">
        <v>83.890476190000001</v>
      </c>
      <c r="S61">
        <v>83.890476190000001</v>
      </c>
      <c r="T61">
        <v>83.890476190000001</v>
      </c>
      <c r="U61">
        <v>83.890476190000001</v>
      </c>
      <c r="V61">
        <v>83.890476190000001</v>
      </c>
      <c r="W61">
        <v>83.890476190000001</v>
      </c>
      <c r="X61">
        <v>83.890476190000001</v>
      </c>
      <c r="Y61">
        <v>83.890476190000001</v>
      </c>
      <c r="Z61">
        <v>83.890476190000001</v>
      </c>
      <c r="AA61">
        <v>83.890476190000001</v>
      </c>
      <c r="AB61">
        <v>83.890476190000001</v>
      </c>
      <c r="AC61">
        <v>83.890476190000001</v>
      </c>
      <c r="AD61">
        <v>83.890476190000001</v>
      </c>
      <c r="AE61">
        <v>83.890476190000001</v>
      </c>
      <c r="AF61">
        <v>83.890476190000001</v>
      </c>
      <c r="AG61">
        <v>83.890476190000001</v>
      </c>
      <c r="AH61">
        <v>83.890476190000001</v>
      </c>
      <c r="AI61">
        <v>83.890476190000001</v>
      </c>
      <c r="AJ61">
        <v>83.890476190000001</v>
      </c>
      <c r="AK61">
        <v>83.890476190000001</v>
      </c>
      <c r="AL61">
        <v>83.890476190000001</v>
      </c>
      <c r="AM61">
        <v>83.890476190000001</v>
      </c>
      <c r="AN61">
        <v>83.890476190000001</v>
      </c>
      <c r="AO61">
        <v>83.890476190000001</v>
      </c>
      <c r="AP61">
        <v>83.890476190000001</v>
      </c>
      <c r="AQ61">
        <v>83.890476190000001</v>
      </c>
      <c r="AR61">
        <v>83.890476190000001</v>
      </c>
      <c r="AS61">
        <v>83.890476190000001</v>
      </c>
      <c r="AT61">
        <v>83.890476190000001</v>
      </c>
      <c r="AV61">
        <v>4.6628059339999997</v>
      </c>
      <c r="AW61">
        <v>3.3615509069999998</v>
      </c>
      <c r="AX61">
        <v>5.0799544040000004</v>
      </c>
      <c r="AY61">
        <v>4.3993936849999997</v>
      </c>
      <c r="AZ61">
        <v>4.1912270180000002</v>
      </c>
      <c r="BA61">
        <v>4.7775203260000003</v>
      </c>
      <c r="BB61">
        <v>3.1906611439999999</v>
      </c>
      <c r="BC61">
        <v>4.4575865229999998</v>
      </c>
      <c r="BD61">
        <v>3.3564962519999999</v>
      </c>
      <c r="BE61">
        <v>3.0211950939999999</v>
      </c>
      <c r="BF61">
        <v>4.3298279099999997</v>
      </c>
      <c r="BG61">
        <v>4.3934253869999997</v>
      </c>
      <c r="BH61">
        <v>4.6692983669999997</v>
      </c>
      <c r="BI61">
        <v>3.114945826</v>
      </c>
      <c r="BJ61">
        <v>4.75633616</v>
      </c>
      <c r="BK61">
        <v>3.8835426200000001</v>
      </c>
      <c r="BL61">
        <v>4.3630392799999997</v>
      </c>
      <c r="BM61">
        <v>4.0823311479999997</v>
      </c>
      <c r="BN61">
        <v>3.9016826459999998</v>
      </c>
      <c r="BO61">
        <v>3.7604983220000001</v>
      </c>
      <c r="BP61">
        <v>4.2331592249999996</v>
      </c>
      <c r="BQ61">
        <v>4.7486849080000004</v>
      </c>
      <c r="BR61">
        <v>3.8506783210000002</v>
      </c>
      <c r="BS61">
        <v>4.0778899529999997</v>
      </c>
      <c r="BT61">
        <v>3.930243881</v>
      </c>
      <c r="BU61">
        <v>4.4744637799999998</v>
      </c>
      <c r="BV61">
        <v>4.7747954149999998</v>
      </c>
      <c r="BW61">
        <v>2.4508883080000001</v>
      </c>
      <c r="BX61">
        <v>3.935778564</v>
      </c>
      <c r="BY61">
        <v>4.0605059060000004</v>
      </c>
      <c r="BZ61">
        <v>4.9457018890000004</v>
      </c>
      <c r="CA61">
        <v>3.7481905420000001</v>
      </c>
      <c r="CB61">
        <v>3.7024366290000001</v>
      </c>
      <c r="CC61">
        <v>4.6507919260000001</v>
      </c>
      <c r="CD61">
        <v>3.7611925290000001</v>
      </c>
      <c r="CE61">
        <v>4.4491614720000001</v>
      </c>
      <c r="CF61">
        <v>4.1657960110000003</v>
      </c>
      <c r="CH61">
        <v>0.97368421100000002</v>
      </c>
      <c r="CI61">
        <v>0.97368421100000002</v>
      </c>
      <c r="CJ61">
        <v>0.97368421100000002</v>
      </c>
      <c r="CK61">
        <v>0.96578947400000004</v>
      </c>
      <c r="CL61">
        <v>0.96578947400000004</v>
      </c>
      <c r="CM61">
        <v>0.96578947400000004</v>
      </c>
      <c r="CN61">
        <v>0.96578947400000004</v>
      </c>
      <c r="CO61">
        <v>0.96578947400000004</v>
      </c>
      <c r="CP61">
        <v>0.96578947400000004</v>
      </c>
      <c r="CQ61">
        <v>0.96578947400000004</v>
      </c>
      <c r="CR61">
        <v>0.96578947400000004</v>
      </c>
      <c r="CS61">
        <v>0.96578947400000004</v>
      </c>
      <c r="CT61">
        <v>0.96578947400000004</v>
      </c>
      <c r="CU61">
        <v>0.96578947400000004</v>
      </c>
      <c r="CV61">
        <v>0.96578947400000004</v>
      </c>
      <c r="CW61">
        <v>0.96578947400000004</v>
      </c>
      <c r="CX61">
        <v>0.96578947400000004</v>
      </c>
      <c r="CY61">
        <v>0.96578947400000004</v>
      </c>
      <c r="CZ61">
        <v>0.96578947400000004</v>
      </c>
      <c r="DA61">
        <v>0.96578947400000004</v>
      </c>
      <c r="DB61">
        <v>0.96578947400000004</v>
      </c>
      <c r="DC61">
        <v>0.96578947400000004</v>
      </c>
      <c r="DD61">
        <v>0.96578947400000004</v>
      </c>
      <c r="DE61">
        <v>0.96578947400000004</v>
      </c>
      <c r="DF61">
        <v>0.96578947400000004</v>
      </c>
      <c r="DG61">
        <v>0.96578947400000004</v>
      </c>
      <c r="DH61">
        <v>0.96578947400000004</v>
      </c>
      <c r="DI61">
        <v>0.96578947400000004</v>
      </c>
      <c r="DJ61">
        <v>0.96578947400000004</v>
      </c>
      <c r="DK61">
        <v>0.96578947400000004</v>
      </c>
      <c r="DL61">
        <v>0.96578947400000004</v>
      </c>
      <c r="DM61">
        <v>0.96578947400000004</v>
      </c>
      <c r="DN61">
        <v>0.96578947400000004</v>
      </c>
      <c r="DO61">
        <v>0.96578947400000004</v>
      </c>
      <c r="DP61">
        <v>0.96578947400000004</v>
      </c>
      <c r="DQ61">
        <v>0.96578947400000004</v>
      </c>
      <c r="DR61">
        <v>0.96578947400000004</v>
      </c>
      <c r="DT61">
        <v>4.5401005149999998</v>
      </c>
      <c r="DU61">
        <v>3.273089041</v>
      </c>
      <c r="DV61">
        <v>4.946271393</v>
      </c>
      <c r="DW61">
        <v>4.2488881120000004</v>
      </c>
      <c r="DX61">
        <v>4.0478429360000003</v>
      </c>
      <c r="DY61">
        <v>4.6140788410000004</v>
      </c>
      <c r="DZ61">
        <v>3.0815069469999998</v>
      </c>
      <c r="EA61">
        <v>4.3050901420000001</v>
      </c>
      <c r="EB61">
        <v>3.2416687479999999</v>
      </c>
      <c r="EC61">
        <v>2.9178384199999998</v>
      </c>
      <c r="ED61">
        <v>4.1817022189999999</v>
      </c>
      <c r="EE61">
        <v>4.2431239920000001</v>
      </c>
      <c r="EF61">
        <v>4.5095592120000001</v>
      </c>
      <c r="EG61">
        <v>3.0083818899999999</v>
      </c>
      <c r="EH61">
        <v>4.5936193970000003</v>
      </c>
      <c r="EI61">
        <v>3.750684583</v>
      </c>
      <c r="EJ61">
        <v>4.2137774099999996</v>
      </c>
      <c r="EK61">
        <v>3.942672451</v>
      </c>
      <c r="EL61">
        <v>3.7682040290000001</v>
      </c>
      <c r="EM61">
        <v>3.6318496950000001</v>
      </c>
      <c r="EN61">
        <v>4.0883406200000003</v>
      </c>
      <c r="EO61">
        <v>4.586229898</v>
      </c>
      <c r="EP61">
        <v>3.7189445889999999</v>
      </c>
      <c r="EQ61">
        <v>3.9383831919999999</v>
      </c>
      <c r="ER61">
        <v>3.7957881699999998</v>
      </c>
      <c r="ES61">
        <v>4.3213900189999999</v>
      </c>
      <c r="ET61">
        <v>4.6114471510000001</v>
      </c>
      <c r="EU61">
        <v>2.3670421290000001</v>
      </c>
      <c r="EV61">
        <v>3.8011335069999999</v>
      </c>
      <c r="EW61">
        <v>3.9215938619999999</v>
      </c>
      <c r="EX61">
        <v>4.7765068240000002</v>
      </c>
      <c r="EY61">
        <v>3.61996297</v>
      </c>
      <c r="EZ61">
        <v>3.5757743230000001</v>
      </c>
      <c r="FA61">
        <v>4.491685887</v>
      </c>
      <c r="FB61">
        <v>3.6325201530000002</v>
      </c>
      <c r="FC61">
        <v>4.2969533169999998</v>
      </c>
      <c r="FD61">
        <v>4.0232819370000001</v>
      </c>
      <c r="FE61">
        <v>4.4585048179999998</v>
      </c>
      <c r="FF61">
        <v>3.5262663920000001</v>
      </c>
      <c r="FG61">
        <v>4.2010472310000004</v>
      </c>
      <c r="FH61">
        <v>3.959847291</v>
      </c>
    </row>
    <row r="62" spans="1:164">
      <c r="A62">
        <v>186737</v>
      </c>
      <c r="B62" t="s">
        <v>89</v>
      </c>
      <c r="C62" t="s">
        <v>85</v>
      </c>
      <c r="D62">
        <v>6.5</v>
      </c>
      <c r="E62" t="s">
        <v>14</v>
      </c>
      <c r="F62">
        <v>132.4608356</v>
      </c>
      <c r="G62">
        <v>141.29767770000001</v>
      </c>
      <c r="H62">
        <v>30.94128534</v>
      </c>
      <c r="J62">
        <v>82.142857140000004</v>
      </c>
      <c r="K62">
        <v>82.142857140000004</v>
      </c>
      <c r="L62">
        <v>82.142857140000004</v>
      </c>
      <c r="M62">
        <v>76.357142859999996</v>
      </c>
      <c r="N62">
        <v>71.071428569999995</v>
      </c>
      <c r="O62">
        <v>71.071428569999995</v>
      </c>
      <c r="P62">
        <v>71.071428569999995</v>
      </c>
      <c r="Q62">
        <v>71.071428569999995</v>
      </c>
      <c r="R62">
        <v>71.071428569999995</v>
      </c>
      <c r="S62">
        <v>71.071428569999995</v>
      </c>
      <c r="T62">
        <v>71.071428569999995</v>
      </c>
      <c r="U62">
        <v>71.071428569999995</v>
      </c>
      <c r="V62">
        <v>71.071428569999995</v>
      </c>
      <c r="W62">
        <v>71.071428569999995</v>
      </c>
      <c r="X62">
        <v>71.071428569999995</v>
      </c>
      <c r="Y62">
        <v>71.071428569999995</v>
      </c>
      <c r="Z62">
        <v>71.071428569999995</v>
      </c>
      <c r="AA62">
        <v>71.071428569999995</v>
      </c>
      <c r="AB62">
        <v>71.071428569999995</v>
      </c>
      <c r="AC62">
        <v>71.071428569999995</v>
      </c>
      <c r="AD62">
        <v>71.071428569999995</v>
      </c>
      <c r="AE62">
        <v>71.071428569999995</v>
      </c>
      <c r="AF62">
        <v>71.071428569999995</v>
      </c>
      <c r="AG62">
        <v>71.071428569999995</v>
      </c>
      <c r="AH62">
        <v>71.071428569999995</v>
      </c>
      <c r="AI62">
        <v>71.071428569999995</v>
      </c>
      <c r="AJ62">
        <v>71.071428569999995</v>
      </c>
      <c r="AK62">
        <v>71.071428569999995</v>
      </c>
      <c r="AL62">
        <v>71.071428569999995</v>
      </c>
      <c r="AM62">
        <v>71.071428569999995</v>
      </c>
      <c r="AN62">
        <v>71.071428569999995</v>
      </c>
      <c r="AO62">
        <v>71.071428569999995</v>
      </c>
      <c r="AP62">
        <v>71.071428569999995</v>
      </c>
      <c r="AQ62">
        <v>71.071428569999995</v>
      </c>
      <c r="AR62">
        <v>71.071428569999995</v>
      </c>
      <c r="AS62">
        <v>71.071428569999995</v>
      </c>
      <c r="AT62">
        <v>71.071428569999995</v>
      </c>
      <c r="AV62">
        <v>5.121729384</v>
      </c>
      <c r="AW62">
        <v>3.9221552800000001</v>
      </c>
      <c r="AX62">
        <v>4.6872761220000001</v>
      </c>
      <c r="AY62">
        <v>5.0233335859999997</v>
      </c>
      <c r="AZ62">
        <v>3.8292076420000001</v>
      </c>
      <c r="BA62">
        <v>3.6833370759999999</v>
      </c>
      <c r="BB62">
        <v>4.1475801419999998</v>
      </c>
      <c r="BC62">
        <v>3.895854167</v>
      </c>
      <c r="BD62">
        <v>4.6769089490000004</v>
      </c>
      <c r="BE62">
        <v>2.6439498210000001</v>
      </c>
      <c r="BF62">
        <v>3.3363576859999999</v>
      </c>
      <c r="BG62">
        <v>4.3729694319999997</v>
      </c>
      <c r="BH62">
        <v>3.726552635</v>
      </c>
      <c r="BI62">
        <v>4.6909414729999996</v>
      </c>
      <c r="BJ62">
        <v>4.561631276</v>
      </c>
      <c r="BK62">
        <v>4.0156710960000002</v>
      </c>
      <c r="BL62">
        <v>4.6484052560000002</v>
      </c>
      <c r="BM62">
        <v>3.1735932450000002</v>
      </c>
      <c r="BN62">
        <v>3.3184271569999999</v>
      </c>
      <c r="BO62">
        <v>4.6714872730000003</v>
      </c>
      <c r="BP62">
        <v>3.115474168</v>
      </c>
      <c r="BQ62">
        <v>4.3734574049999999</v>
      </c>
      <c r="BR62">
        <v>4.3012085390000001</v>
      </c>
      <c r="BS62">
        <v>4.3878158799999998</v>
      </c>
      <c r="BT62">
        <v>4.3101956110000001</v>
      </c>
      <c r="BU62">
        <v>3.9929949059999998</v>
      </c>
      <c r="BV62">
        <v>4.2692559230000002</v>
      </c>
      <c r="BW62">
        <v>3.2042620130000001</v>
      </c>
      <c r="BX62">
        <v>4.1048496390000002</v>
      </c>
      <c r="BY62">
        <v>4.3091562369999998</v>
      </c>
      <c r="BZ62">
        <v>3.8384799979999999</v>
      </c>
      <c r="CA62">
        <v>3.8946880309999998</v>
      </c>
      <c r="CB62">
        <v>4.1383119879999999</v>
      </c>
      <c r="CC62">
        <v>4.6061406580000002</v>
      </c>
      <c r="CD62">
        <v>4.1099098090000004</v>
      </c>
      <c r="CE62">
        <v>3.7225007489999999</v>
      </c>
      <c r="CF62">
        <v>4.012812276</v>
      </c>
      <c r="CH62">
        <v>0.96578947400000004</v>
      </c>
      <c r="CI62">
        <v>0.96578947400000004</v>
      </c>
      <c r="CJ62">
        <v>0.96578947400000004</v>
      </c>
      <c r="CK62">
        <v>0.89473684200000003</v>
      </c>
      <c r="CL62">
        <v>0.86842105300000005</v>
      </c>
      <c r="CM62">
        <v>0.86842105300000005</v>
      </c>
      <c r="CN62">
        <v>0.86842105300000005</v>
      </c>
      <c r="CO62">
        <v>0.86842105300000005</v>
      </c>
      <c r="CP62">
        <v>0.86842105300000005</v>
      </c>
      <c r="CQ62">
        <v>0.86842105300000005</v>
      </c>
      <c r="CR62">
        <v>0.86842105300000005</v>
      </c>
      <c r="CS62">
        <v>0.86842105300000005</v>
      </c>
      <c r="CT62">
        <v>0.86842105300000005</v>
      </c>
      <c r="CU62">
        <v>0.86842105300000005</v>
      </c>
      <c r="CV62">
        <v>0.86842105300000005</v>
      </c>
      <c r="CW62">
        <v>0.86842105300000005</v>
      </c>
      <c r="CX62">
        <v>0.86842105300000005</v>
      </c>
      <c r="CY62">
        <v>0.86842105300000005</v>
      </c>
      <c r="CZ62">
        <v>0.86842105300000005</v>
      </c>
      <c r="DA62">
        <v>0.86842105300000005</v>
      </c>
      <c r="DB62">
        <v>0.86842105300000005</v>
      </c>
      <c r="DC62">
        <v>0.86842105300000005</v>
      </c>
      <c r="DD62">
        <v>0.86842105300000005</v>
      </c>
      <c r="DE62">
        <v>0.86842105300000005</v>
      </c>
      <c r="DF62">
        <v>0.86842105300000005</v>
      </c>
      <c r="DG62">
        <v>0.86842105300000005</v>
      </c>
      <c r="DH62">
        <v>0.86842105300000005</v>
      </c>
      <c r="DI62">
        <v>0.86842105300000005</v>
      </c>
      <c r="DJ62">
        <v>0.86842105300000005</v>
      </c>
      <c r="DK62">
        <v>0.86842105300000005</v>
      </c>
      <c r="DL62">
        <v>0.86842105300000005</v>
      </c>
      <c r="DM62">
        <v>0.86842105300000005</v>
      </c>
      <c r="DN62">
        <v>0.86842105300000005</v>
      </c>
      <c r="DO62">
        <v>0.86842105300000005</v>
      </c>
      <c r="DP62">
        <v>0.86842105300000005</v>
      </c>
      <c r="DQ62">
        <v>0.86842105300000005</v>
      </c>
      <c r="DR62">
        <v>0.86842105300000005</v>
      </c>
      <c r="DT62">
        <v>4.9465123259999997</v>
      </c>
      <c r="DU62">
        <v>3.787976284</v>
      </c>
      <c r="DV62">
        <v>4.5269219380000001</v>
      </c>
      <c r="DW62">
        <v>4.4945616289999997</v>
      </c>
      <c r="DX62">
        <v>3.325364531</v>
      </c>
      <c r="DY62">
        <v>3.1986874599999999</v>
      </c>
      <c r="DZ62">
        <v>3.601845913</v>
      </c>
      <c r="EA62">
        <v>3.3832417760000002</v>
      </c>
      <c r="EB62">
        <v>4.0615261929999997</v>
      </c>
      <c r="EC62">
        <v>2.2960616859999998</v>
      </c>
      <c r="ED62">
        <v>2.8973632540000001</v>
      </c>
      <c r="EE62">
        <v>3.7975787169999999</v>
      </c>
      <c r="EF62">
        <v>3.2362167620000002</v>
      </c>
      <c r="EG62">
        <v>4.0737123320000004</v>
      </c>
      <c r="EH62">
        <v>3.961416635</v>
      </c>
      <c r="EI62">
        <v>3.4872933210000001</v>
      </c>
      <c r="EJ62">
        <v>4.0367729849999998</v>
      </c>
      <c r="EK62">
        <v>2.756015187</v>
      </c>
      <c r="EL62">
        <v>2.8817920049999999</v>
      </c>
      <c r="EM62">
        <v>4.056817895</v>
      </c>
      <c r="EN62">
        <v>2.7055433560000002</v>
      </c>
      <c r="EO62">
        <v>3.7980024829999999</v>
      </c>
      <c r="EP62">
        <v>3.7352600470000001</v>
      </c>
      <c r="EQ62">
        <v>3.810471685</v>
      </c>
      <c r="ER62">
        <v>3.7430646099999998</v>
      </c>
      <c r="ES62">
        <v>3.4676008390000002</v>
      </c>
      <c r="ET62">
        <v>3.7075117230000001</v>
      </c>
      <c r="EU62">
        <v>2.78264859</v>
      </c>
      <c r="EV62">
        <v>3.5647378440000002</v>
      </c>
      <c r="EW62">
        <v>3.742161995</v>
      </c>
      <c r="EX62">
        <v>3.3334168399999999</v>
      </c>
      <c r="EY62">
        <v>3.382229079</v>
      </c>
      <c r="EZ62">
        <v>3.593797253</v>
      </c>
      <c r="FA62">
        <v>4.0000695190000002</v>
      </c>
      <c r="FB62">
        <v>3.569132202</v>
      </c>
      <c r="FC62">
        <v>3.2326980189999999</v>
      </c>
      <c r="FD62">
        <v>3.484810661</v>
      </c>
      <c r="FE62">
        <v>4.1478599650000003</v>
      </c>
      <c r="FF62">
        <v>3.7133693810000001</v>
      </c>
      <c r="FG62">
        <v>3.3168010099999998</v>
      </c>
      <c r="FH62">
        <v>3.6492704300000001</v>
      </c>
    </row>
    <row r="63" spans="1:164">
      <c r="A63">
        <v>23135</v>
      </c>
      <c r="B63" t="s">
        <v>93</v>
      </c>
      <c r="C63" t="s">
        <v>85</v>
      </c>
      <c r="D63">
        <v>6</v>
      </c>
      <c r="E63" t="s">
        <v>20</v>
      </c>
      <c r="F63">
        <v>117.0081783</v>
      </c>
      <c r="G63">
        <v>134.6134414</v>
      </c>
      <c r="H63">
        <v>30.240060509999999</v>
      </c>
      <c r="J63">
        <v>85.428571430000005</v>
      </c>
      <c r="K63">
        <v>85.428571430000005</v>
      </c>
      <c r="L63">
        <v>82.357142859999996</v>
      </c>
      <c r="M63">
        <v>82.357142859999996</v>
      </c>
      <c r="N63">
        <v>81.261904759999993</v>
      </c>
      <c r="O63">
        <v>80.166666669999998</v>
      </c>
      <c r="P63">
        <v>77.97619048</v>
      </c>
      <c r="Q63">
        <v>62.642857139999997</v>
      </c>
      <c r="R63">
        <v>62.642857139999997</v>
      </c>
      <c r="S63">
        <v>62.642857139999997</v>
      </c>
      <c r="T63">
        <v>62.642857139999997</v>
      </c>
      <c r="U63">
        <v>62.642857139999997</v>
      </c>
      <c r="V63">
        <v>62.642857139999997</v>
      </c>
      <c r="W63">
        <v>62.642857139999997</v>
      </c>
      <c r="X63">
        <v>62.642857139999997</v>
      </c>
      <c r="Y63">
        <v>62.642857139999997</v>
      </c>
      <c r="Z63">
        <v>62.642857139999997</v>
      </c>
      <c r="AA63">
        <v>62.642857139999997</v>
      </c>
      <c r="AB63">
        <v>62.642857139999997</v>
      </c>
      <c r="AC63">
        <v>62.642857139999997</v>
      </c>
      <c r="AD63">
        <v>62.642857139999997</v>
      </c>
      <c r="AE63">
        <v>62.642857139999997</v>
      </c>
      <c r="AF63">
        <v>62.642857139999997</v>
      </c>
      <c r="AG63">
        <v>62.642857139999997</v>
      </c>
      <c r="AH63">
        <v>62.642857139999997</v>
      </c>
      <c r="AI63">
        <v>62.642857139999997</v>
      </c>
      <c r="AJ63">
        <v>62.642857139999997</v>
      </c>
      <c r="AK63">
        <v>62.642857139999997</v>
      </c>
      <c r="AL63">
        <v>62.642857139999997</v>
      </c>
      <c r="AM63">
        <v>62.642857139999997</v>
      </c>
      <c r="AN63">
        <v>62.642857139999997</v>
      </c>
      <c r="AO63">
        <v>62.642857139999997</v>
      </c>
      <c r="AP63">
        <v>62.642857139999997</v>
      </c>
      <c r="AQ63">
        <v>62.642857139999997</v>
      </c>
      <c r="AR63">
        <v>62.642857139999997</v>
      </c>
      <c r="AS63">
        <v>62.642857139999997</v>
      </c>
      <c r="AT63">
        <v>62.642857139999997</v>
      </c>
      <c r="AV63">
        <v>4.7554251939999999</v>
      </c>
      <c r="AW63">
        <v>3.4253378649999999</v>
      </c>
      <c r="AX63">
        <v>5.1664961299999996</v>
      </c>
      <c r="AY63">
        <v>4.4793489519999996</v>
      </c>
      <c r="AZ63">
        <v>4.2704047349999996</v>
      </c>
      <c r="BA63">
        <v>4.8812316100000004</v>
      </c>
      <c r="BB63">
        <v>3.2308113939999998</v>
      </c>
      <c r="BC63">
        <v>4.5467273190000004</v>
      </c>
      <c r="BD63">
        <v>3.408257447</v>
      </c>
      <c r="BE63">
        <v>3.0679871900000002</v>
      </c>
      <c r="BF63">
        <v>4.4287007000000003</v>
      </c>
      <c r="BG63">
        <v>4.4812977849999998</v>
      </c>
      <c r="BH63">
        <v>4.8075608440000002</v>
      </c>
      <c r="BI63">
        <v>3.1646441350000001</v>
      </c>
      <c r="BJ63">
        <v>4.8883539029999996</v>
      </c>
      <c r="BK63">
        <v>3.9502209590000001</v>
      </c>
      <c r="BL63">
        <v>4.4781796509999996</v>
      </c>
      <c r="BM63">
        <v>4.1614383439999996</v>
      </c>
      <c r="BN63">
        <v>3.9635784900000002</v>
      </c>
      <c r="BO63">
        <v>3.822682656</v>
      </c>
      <c r="BP63">
        <v>4.3067319089999998</v>
      </c>
      <c r="BQ63">
        <v>4.8589780349999998</v>
      </c>
      <c r="BR63">
        <v>3.9049232620000001</v>
      </c>
      <c r="BS63">
        <v>4.1412374659999998</v>
      </c>
      <c r="BT63">
        <v>4.0201824210000003</v>
      </c>
      <c r="BU63">
        <v>4.5710827729999997</v>
      </c>
      <c r="BV63">
        <v>4.8965060559999998</v>
      </c>
      <c r="BW63">
        <v>2.4785529249999998</v>
      </c>
      <c r="BX63">
        <v>4.0123814150000001</v>
      </c>
      <c r="BY63">
        <v>4.1621077030000002</v>
      </c>
      <c r="BZ63">
        <v>5.0669792259999999</v>
      </c>
      <c r="CA63">
        <v>3.817952934</v>
      </c>
      <c r="CB63">
        <v>3.776487409</v>
      </c>
      <c r="CC63">
        <v>4.7612255120000002</v>
      </c>
      <c r="CD63">
        <v>3.8441043050000001</v>
      </c>
      <c r="CE63">
        <v>4.5442188659999996</v>
      </c>
      <c r="CF63">
        <v>4.2623500749999996</v>
      </c>
      <c r="CH63">
        <v>0.97368421100000002</v>
      </c>
      <c r="CI63">
        <v>0.97368421100000002</v>
      </c>
      <c r="CJ63">
        <v>0.94736842099999996</v>
      </c>
      <c r="CK63">
        <v>0.94736842099999996</v>
      </c>
      <c r="CL63">
        <v>0.93421052599999999</v>
      </c>
      <c r="CM63">
        <v>0.92105263199999998</v>
      </c>
      <c r="CN63">
        <v>0.89473684200000003</v>
      </c>
      <c r="CO63">
        <v>0.71052631600000005</v>
      </c>
      <c r="CP63">
        <v>0.71052631600000005</v>
      </c>
      <c r="CQ63">
        <v>0.71052631600000005</v>
      </c>
      <c r="CR63">
        <v>0.71052631600000005</v>
      </c>
      <c r="CS63">
        <v>0.71052631600000005</v>
      </c>
      <c r="CT63">
        <v>0.71052631600000005</v>
      </c>
      <c r="CU63">
        <v>0.71052631600000005</v>
      </c>
      <c r="CV63">
        <v>0.71052631600000005</v>
      </c>
      <c r="CW63">
        <v>0.71052631600000005</v>
      </c>
      <c r="CX63">
        <v>0.71052631600000005</v>
      </c>
      <c r="CY63">
        <v>0.71052631600000005</v>
      </c>
      <c r="CZ63">
        <v>0.71052631600000005</v>
      </c>
      <c r="DA63">
        <v>0.71052631600000005</v>
      </c>
      <c r="DB63">
        <v>0.71052631600000005</v>
      </c>
      <c r="DC63">
        <v>0.71052631600000005</v>
      </c>
      <c r="DD63">
        <v>0.71052631600000005</v>
      </c>
      <c r="DE63">
        <v>0.71052631600000005</v>
      </c>
      <c r="DF63">
        <v>0.71052631600000005</v>
      </c>
      <c r="DG63">
        <v>0.71052631600000005</v>
      </c>
      <c r="DH63">
        <v>0.71052631600000005</v>
      </c>
      <c r="DI63">
        <v>0.71052631600000005</v>
      </c>
      <c r="DJ63">
        <v>0.71052631600000005</v>
      </c>
      <c r="DK63">
        <v>0.71052631600000005</v>
      </c>
      <c r="DL63">
        <v>0.71052631600000005</v>
      </c>
      <c r="DM63">
        <v>0.71052631600000005</v>
      </c>
      <c r="DN63">
        <v>0.71052631600000005</v>
      </c>
      <c r="DO63">
        <v>0.71052631600000005</v>
      </c>
      <c r="DP63">
        <v>0.71052631600000005</v>
      </c>
      <c r="DQ63">
        <v>0.71052631600000005</v>
      </c>
      <c r="DR63">
        <v>0.71052631600000005</v>
      </c>
      <c r="DT63">
        <v>4.630282426</v>
      </c>
      <c r="DU63">
        <v>3.3351973949999998</v>
      </c>
      <c r="DV63">
        <v>4.8945752809999998</v>
      </c>
      <c r="DW63">
        <v>4.243593744</v>
      </c>
      <c r="DX63">
        <v>3.9894570549999999</v>
      </c>
      <c r="DY63">
        <v>4.4958712199999997</v>
      </c>
      <c r="DZ63">
        <v>2.8907259839999999</v>
      </c>
      <c r="EA63">
        <v>3.2305694109999998</v>
      </c>
      <c r="EB63">
        <v>2.4216566070000001</v>
      </c>
      <c r="EC63">
        <v>2.1798856350000002</v>
      </c>
      <c r="ED63">
        <v>3.1467083919999999</v>
      </c>
      <c r="EE63">
        <v>3.1840800050000002</v>
      </c>
      <c r="EF63">
        <v>3.4158984939999999</v>
      </c>
      <c r="EG63">
        <v>2.2485629380000001</v>
      </c>
      <c r="EH63">
        <v>3.473304089</v>
      </c>
      <c r="EI63">
        <v>2.8067359449999998</v>
      </c>
      <c r="EJ63">
        <v>3.1818644890000001</v>
      </c>
      <c r="EK63">
        <v>2.956811455</v>
      </c>
      <c r="EL63">
        <v>2.816226822</v>
      </c>
      <c r="EM63">
        <v>2.7161166240000001</v>
      </c>
      <c r="EN63">
        <v>3.0600463570000001</v>
      </c>
      <c r="EO63">
        <v>3.4524317619999998</v>
      </c>
      <c r="EP63">
        <v>2.7745507389999999</v>
      </c>
      <c r="EQ63">
        <v>2.9424581999999999</v>
      </c>
      <c r="ER63">
        <v>2.856445404</v>
      </c>
      <c r="ES63">
        <v>3.247874602</v>
      </c>
      <c r="ET63">
        <v>3.4790964089999998</v>
      </c>
      <c r="EU63">
        <v>1.761077078</v>
      </c>
      <c r="EV63">
        <v>2.850902584</v>
      </c>
      <c r="EW63">
        <v>2.9572870519999999</v>
      </c>
      <c r="EX63">
        <v>3.6002220810000001</v>
      </c>
      <c r="EY63">
        <v>2.7127560320000002</v>
      </c>
      <c r="EZ63">
        <v>2.6832936859999998</v>
      </c>
      <c r="FA63">
        <v>3.3829760219999998</v>
      </c>
      <c r="FB63">
        <v>2.73133727</v>
      </c>
      <c r="FC63">
        <v>3.2287870889999999</v>
      </c>
      <c r="FD63">
        <v>3.0285118959999999</v>
      </c>
      <c r="FE63">
        <v>3.9223670610000001</v>
      </c>
      <c r="FF63">
        <v>4.4903440760000004</v>
      </c>
      <c r="FG63">
        <v>1.9589457640000001</v>
      </c>
      <c r="FH63">
        <v>3.8414100859999998</v>
      </c>
    </row>
    <row r="64" spans="1:164">
      <c r="A64">
        <v>24083</v>
      </c>
      <c r="B64" t="s">
        <v>92</v>
      </c>
      <c r="C64" t="s">
        <v>85</v>
      </c>
      <c r="D64">
        <v>6.5</v>
      </c>
      <c r="E64" t="s">
        <v>18</v>
      </c>
      <c r="F64">
        <v>128.40882239999999</v>
      </c>
      <c r="G64">
        <v>132.19829609999999</v>
      </c>
      <c r="H64">
        <v>27.292026199999999</v>
      </c>
      <c r="J64">
        <v>70.357142859999996</v>
      </c>
      <c r="K64">
        <v>70.357142859999996</v>
      </c>
      <c r="L64">
        <v>70.357142859999996</v>
      </c>
      <c r="M64">
        <v>70.357142859999996</v>
      </c>
      <c r="N64">
        <v>70.357142859999996</v>
      </c>
      <c r="O64">
        <v>70.357142859999996</v>
      </c>
      <c r="P64">
        <v>70.357142859999996</v>
      </c>
      <c r="Q64">
        <v>70.357142859999996</v>
      </c>
      <c r="R64">
        <v>70.357142859999996</v>
      </c>
      <c r="S64">
        <v>70.357142859999996</v>
      </c>
      <c r="T64">
        <v>70.357142859999996</v>
      </c>
      <c r="U64">
        <v>70.357142859999996</v>
      </c>
      <c r="V64">
        <v>70.357142859999996</v>
      </c>
      <c r="W64">
        <v>70.357142859999996</v>
      </c>
      <c r="X64">
        <v>70.357142859999996</v>
      </c>
      <c r="Y64">
        <v>70.357142859999996</v>
      </c>
      <c r="Z64">
        <v>70.357142859999996</v>
      </c>
      <c r="AA64">
        <v>70.357142859999996</v>
      </c>
      <c r="AB64">
        <v>70.357142859999996</v>
      </c>
      <c r="AC64">
        <v>70.357142859999996</v>
      </c>
      <c r="AD64">
        <v>70.357142859999996</v>
      </c>
      <c r="AE64">
        <v>70.357142859999996</v>
      </c>
      <c r="AF64">
        <v>70.357142859999996</v>
      </c>
      <c r="AG64">
        <v>70.357142859999996</v>
      </c>
      <c r="AH64">
        <v>70.357142859999996</v>
      </c>
      <c r="AI64">
        <v>70.357142859999996</v>
      </c>
      <c r="AJ64">
        <v>70.357142859999996</v>
      </c>
      <c r="AK64">
        <v>70.357142859999996</v>
      </c>
      <c r="AL64">
        <v>70.357142859999996</v>
      </c>
      <c r="AM64">
        <v>70.357142859999996</v>
      </c>
      <c r="AN64">
        <v>70.357142859999996</v>
      </c>
      <c r="AO64">
        <v>70.357142859999996</v>
      </c>
      <c r="AP64">
        <v>70.357142859999996</v>
      </c>
      <c r="AQ64">
        <v>70.357142859999996</v>
      </c>
      <c r="AR64">
        <v>70.357142859999996</v>
      </c>
      <c r="AS64">
        <v>70.357142859999996</v>
      </c>
      <c r="AT64">
        <v>70.357142859999996</v>
      </c>
      <c r="AV64">
        <v>3.3183237459999999</v>
      </c>
      <c r="AW64">
        <v>3.6982979939999998</v>
      </c>
      <c r="AX64">
        <v>3.9931528869999999</v>
      </c>
      <c r="AY64">
        <v>3.7781012629999999</v>
      </c>
      <c r="AZ64">
        <v>3.921482379</v>
      </c>
      <c r="BA64">
        <v>3.783029542</v>
      </c>
      <c r="BB64">
        <v>2.832495448</v>
      </c>
      <c r="BC64">
        <v>3.6247912489999998</v>
      </c>
      <c r="BD64">
        <v>4.3238162669999998</v>
      </c>
      <c r="BE64">
        <v>3.4579556829999998</v>
      </c>
      <c r="BF64">
        <v>3.6650905919999999</v>
      </c>
      <c r="BG64">
        <v>3.5591374400000002</v>
      </c>
      <c r="BH64">
        <v>3.4644277940000001</v>
      </c>
      <c r="BI64">
        <v>3.527040789</v>
      </c>
      <c r="BJ64">
        <v>3.403259984</v>
      </c>
      <c r="BK64">
        <v>4.6126498549999999</v>
      </c>
      <c r="BL64">
        <v>3.9547047989999999</v>
      </c>
      <c r="BM64">
        <v>2.669851811</v>
      </c>
      <c r="BN64">
        <v>4.1608720420000003</v>
      </c>
      <c r="BO64">
        <v>2.2944183840000001</v>
      </c>
      <c r="BP64">
        <v>4.3607137820000004</v>
      </c>
      <c r="BQ64">
        <v>3.3497677910000001</v>
      </c>
      <c r="BR64">
        <v>4.3751404620000001</v>
      </c>
      <c r="BS64">
        <v>2.7581654599999998</v>
      </c>
      <c r="BT64">
        <v>4.3131365730000004</v>
      </c>
      <c r="BU64">
        <v>3.3970371159999999</v>
      </c>
      <c r="BV64">
        <v>4.318183382</v>
      </c>
      <c r="BW64">
        <v>4.0153651469999998</v>
      </c>
      <c r="BX64">
        <v>3.7788755649999999</v>
      </c>
      <c r="BY64">
        <v>4.0107970379999998</v>
      </c>
      <c r="BZ64">
        <v>2.982278811</v>
      </c>
      <c r="CA64">
        <v>4.2327953410000001</v>
      </c>
      <c r="CB64">
        <v>2.9706135759999999</v>
      </c>
      <c r="CC64">
        <v>4.0409714189999999</v>
      </c>
      <c r="CD64">
        <v>4.5154305289999996</v>
      </c>
      <c r="CE64">
        <v>2.142265466</v>
      </c>
      <c r="CF64">
        <v>3.9382084769999999</v>
      </c>
      <c r="CH64">
        <v>0.94736842099999996</v>
      </c>
      <c r="CI64">
        <v>0.94736842099999996</v>
      </c>
      <c r="CJ64">
        <v>0.94736842099999996</v>
      </c>
      <c r="CK64">
        <v>0.94736842099999996</v>
      </c>
      <c r="CL64">
        <v>0.94736842099999996</v>
      </c>
      <c r="CM64">
        <v>0.94736842099999996</v>
      </c>
      <c r="CN64">
        <v>0.94736842099999996</v>
      </c>
      <c r="CO64">
        <v>0.94736842099999996</v>
      </c>
      <c r="CP64">
        <v>0.94736842099999996</v>
      </c>
      <c r="CQ64">
        <v>0.94736842099999996</v>
      </c>
      <c r="CR64">
        <v>0.94736842099999996</v>
      </c>
      <c r="CS64">
        <v>0.94736842099999996</v>
      </c>
      <c r="CT64">
        <v>0.94736842099999996</v>
      </c>
      <c r="CU64">
        <v>0.94736842099999996</v>
      </c>
      <c r="CV64">
        <v>0.94736842099999996</v>
      </c>
      <c r="CW64">
        <v>0.94736842099999996</v>
      </c>
      <c r="CX64">
        <v>0.94736842099999996</v>
      </c>
      <c r="CY64">
        <v>0.94736842099999996</v>
      </c>
      <c r="CZ64">
        <v>0.94736842099999996</v>
      </c>
      <c r="DA64">
        <v>0.94736842099999996</v>
      </c>
      <c r="DB64">
        <v>0.94736842099999996</v>
      </c>
      <c r="DC64">
        <v>0.94736842099999996</v>
      </c>
      <c r="DD64">
        <v>0.94736842099999996</v>
      </c>
      <c r="DE64">
        <v>0.94736842099999996</v>
      </c>
      <c r="DF64">
        <v>0.94736842099999996</v>
      </c>
      <c r="DG64">
        <v>0.94736842099999996</v>
      </c>
      <c r="DH64">
        <v>0.94736842099999996</v>
      </c>
      <c r="DI64">
        <v>0.94736842099999996</v>
      </c>
      <c r="DJ64">
        <v>0.94736842099999996</v>
      </c>
      <c r="DK64">
        <v>0.94736842099999996</v>
      </c>
      <c r="DL64">
        <v>0.94736842099999996</v>
      </c>
      <c r="DM64">
        <v>0.94736842099999996</v>
      </c>
      <c r="DN64">
        <v>0.94736842099999996</v>
      </c>
      <c r="DO64">
        <v>0.94736842099999996</v>
      </c>
      <c r="DP64">
        <v>0.94736842099999996</v>
      </c>
      <c r="DQ64">
        <v>0.94736842099999996</v>
      </c>
      <c r="DR64">
        <v>0.94736842099999996</v>
      </c>
      <c r="DT64">
        <v>3.1436751279999999</v>
      </c>
      <c r="DU64">
        <v>3.503650731</v>
      </c>
      <c r="DV64">
        <v>3.7829869450000002</v>
      </c>
      <c r="DW64">
        <v>3.5792538280000001</v>
      </c>
      <c r="DX64">
        <v>3.7150885699999998</v>
      </c>
      <c r="DY64">
        <v>3.5839227239999998</v>
      </c>
      <c r="DZ64">
        <v>2.6834167400000002</v>
      </c>
      <c r="EA64">
        <v>3.4340127620000001</v>
      </c>
      <c r="EB64">
        <v>4.09624699</v>
      </c>
      <c r="EC64">
        <v>3.2759580150000001</v>
      </c>
      <c r="ED64">
        <v>3.4721910870000001</v>
      </c>
      <c r="EE64">
        <v>3.371814417</v>
      </c>
      <c r="EF64">
        <v>3.2820894890000001</v>
      </c>
      <c r="EG64">
        <v>3.3414070630000001</v>
      </c>
      <c r="EH64">
        <v>3.2241410369999999</v>
      </c>
      <c r="EI64">
        <v>4.3698788100000003</v>
      </c>
      <c r="EJ64">
        <v>3.746562441</v>
      </c>
      <c r="EK64">
        <v>2.5293332949999998</v>
      </c>
      <c r="EL64">
        <v>3.9418787759999998</v>
      </c>
      <c r="EM64">
        <v>2.1736595209999998</v>
      </c>
      <c r="EN64">
        <v>4.1312025300000004</v>
      </c>
      <c r="EO64">
        <v>3.1734642229999999</v>
      </c>
      <c r="EP64">
        <v>4.1448699119999999</v>
      </c>
      <c r="EQ64">
        <v>2.612998857</v>
      </c>
      <c r="ER64">
        <v>4.0861293849999996</v>
      </c>
      <c r="ES64">
        <v>3.2182456890000002</v>
      </c>
      <c r="ET64">
        <v>4.0909105720000003</v>
      </c>
      <c r="EU64">
        <v>3.804030139</v>
      </c>
      <c r="EV64">
        <v>3.5799873780000002</v>
      </c>
      <c r="EW64">
        <v>3.799702457</v>
      </c>
      <c r="EX64">
        <v>2.825316768</v>
      </c>
      <c r="EY64">
        <v>4.0100166379999997</v>
      </c>
      <c r="EZ64">
        <v>2.8142654930000002</v>
      </c>
      <c r="FA64">
        <v>3.8282887130000001</v>
      </c>
      <c r="FB64">
        <v>4.2777762900000003</v>
      </c>
      <c r="FC64">
        <v>2.029514652</v>
      </c>
      <c r="FD64">
        <v>3.7309343460000002</v>
      </c>
      <c r="FE64">
        <v>3.6418935619999999</v>
      </c>
      <c r="FF64">
        <v>4.1807383659999999</v>
      </c>
      <c r="FG64">
        <v>1.7424170839999999</v>
      </c>
      <c r="FH64">
        <v>3.7096118389999999</v>
      </c>
    </row>
    <row r="65" spans="1:164">
      <c r="A65">
        <v>23260</v>
      </c>
      <c r="B65" t="s">
        <v>109</v>
      </c>
      <c r="C65" t="s">
        <v>85</v>
      </c>
      <c r="D65">
        <v>6</v>
      </c>
      <c r="E65" t="s">
        <v>14</v>
      </c>
      <c r="F65">
        <v>98.316652140000002</v>
      </c>
      <c r="G65">
        <v>117.211389</v>
      </c>
      <c r="H65">
        <v>26.78714175</v>
      </c>
      <c r="J65">
        <v>78.928571430000005</v>
      </c>
      <c r="K65">
        <v>78.928571430000005</v>
      </c>
      <c r="L65">
        <v>75.166666669999998</v>
      </c>
      <c r="M65">
        <v>71.5</v>
      </c>
      <c r="N65">
        <v>60.642857139999997</v>
      </c>
      <c r="O65">
        <v>55.5</v>
      </c>
      <c r="P65">
        <v>53.642857139999997</v>
      </c>
      <c r="Q65">
        <v>53.642857139999997</v>
      </c>
      <c r="R65">
        <v>53.642857139999997</v>
      </c>
      <c r="S65">
        <v>53.642857139999997</v>
      </c>
      <c r="T65">
        <v>53.642857139999997</v>
      </c>
      <c r="U65">
        <v>53.642857139999997</v>
      </c>
      <c r="V65">
        <v>53.642857139999997</v>
      </c>
      <c r="W65">
        <v>53.642857139999997</v>
      </c>
      <c r="X65">
        <v>53.642857139999997</v>
      </c>
      <c r="Y65">
        <v>53.642857139999997</v>
      </c>
      <c r="Z65">
        <v>53.642857139999997</v>
      </c>
      <c r="AA65">
        <v>53.642857139999997</v>
      </c>
      <c r="AB65">
        <v>53.642857139999997</v>
      </c>
      <c r="AC65">
        <v>53.642857139999997</v>
      </c>
      <c r="AD65">
        <v>53.642857139999997</v>
      </c>
      <c r="AE65">
        <v>53.642857139999997</v>
      </c>
      <c r="AF65">
        <v>53.642857139999997</v>
      </c>
      <c r="AG65">
        <v>53.642857139999997</v>
      </c>
      <c r="AH65">
        <v>53.642857139999997</v>
      </c>
      <c r="AI65">
        <v>53.642857139999997</v>
      </c>
      <c r="AJ65">
        <v>53.642857139999997</v>
      </c>
      <c r="AK65">
        <v>53.642857139999997</v>
      </c>
      <c r="AL65">
        <v>53.642857139999997</v>
      </c>
      <c r="AM65">
        <v>53.642857139999997</v>
      </c>
      <c r="AN65">
        <v>53.642857139999997</v>
      </c>
      <c r="AO65">
        <v>53.642857139999997</v>
      </c>
      <c r="AP65">
        <v>53.642857139999997</v>
      </c>
      <c r="AQ65">
        <v>53.642857139999997</v>
      </c>
      <c r="AR65">
        <v>53.642857139999997</v>
      </c>
      <c r="AS65">
        <v>53.642857139999997</v>
      </c>
      <c r="AT65">
        <v>53.642857139999997</v>
      </c>
      <c r="AV65">
        <v>4.6854513579999999</v>
      </c>
      <c r="AW65">
        <v>3.6847204910000002</v>
      </c>
      <c r="AX65">
        <v>4.2747700000000002</v>
      </c>
      <c r="AY65">
        <v>4.4400402550000004</v>
      </c>
      <c r="AZ65">
        <v>3.4403068179999998</v>
      </c>
      <c r="BA65">
        <v>3.2361953840000002</v>
      </c>
      <c r="BB65">
        <v>3.6481756280000002</v>
      </c>
      <c r="BC65">
        <v>3.3957507260000002</v>
      </c>
      <c r="BD65">
        <v>4.0150133510000003</v>
      </c>
      <c r="BE65">
        <v>2.3724877800000002</v>
      </c>
      <c r="BF65">
        <v>2.9606531870000001</v>
      </c>
      <c r="BG65">
        <v>3.8276190909999999</v>
      </c>
      <c r="BH65">
        <v>3.2496124970000002</v>
      </c>
      <c r="BI65">
        <v>4.0484956189999997</v>
      </c>
      <c r="BJ65">
        <v>3.9546967039999998</v>
      </c>
      <c r="BK65">
        <v>3.4725544610000001</v>
      </c>
      <c r="BL65">
        <v>4.0331973000000003</v>
      </c>
      <c r="BM65">
        <v>2.837405231</v>
      </c>
      <c r="BN65">
        <v>2.9226596690000002</v>
      </c>
      <c r="BO65">
        <v>4.0675529929999996</v>
      </c>
      <c r="BP65">
        <v>2.7655374099999999</v>
      </c>
      <c r="BQ65">
        <v>3.8160991649999998</v>
      </c>
      <c r="BR65">
        <v>3.7577697579999998</v>
      </c>
      <c r="BS65">
        <v>3.8182140950000001</v>
      </c>
      <c r="BT65">
        <v>3.7901267789999999</v>
      </c>
      <c r="BU65">
        <v>3.5294630539999998</v>
      </c>
      <c r="BV65">
        <v>3.7144350400000001</v>
      </c>
      <c r="BW65">
        <v>2.8441690980000001</v>
      </c>
      <c r="BX65">
        <v>3.5631886160000001</v>
      </c>
      <c r="BY65">
        <v>3.7175382620000001</v>
      </c>
      <c r="BZ65">
        <v>3.3930697830000001</v>
      </c>
      <c r="CA65">
        <v>3.4216620020000001</v>
      </c>
      <c r="CB65">
        <v>3.6102190190000001</v>
      </c>
      <c r="CC65">
        <v>3.938587364</v>
      </c>
      <c r="CD65">
        <v>3.6032492459999999</v>
      </c>
      <c r="CE65">
        <v>3.2955247860000001</v>
      </c>
      <c r="CF65">
        <v>3.5154797229999999</v>
      </c>
      <c r="CH65">
        <v>0.94736842099999996</v>
      </c>
      <c r="CI65">
        <v>0.94736842099999996</v>
      </c>
      <c r="CJ65">
        <v>0.92105263199999998</v>
      </c>
      <c r="CK65">
        <v>0.89473684200000003</v>
      </c>
      <c r="CL65">
        <v>0.78947368399999995</v>
      </c>
      <c r="CM65">
        <v>0.73684210500000002</v>
      </c>
      <c r="CN65">
        <v>0.71052631600000005</v>
      </c>
      <c r="CO65">
        <v>0.71052631600000005</v>
      </c>
      <c r="CP65">
        <v>0.71052631600000005</v>
      </c>
      <c r="CQ65">
        <v>0.71052631600000005</v>
      </c>
      <c r="CR65">
        <v>0.71052631600000005</v>
      </c>
      <c r="CS65">
        <v>0.71052631600000005</v>
      </c>
      <c r="CT65">
        <v>0.71052631600000005</v>
      </c>
      <c r="CU65">
        <v>0.71052631600000005</v>
      </c>
      <c r="CV65">
        <v>0.71052631600000005</v>
      </c>
      <c r="CW65">
        <v>0.71052631600000005</v>
      </c>
      <c r="CX65">
        <v>0.71052631600000005</v>
      </c>
      <c r="CY65">
        <v>0.71052631600000005</v>
      </c>
      <c r="CZ65">
        <v>0.71052631600000005</v>
      </c>
      <c r="DA65">
        <v>0.71052631600000005</v>
      </c>
      <c r="DB65">
        <v>0.71052631600000005</v>
      </c>
      <c r="DC65">
        <v>0.71052631600000005</v>
      </c>
      <c r="DD65">
        <v>0.71052631600000005</v>
      </c>
      <c r="DE65">
        <v>0.71052631600000005</v>
      </c>
      <c r="DF65">
        <v>0.71052631600000005</v>
      </c>
      <c r="DG65">
        <v>0.71052631600000005</v>
      </c>
      <c r="DH65">
        <v>0.71052631600000005</v>
      </c>
      <c r="DI65">
        <v>0.71052631600000005</v>
      </c>
      <c r="DJ65">
        <v>0.71052631600000005</v>
      </c>
      <c r="DK65">
        <v>0.71052631600000005</v>
      </c>
      <c r="DL65">
        <v>0.71052631600000005</v>
      </c>
      <c r="DM65">
        <v>0.71052631600000005</v>
      </c>
      <c r="DN65">
        <v>0.71052631600000005</v>
      </c>
      <c r="DO65">
        <v>0.71052631600000005</v>
      </c>
      <c r="DP65">
        <v>0.71052631600000005</v>
      </c>
      <c r="DQ65">
        <v>0.71052631600000005</v>
      </c>
      <c r="DR65">
        <v>0.71052631600000005</v>
      </c>
      <c r="DT65">
        <v>4.4388486550000001</v>
      </c>
      <c r="DU65">
        <v>3.4907878339999998</v>
      </c>
      <c r="DV65">
        <v>3.9372881579999999</v>
      </c>
      <c r="DW65">
        <v>3.9726675970000001</v>
      </c>
      <c r="DX65">
        <v>2.7160316980000001</v>
      </c>
      <c r="DY65">
        <v>2.3845650200000001</v>
      </c>
      <c r="DZ65">
        <v>2.592124788</v>
      </c>
      <c r="EA65">
        <v>2.4127702530000001</v>
      </c>
      <c r="EB65">
        <v>2.8527726439999999</v>
      </c>
      <c r="EC65">
        <v>1.685715002</v>
      </c>
      <c r="ED65">
        <v>2.1036220019999998</v>
      </c>
      <c r="EE65">
        <v>2.719624091</v>
      </c>
      <c r="EF65">
        <v>2.3089351950000001</v>
      </c>
      <c r="EG65">
        <v>2.8765626759999998</v>
      </c>
      <c r="EH65">
        <v>2.8099160790000002</v>
      </c>
      <c r="EI65">
        <v>2.4673413279999998</v>
      </c>
      <c r="EJ65">
        <v>2.8656928179999999</v>
      </c>
      <c r="EK65">
        <v>2.016051085</v>
      </c>
      <c r="EL65">
        <v>2.0766266070000001</v>
      </c>
      <c r="EM65">
        <v>2.890103442</v>
      </c>
      <c r="EN65">
        <v>1.964987107</v>
      </c>
      <c r="EO65">
        <v>2.7114388800000002</v>
      </c>
      <c r="EP65">
        <v>2.669994301</v>
      </c>
      <c r="EQ65">
        <v>2.7129415940000001</v>
      </c>
      <c r="ER65">
        <v>2.6929848170000001</v>
      </c>
      <c r="ES65">
        <v>2.5077763800000001</v>
      </c>
      <c r="ET65">
        <v>2.6392038439999999</v>
      </c>
      <c r="EU65">
        <v>2.02085699</v>
      </c>
      <c r="EV65">
        <v>2.53173928</v>
      </c>
      <c r="EW65">
        <v>2.641408765</v>
      </c>
      <c r="EX65">
        <v>2.410865372</v>
      </c>
      <c r="EY65">
        <v>2.4311808959999999</v>
      </c>
      <c r="EZ65">
        <v>2.565155619</v>
      </c>
      <c r="FA65">
        <v>2.7984699690000001</v>
      </c>
      <c r="FB65">
        <v>2.5602034119999999</v>
      </c>
      <c r="FC65">
        <v>2.3415570849999998</v>
      </c>
      <c r="FD65">
        <v>2.4978408559999998</v>
      </c>
      <c r="FE65">
        <v>3.5164183370000002</v>
      </c>
      <c r="FF65">
        <v>4.0151919940000003</v>
      </c>
      <c r="FG65">
        <v>1.7610008779999999</v>
      </c>
      <c r="FH65">
        <v>3.4618951870000001</v>
      </c>
    </row>
    <row r="66" spans="1:164">
      <c r="A66">
        <v>148332</v>
      </c>
      <c r="B66" t="s">
        <v>90</v>
      </c>
      <c r="C66" t="s">
        <v>85</v>
      </c>
      <c r="D66">
        <v>7</v>
      </c>
      <c r="E66" t="s">
        <v>18</v>
      </c>
      <c r="F66">
        <v>118.6632893</v>
      </c>
      <c r="G66">
        <v>124.2159209</v>
      </c>
      <c r="H66">
        <v>26.061080430000001</v>
      </c>
      <c r="J66">
        <v>71.285714290000001</v>
      </c>
      <c r="K66">
        <v>67.785714290000001</v>
      </c>
      <c r="L66">
        <v>61.833333330000002</v>
      </c>
      <c r="M66">
        <v>61.833333330000002</v>
      </c>
      <c r="N66">
        <v>61.833333330000002</v>
      </c>
      <c r="O66">
        <v>61.833333330000002</v>
      </c>
      <c r="P66">
        <v>61.833333330000002</v>
      </c>
      <c r="Q66">
        <v>61.833333330000002</v>
      </c>
      <c r="R66">
        <v>61.833333330000002</v>
      </c>
      <c r="S66">
        <v>61.833333330000002</v>
      </c>
      <c r="T66">
        <v>61.833333330000002</v>
      </c>
      <c r="U66">
        <v>61.833333330000002</v>
      </c>
      <c r="V66">
        <v>61.833333330000002</v>
      </c>
      <c r="W66">
        <v>61.833333330000002</v>
      </c>
      <c r="X66">
        <v>61.833333330000002</v>
      </c>
      <c r="Y66">
        <v>61.833333330000002</v>
      </c>
      <c r="Z66">
        <v>61.833333330000002</v>
      </c>
      <c r="AA66">
        <v>61.833333330000002</v>
      </c>
      <c r="AB66">
        <v>61.833333330000002</v>
      </c>
      <c r="AC66">
        <v>61.833333330000002</v>
      </c>
      <c r="AD66">
        <v>61.833333330000002</v>
      </c>
      <c r="AE66">
        <v>61.833333330000002</v>
      </c>
      <c r="AF66">
        <v>61.833333330000002</v>
      </c>
      <c r="AG66">
        <v>61.833333330000002</v>
      </c>
      <c r="AH66">
        <v>61.833333330000002</v>
      </c>
      <c r="AI66">
        <v>61.833333330000002</v>
      </c>
      <c r="AJ66">
        <v>61.833333330000002</v>
      </c>
      <c r="AK66">
        <v>61.833333330000002</v>
      </c>
      <c r="AL66">
        <v>61.833333330000002</v>
      </c>
      <c r="AM66">
        <v>61.833333330000002</v>
      </c>
      <c r="AN66">
        <v>61.833333330000002</v>
      </c>
      <c r="AO66">
        <v>61.833333330000002</v>
      </c>
      <c r="AP66">
        <v>61.833333330000002</v>
      </c>
      <c r="AQ66">
        <v>61.833333330000002</v>
      </c>
      <c r="AR66">
        <v>61.833333330000002</v>
      </c>
      <c r="AS66">
        <v>61.833333330000002</v>
      </c>
      <c r="AT66">
        <v>61.833333330000002</v>
      </c>
      <c r="AV66">
        <v>3.4058631909999999</v>
      </c>
      <c r="AW66">
        <v>3.7033389790000002</v>
      </c>
      <c r="AX66">
        <v>3.7925028869999999</v>
      </c>
      <c r="AY66">
        <v>3.578144784</v>
      </c>
      <c r="AZ66">
        <v>3.7102212410000002</v>
      </c>
      <c r="BA66">
        <v>3.57313204</v>
      </c>
      <c r="BB66">
        <v>2.6887341870000001</v>
      </c>
      <c r="BC66">
        <v>3.4039663579999999</v>
      </c>
      <c r="BD66">
        <v>4.0740563280000002</v>
      </c>
      <c r="BE66">
        <v>3.2590265180000002</v>
      </c>
      <c r="BF66">
        <v>3.45771016</v>
      </c>
      <c r="BG66">
        <v>3.3771246229999998</v>
      </c>
      <c r="BH66">
        <v>3.2594006439999998</v>
      </c>
      <c r="BI66">
        <v>3.333445346</v>
      </c>
      <c r="BJ66">
        <v>3.1962093669999998</v>
      </c>
      <c r="BK66">
        <v>4.3637112709999997</v>
      </c>
      <c r="BL66">
        <v>3.7256882689999999</v>
      </c>
      <c r="BM66">
        <v>2.5352875880000001</v>
      </c>
      <c r="BN66">
        <v>3.9145507579999999</v>
      </c>
      <c r="BO66">
        <v>2.1838777989999998</v>
      </c>
      <c r="BP66">
        <v>4.1274861190000003</v>
      </c>
      <c r="BQ66">
        <v>3.1660591569999998</v>
      </c>
      <c r="BR66">
        <v>4.1520074920000001</v>
      </c>
      <c r="BS66">
        <v>2.6158124709999999</v>
      </c>
      <c r="BT66">
        <v>4.1038255100000001</v>
      </c>
      <c r="BU66">
        <v>3.2230429370000002</v>
      </c>
      <c r="BV66">
        <v>4.0766384919999998</v>
      </c>
      <c r="BW66">
        <v>3.789568091</v>
      </c>
      <c r="BX66">
        <v>3.5528450079999998</v>
      </c>
      <c r="BY66">
        <v>3.7788038469999998</v>
      </c>
      <c r="BZ66">
        <v>2.8301937650000002</v>
      </c>
      <c r="CA66">
        <v>4.000733415</v>
      </c>
      <c r="CB66">
        <v>2.8076486940000001</v>
      </c>
      <c r="CC66">
        <v>3.8124968570000002</v>
      </c>
      <c r="CD66">
        <v>4.2648002089999997</v>
      </c>
      <c r="CE66">
        <v>2.0413162050000002</v>
      </c>
      <c r="CF66">
        <v>3.7033825720000002</v>
      </c>
      <c r="CH66">
        <v>0.96052631600000005</v>
      </c>
      <c r="CI66">
        <v>0.94736842099999996</v>
      </c>
      <c r="CJ66">
        <v>0.92105263199999998</v>
      </c>
      <c r="CK66">
        <v>0.92105263199999998</v>
      </c>
      <c r="CL66">
        <v>0.92105263199999998</v>
      </c>
      <c r="CM66">
        <v>0.92105263199999998</v>
      </c>
      <c r="CN66">
        <v>0.92105263199999998</v>
      </c>
      <c r="CO66">
        <v>0.92105263199999998</v>
      </c>
      <c r="CP66">
        <v>0.92105263199999998</v>
      </c>
      <c r="CQ66">
        <v>0.92105263199999998</v>
      </c>
      <c r="CR66">
        <v>0.92105263199999998</v>
      </c>
      <c r="CS66">
        <v>0.92105263199999998</v>
      </c>
      <c r="CT66">
        <v>0.92105263199999998</v>
      </c>
      <c r="CU66">
        <v>0.92105263199999998</v>
      </c>
      <c r="CV66">
        <v>0.92105263199999998</v>
      </c>
      <c r="CW66">
        <v>0.92105263199999998</v>
      </c>
      <c r="CX66">
        <v>0.92105263199999998</v>
      </c>
      <c r="CY66">
        <v>0.92105263199999998</v>
      </c>
      <c r="CZ66">
        <v>0.92105263199999998</v>
      </c>
      <c r="DA66">
        <v>0.92105263199999998</v>
      </c>
      <c r="DB66">
        <v>0.92105263199999998</v>
      </c>
      <c r="DC66">
        <v>0.92105263199999998</v>
      </c>
      <c r="DD66">
        <v>0.92105263199999998</v>
      </c>
      <c r="DE66">
        <v>0.92105263199999998</v>
      </c>
      <c r="DF66">
        <v>0.92105263199999998</v>
      </c>
      <c r="DG66">
        <v>0.92105263199999998</v>
      </c>
      <c r="DH66">
        <v>0.92105263199999998</v>
      </c>
      <c r="DI66">
        <v>0.92105263199999998</v>
      </c>
      <c r="DJ66">
        <v>0.92105263199999998</v>
      </c>
      <c r="DK66">
        <v>0.92105263199999998</v>
      </c>
      <c r="DL66">
        <v>0.92105263199999998</v>
      </c>
      <c r="DM66">
        <v>0.92105263199999998</v>
      </c>
      <c r="DN66">
        <v>0.92105263199999998</v>
      </c>
      <c r="DO66">
        <v>0.92105263199999998</v>
      </c>
      <c r="DP66">
        <v>0.92105263199999998</v>
      </c>
      <c r="DQ66">
        <v>0.92105263199999998</v>
      </c>
      <c r="DR66">
        <v>0.92105263199999998</v>
      </c>
      <c r="DT66">
        <v>3.2714212229999999</v>
      </c>
      <c r="DU66">
        <v>3.5084264009999999</v>
      </c>
      <c r="DV66">
        <v>3.4930947649999999</v>
      </c>
      <c r="DW66">
        <v>3.29565967</v>
      </c>
      <c r="DX66">
        <v>3.417309038</v>
      </c>
      <c r="DY66">
        <v>3.2910426679999998</v>
      </c>
      <c r="DZ66">
        <v>2.4764656989999998</v>
      </c>
      <c r="EA66">
        <v>3.1352321719999998</v>
      </c>
      <c r="EB66">
        <v>3.752420302</v>
      </c>
      <c r="EC66">
        <v>3.001734951</v>
      </c>
      <c r="ED66">
        <v>3.184733042</v>
      </c>
      <c r="EE66">
        <v>3.1105095220000001</v>
      </c>
      <c r="EF66">
        <v>3.00207954</v>
      </c>
      <c r="EG66">
        <v>3.0702786080000002</v>
      </c>
      <c r="EH66">
        <v>2.9438770490000001</v>
      </c>
      <c r="EI66">
        <v>4.0192077490000004</v>
      </c>
      <c r="EJ66">
        <v>3.431554985</v>
      </c>
      <c r="EK66">
        <v>2.3351333040000002</v>
      </c>
      <c r="EL66">
        <v>3.6055072770000001</v>
      </c>
      <c r="EM66">
        <v>2.0114663930000001</v>
      </c>
      <c r="EN66">
        <v>3.8016319520000001</v>
      </c>
      <c r="EO66">
        <v>2.9161071180000002</v>
      </c>
      <c r="EP66">
        <v>3.8242174269999998</v>
      </c>
      <c r="EQ66">
        <v>2.4093009599999999</v>
      </c>
      <c r="ER66">
        <v>3.779839285</v>
      </c>
      <c r="ES66">
        <v>2.9685921789999998</v>
      </c>
      <c r="ET66">
        <v>3.754798611</v>
      </c>
      <c r="EU66">
        <v>3.490391662</v>
      </c>
      <c r="EV66">
        <v>3.2723572440000002</v>
      </c>
      <c r="EW66">
        <v>3.4804772279999998</v>
      </c>
      <c r="EX66">
        <v>2.6067574150000001</v>
      </c>
      <c r="EY66">
        <v>3.6848860399999999</v>
      </c>
      <c r="EZ66">
        <v>2.5859922179999999</v>
      </c>
      <c r="FA66">
        <v>3.5115102629999999</v>
      </c>
      <c r="FB66">
        <v>3.9281054549999999</v>
      </c>
      <c r="FC66">
        <v>1.8801596620000001</v>
      </c>
      <c r="FD66">
        <v>3.4110102640000002</v>
      </c>
      <c r="FE66">
        <v>3.363634056</v>
      </c>
      <c r="FF66">
        <v>2.6462540149999998</v>
      </c>
      <c r="FG66">
        <v>3.16243148</v>
      </c>
      <c r="FH66">
        <v>2.9806823840000001</v>
      </c>
    </row>
    <row r="67" spans="1:164">
      <c r="A67">
        <v>1818083</v>
      </c>
      <c r="B67" t="s">
        <v>91</v>
      </c>
      <c r="C67" t="s">
        <v>85</v>
      </c>
      <c r="D67">
        <v>5.5</v>
      </c>
      <c r="E67" t="s">
        <v>18</v>
      </c>
      <c r="F67">
        <v>122.6747615</v>
      </c>
      <c r="G67">
        <v>125.48002459999999</v>
      </c>
      <c r="H67">
        <v>25.827757940000001</v>
      </c>
      <c r="J67">
        <v>84.547619049999994</v>
      </c>
      <c r="K67">
        <v>83.016666670000006</v>
      </c>
      <c r="L67">
        <v>82.583333330000002</v>
      </c>
      <c r="M67">
        <v>82.583333330000002</v>
      </c>
      <c r="N67">
        <v>82.583333330000002</v>
      </c>
      <c r="O67">
        <v>82.583333330000002</v>
      </c>
      <c r="P67">
        <v>82.583333330000002</v>
      </c>
      <c r="Q67">
        <v>82.583333330000002</v>
      </c>
      <c r="R67">
        <v>82.583333330000002</v>
      </c>
      <c r="S67">
        <v>82.583333330000002</v>
      </c>
      <c r="T67">
        <v>82.583333330000002</v>
      </c>
      <c r="U67">
        <v>82.583333330000002</v>
      </c>
      <c r="V67">
        <v>82.583333330000002</v>
      </c>
      <c r="W67">
        <v>82.583333330000002</v>
      </c>
      <c r="X67">
        <v>82.583333330000002</v>
      </c>
      <c r="Y67">
        <v>82.583333330000002</v>
      </c>
      <c r="Z67">
        <v>82.583333330000002</v>
      </c>
      <c r="AA67">
        <v>82.583333330000002</v>
      </c>
      <c r="AB67">
        <v>82.583333330000002</v>
      </c>
      <c r="AC67">
        <v>82.583333330000002</v>
      </c>
      <c r="AD67">
        <v>82.583333330000002</v>
      </c>
      <c r="AE67">
        <v>82.583333330000002</v>
      </c>
      <c r="AF67">
        <v>82.583333330000002</v>
      </c>
      <c r="AG67">
        <v>82.583333330000002</v>
      </c>
      <c r="AH67">
        <v>82.583333330000002</v>
      </c>
      <c r="AI67">
        <v>82.583333330000002</v>
      </c>
      <c r="AJ67">
        <v>82.583333330000002</v>
      </c>
      <c r="AK67">
        <v>82.583333330000002</v>
      </c>
      <c r="AL67">
        <v>82.583333330000002</v>
      </c>
      <c r="AM67">
        <v>82.583333330000002</v>
      </c>
      <c r="AN67">
        <v>82.583333330000002</v>
      </c>
      <c r="AO67">
        <v>82.583333330000002</v>
      </c>
      <c r="AP67">
        <v>82.583333330000002</v>
      </c>
      <c r="AQ67">
        <v>82.583333330000002</v>
      </c>
      <c r="AR67">
        <v>82.583333330000002</v>
      </c>
      <c r="AS67">
        <v>82.583333330000002</v>
      </c>
      <c r="AT67">
        <v>82.583333330000002</v>
      </c>
      <c r="AV67">
        <v>3.1487911579999999</v>
      </c>
      <c r="AW67">
        <v>3.373826921</v>
      </c>
      <c r="AX67">
        <v>3.7003333729999999</v>
      </c>
      <c r="AY67">
        <v>3.4944263969999998</v>
      </c>
      <c r="AZ67">
        <v>3.7020976060000002</v>
      </c>
      <c r="BA67">
        <v>3.544287309</v>
      </c>
      <c r="BB67">
        <v>2.6577893879999999</v>
      </c>
      <c r="BC67">
        <v>3.4897299510000002</v>
      </c>
      <c r="BD67">
        <v>4.1507094149999997</v>
      </c>
      <c r="BE67">
        <v>3.2758084599999999</v>
      </c>
      <c r="BF67">
        <v>3.4537447970000001</v>
      </c>
      <c r="BG67">
        <v>3.3230849199999999</v>
      </c>
      <c r="BH67">
        <v>3.3087095340000001</v>
      </c>
      <c r="BI67">
        <v>3.3558743</v>
      </c>
      <c r="BJ67">
        <v>3.277257686</v>
      </c>
      <c r="BK67">
        <v>4.3397238460000001</v>
      </c>
      <c r="BL67">
        <v>3.748240816</v>
      </c>
      <c r="BM67">
        <v>2.5057322000000002</v>
      </c>
      <c r="BN67">
        <v>4.0258728970000002</v>
      </c>
      <c r="BO67">
        <v>2.0827636169999999</v>
      </c>
      <c r="BP67">
        <v>4.098137876</v>
      </c>
      <c r="BQ67">
        <v>3.1322342349999999</v>
      </c>
      <c r="BR67">
        <v>4.0605577889999998</v>
      </c>
      <c r="BS67">
        <v>2.542734534</v>
      </c>
      <c r="BT67">
        <v>3.9545226809999998</v>
      </c>
      <c r="BU67">
        <v>3.1182968409999998</v>
      </c>
      <c r="BV67">
        <v>4.1085614619999999</v>
      </c>
      <c r="BW67">
        <v>3.8327804209999998</v>
      </c>
      <c r="BX67">
        <v>3.6169535860000002</v>
      </c>
      <c r="BY67">
        <v>3.8587182000000002</v>
      </c>
      <c r="BZ67">
        <v>2.7383022509999999</v>
      </c>
      <c r="CA67">
        <v>4.0072784300000004</v>
      </c>
      <c r="CB67">
        <v>2.7815513360000002</v>
      </c>
      <c r="CC67">
        <v>3.8034141629999998</v>
      </c>
      <c r="CD67">
        <v>4.2826306670000003</v>
      </c>
      <c r="CE67">
        <v>1.935662483</v>
      </c>
      <c r="CF67">
        <v>3.8234276270000001</v>
      </c>
      <c r="CH67">
        <v>0.97368421100000002</v>
      </c>
      <c r="CI67">
        <v>0.96578947400000004</v>
      </c>
      <c r="CJ67">
        <v>0.96052631600000005</v>
      </c>
      <c r="CK67">
        <v>0.96052631600000005</v>
      </c>
      <c r="CL67">
        <v>0.96052631600000005</v>
      </c>
      <c r="CM67">
        <v>0.96052631600000005</v>
      </c>
      <c r="CN67">
        <v>0.96052631600000005</v>
      </c>
      <c r="CO67">
        <v>0.96052631600000005</v>
      </c>
      <c r="CP67">
        <v>0.96052631600000005</v>
      </c>
      <c r="CQ67">
        <v>0.96052631600000005</v>
      </c>
      <c r="CR67">
        <v>0.96052631600000005</v>
      </c>
      <c r="CS67">
        <v>0.96052631600000005</v>
      </c>
      <c r="CT67">
        <v>0.96052631600000005</v>
      </c>
      <c r="CU67">
        <v>0.96052631600000005</v>
      </c>
      <c r="CV67">
        <v>0.96052631600000005</v>
      </c>
      <c r="CW67">
        <v>0.96052631600000005</v>
      </c>
      <c r="CX67">
        <v>0.96052631600000005</v>
      </c>
      <c r="CY67">
        <v>0.96052631600000005</v>
      </c>
      <c r="CZ67">
        <v>0.96052631600000005</v>
      </c>
      <c r="DA67">
        <v>0.96052631600000005</v>
      </c>
      <c r="DB67">
        <v>0.96052631600000005</v>
      </c>
      <c r="DC67">
        <v>0.96052631600000005</v>
      </c>
      <c r="DD67">
        <v>0.96052631600000005</v>
      </c>
      <c r="DE67">
        <v>0.96052631600000005</v>
      </c>
      <c r="DF67">
        <v>0.96052631600000005</v>
      </c>
      <c r="DG67">
        <v>0.96052631600000005</v>
      </c>
      <c r="DH67">
        <v>0.96052631600000005</v>
      </c>
      <c r="DI67">
        <v>0.96052631600000005</v>
      </c>
      <c r="DJ67">
        <v>0.96052631600000005</v>
      </c>
      <c r="DK67">
        <v>0.96052631600000005</v>
      </c>
      <c r="DL67">
        <v>0.96052631600000005</v>
      </c>
      <c r="DM67">
        <v>0.96052631600000005</v>
      </c>
      <c r="DN67">
        <v>0.96052631600000005</v>
      </c>
      <c r="DO67">
        <v>0.96052631600000005</v>
      </c>
      <c r="DP67">
        <v>0.96052631600000005</v>
      </c>
      <c r="DQ67">
        <v>0.96052631600000005</v>
      </c>
      <c r="DR67">
        <v>0.96052631600000005</v>
      </c>
      <c r="DT67">
        <v>3.0659282330000002</v>
      </c>
      <c r="DU67">
        <v>3.2584065259999999</v>
      </c>
      <c r="DV67">
        <v>3.554267582</v>
      </c>
      <c r="DW67">
        <v>3.356488513</v>
      </c>
      <c r="DX67">
        <v>3.5559621739999998</v>
      </c>
      <c r="DY67">
        <v>3.4043812309999999</v>
      </c>
      <c r="DZ67">
        <v>2.5528766489999999</v>
      </c>
      <c r="EA67">
        <v>3.3519774529999999</v>
      </c>
      <c r="EB67">
        <v>3.9868656219999998</v>
      </c>
      <c r="EC67">
        <v>3.1465002310000001</v>
      </c>
      <c r="ED67">
        <v>3.3174127659999999</v>
      </c>
      <c r="EE67">
        <v>3.191910515</v>
      </c>
      <c r="EF67">
        <v>3.1781025789999999</v>
      </c>
      <c r="EG67">
        <v>3.2234055779999999</v>
      </c>
      <c r="EH67">
        <v>3.147892251</v>
      </c>
      <c r="EI67">
        <v>4.1684189580000002</v>
      </c>
      <c r="EJ67">
        <v>3.6002839419999999</v>
      </c>
      <c r="EK67">
        <v>2.4068217189999999</v>
      </c>
      <c r="EL67">
        <v>3.8669568619999999</v>
      </c>
      <c r="EM67">
        <v>2.000549264</v>
      </c>
      <c r="EN67">
        <v>3.9363692760000002</v>
      </c>
      <c r="EO67">
        <v>3.00859341</v>
      </c>
      <c r="EP67">
        <v>3.9002726129999998</v>
      </c>
      <c r="EQ67">
        <v>2.4423634340000002</v>
      </c>
      <c r="ER67">
        <v>3.7984231020000001</v>
      </c>
      <c r="ES67">
        <v>2.995206177</v>
      </c>
      <c r="ET67">
        <v>3.9463814039999998</v>
      </c>
      <c r="EU67">
        <v>3.6814864570000001</v>
      </c>
      <c r="EV67">
        <v>3.4741791019999999</v>
      </c>
      <c r="EW67">
        <v>3.7064003759999999</v>
      </c>
      <c r="EX67">
        <v>2.6302113729999999</v>
      </c>
      <c r="EY67">
        <v>3.8490963859999998</v>
      </c>
      <c r="EZ67">
        <v>2.6717532570000002</v>
      </c>
      <c r="FA67">
        <v>3.6532793940000001</v>
      </c>
      <c r="FB67">
        <v>4.1135794570000002</v>
      </c>
      <c r="FC67">
        <v>1.859254754</v>
      </c>
      <c r="FD67">
        <v>3.672502852</v>
      </c>
      <c r="FE67">
        <v>3.9276164379999998</v>
      </c>
      <c r="FF67">
        <v>2.463666994</v>
      </c>
      <c r="FG67">
        <v>3.893589376</v>
      </c>
      <c r="FH67">
        <v>2.9618219400000001</v>
      </c>
    </row>
    <row r="68" spans="1:164">
      <c r="A68">
        <v>181081</v>
      </c>
      <c r="B68" t="s">
        <v>97</v>
      </c>
      <c r="C68" t="s">
        <v>85</v>
      </c>
      <c r="D68">
        <v>5.5</v>
      </c>
      <c r="E68" t="s">
        <v>16</v>
      </c>
      <c r="F68">
        <v>112.23154169999999</v>
      </c>
      <c r="G68">
        <v>117.8368049</v>
      </c>
      <c r="H68">
        <v>25.191412410000002</v>
      </c>
      <c r="J68">
        <v>82.583333330000002</v>
      </c>
      <c r="K68">
        <v>78.5</v>
      </c>
      <c r="L68">
        <v>78.5</v>
      </c>
      <c r="M68">
        <v>78.5</v>
      </c>
      <c r="N68">
        <v>78.5</v>
      </c>
      <c r="O68">
        <v>78.5</v>
      </c>
      <c r="P68">
        <v>78.5</v>
      </c>
      <c r="Q68">
        <v>78.5</v>
      </c>
      <c r="R68">
        <v>78.5</v>
      </c>
      <c r="S68">
        <v>78.5</v>
      </c>
      <c r="T68">
        <v>78.5</v>
      </c>
      <c r="U68">
        <v>78.5</v>
      </c>
      <c r="V68">
        <v>78.5</v>
      </c>
      <c r="W68">
        <v>78.5</v>
      </c>
      <c r="X68">
        <v>78.5</v>
      </c>
      <c r="Y68">
        <v>78.5</v>
      </c>
      <c r="Z68">
        <v>78.5</v>
      </c>
      <c r="AA68">
        <v>78.5</v>
      </c>
      <c r="AB68">
        <v>78.5</v>
      </c>
      <c r="AC68">
        <v>78.5</v>
      </c>
      <c r="AD68">
        <v>78.5</v>
      </c>
      <c r="AE68">
        <v>78.5</v>
      </c>
      <c r="AF68">
        <v>78.5</v>
      </c>
      <c r="AG68">
        <v>78.5</v>
      </c>
      <c r="AH68">
        <v>78.5</v>
      </c>
      <c r="AI68">
        <v>78.5</v>
      </c>
      <c r="AJ68">
        <v>78.5</v>
      </c>
      <c r="AK68">
        <v>78.5</v>
      </c>
      <c r="AL68">
        <v>78.5</v>
      </c>
      <c r="AM68">
        <v>78.5</v>
      </c>
      <c r="AN68">
        <v>78.5</v>
      </c>
      <c r="AO68">
        <v>78.5</v>
      </c>
      <c r="AP68">
        <v>78.5</v>
      </c>
      <c r="AQ68">
        <v>78.5</v>
      </c>
      <c r="AR68">
        <v>78.5</v>
      </c>
      <c r="AS68">
        <v>78.5</v>
      </c>
      <c r="AT68">
        <v>78.5</v>
      </c>
      <c r="AV68">
        <v>3.6313599719999998</v>
      </c>
      <c r="AW68">
        <v>3.6812872319999999</v>
      </c>
      <c r="AX68">
        <v>4.0175022660000002</v>
      </c>
      <c r="AY68">
        <v>3.6941038590000002</v>
      </c>
      <c r="AZ68">
        <v>2.536889532</v>
      </c>
      <c r="BA68">
        <v>4.0276990609999999</v>
      </c>
      <c r="BB68">
        <v>3.2987695270000001</v>
      </c>
      <c r="BC68">
        <v>2.9164672120000001</v>
      </c>
      <c r="BD68">
        <v>2.4032360490000002</v>
      </c>
      <c r="BE68">
        <v>3.2503182929999999</v>
      </c>
      <c r="BF68">
        <v>2.2415418279999999</v>
      </c>
      <c r="BG68">
        <v>3.3691968330000002</v>
      </c>
      <c r="BH68">
        <v>4.2307351049999999</v>
      </c>
      <c r="BI68">
        <v>2.3921731749999999</v>
      </c>
      <c r="BJ68">
        <v>3.4510783539999998</v>
      </c>
      <c r="BK68">
        <v>3.5646146110000001</v>
      </c>
      <c r="BL68">
        <v>3.1098265070000002</v>
      </c>
      <c r="BM68">
        <v>3.6660862660000002</v>
      </c>
      <c r="BN68">
        <v>2.3016986130000001</v>
      </c>
      <c r="BO68">
        <v>3.1652614589999999</v>
      </c>
      <c r="BP68">
        <v>3.4151972690000001</v>
      </c>
      <c r="BQ68">
        <v>3.9189916729999998</v>
      </c>
      <c r="BR68">
        <v>3.0785231099999999</v>
      </c>
      <c r="BS68">
        <v>2.9576564670000001</v>
      </c>
      <c r="BT68">
        <v>4.2989884790000001</v>
      </c>
      <c r="BU68">
        <v>3.3900980989999998</v>
      </c>
      <c r="BV68">
        <v>3.9087467039999999</v>
      </c>
      <c r="BW68">
        <v>3.9059134489999998</v>
      </c>
      <c r="BX68">
        <v>1.811678578</v>
      </c>
      <c r="BY68">
        <v>2.9382611650000001</v>
      </c>
      <c r="BZ68">
        <v>4.0104018689999998</v>
      </c>
      <c r="CA68">
        <v>1.6598800279999999</v>
      </c>
      <c r="CB68">
        <v>2.994557785</v>
      </c>
      <c r="CC68">
        <v>3.0668710240000001</v>
      </c>
      <c r="CD68">
        <v>3.7168231679999999</v>
      </c>
      <c r="CE68">
        <v>3.620524327</v>
      </c>
      <c r="CF68">
        <v>4.0527995079999997</v>
      </c>
      <c r="CH68">
        <v>0.96052631600000005</v>
      </c>
      <c r="CI68">
        <v>0.92105263199999998</v>
      </c>
      <c r="CJ68">
        <v>0.92105263199999998</v>
      </c>
      <c r="CK68">
        <v>0.92105263199999998</v>
      </c>
      <c r="CL68">
        <v>0.92105263199999998</v>
      </c>
      <c r="CM68">
        <v>0.92105263199999998</v>
      </c>
      <c r="CN68">
        <v>0.92105263199999998</v>
      </c>
      <c r="CO68">
        <v>0.92105263199999998</v>
      </c>
      <c r="CP68">
        <v>0.92105263199999998</v>
      </c>
      <c r="CQ68">
        <v>0.92105263199999998</v>
      </c>
      <c r="CR68">
        <v>0.92105263199999998</v>
      </c>
      <c r="CS68">
        <v>0.92105263199999998</v>
      </c>
      <c r="CT68">
        <v>0.92105263199999998</v>
      </c>
      <c r="CU68">
        <v>0.92105263199999998</v>
      </c>
      <c r="CV68">
        <v>0.92105263199999998</v>
      </c>
      <c r="CW68">
        <v>0.92105263199999998</v>
      </c>
      <c r="CX68">
        <v>0.92105263199999998</v>
      </c>
      <c r="CY68">
        <v>0.92105263199999998</v>
      </c>
      <c r="CZ68">
        <v>0.92105263199999998</v>
      </c>
      <c r="DA68">
        <v>0.92105263199999998</v>
      </c>
      <c r="DB68">
        <v>0.92105263199999998</v>
      </c>
      <c r="DC68">
        <v>0.92105263199999998</v>
      </c>
      <c r="DD68">
        <v>0.92105263199999998</v>
      </c>
      <c r="DE68">
        <v>0.92105263199999998</v>
      </c>
      <c r="DF68">
        <v>0.92105263199999998</v>
      </c>
      <c r="DG68">
        <v>0.92105263199999998</v>
      </c>
      <c r="DH68">
        <v>0.92105263199999998</v>
      </c>
      <c r="DI68">
        <v>0.92105263199999998</v>
      </c>
      <c r="DJ68">
        <v>0.92105263199999998</v>
      </c>
      <c r="DK68">
        <v>0.92105263199999998</v>
      </c>
      <c r="DL68">
        <v>0.92105263199999998</v>
      </c>
      <c r="DM68">
        <v>0.92105263199999998</v>
      </c>
      <c r="DN68">
        <v>0.92105263199999998</v>
      </c>
      <c r="DO68">
        <v>0.92105263199999998</v>
      </c>
      <c r="DP68">
        <v>0.92105263199999998</v>
      </c>
      <c r="DQ68">
        <v>0.92105263199999998</v>
      </c>
      <c r="DR68">
        <v>0.92105263199999998</v>
      </c>
      <c r="DT68">
        <v>3.4880168149999999</v>
      </c>
      <c r="DU68">
        <v>3.390659292</v>
      </c>
      <c r="DV68">
        <v>3.700331035</v>
      </c>
      <c r="DW68">
        <v>3.4024640810000002</v>
      </c>
      <c r="DX68">
        <v>2.3366087790000001</v>
      </c>
      <c r="DY68">
        <v>3.709722819</v>
      </c>
      <c r="DZ68">
        <v>3.0383403530000002</v>
      </c>
      <c r="EA68">
        <v>2.6862197999999999</v>
      </c>
      <c r="EB68">
        <v>2.2135068869999999</v>
      </c>
      <c r="EC68">
        <v>2.993714217</v>
      </c>
      <c r="ED68">
        <v>2.0645779989999999</v>
      </c>
      <c r="EE68">
        <v>3.103207609</v>
      </c>
      <c r="EF68">
        <v>3.896729702</v>
      </c>
      <c r="EG68">
        <v>2.2033173979999998</v>
      </c>
      <c r="EH68">
        <v>3.1786248000000001</v>
      </c>
      <c r="EI68">
        <v>3.2831976680000001</v>
      </c>
      <c r="EJ68">
        <v>2.8643138879999999</v>
      </c>
      <c r="EK68">
        <v>3.376658403</v>
      </c>
      <c r="EL68">
        <v>2.1199855649999999</v>
      </c>
      <c r="EM68">
        <v>2.915372396</v>
      </c>
      <c r="EN68">
        <v>3.1455764319999999</v>
      </c>
      <c r="EO68">
        <v>3.6095975930000002</v>
      </c>
      <c r="EP68">
        <v>2.8354818110000002</v>
      </c>
      <c r="EQ68">
        <v>2.7241572719999998</v>
      </c>
      <c r="ER68">
        <v>3.9595946519999998</v>
      </c>
      <c r="ES68">
        <v>3.1224587760000002</v>
      </c>
      <c r="ET68">
        <v>3.6001614370000001</v>
      </c>
      <c r="EU68">
        <v>3.5975518609999999</v>
      </c>
      <c r="EV68">
        <v>1.668651321</v>
      </c>
      <c r="EW68">
        <v>2.7062931790000002</v>
      </c>
      <c r="EX68">
        <v>3.6937911950000002</v>
      </c>
      <c r="EY68">
        <v>1.528836868</v>
      </c>
      <c r="EZ68">
        <v>2.758145329</v>
      </c>
      <c r="FA68">
        <v>2.8247496280000002</v>
      </c>
      <c r="FB68">
        <v>3.4233897600000001</v>
      </c>
      <c r="FC68">
        <v>3.3346934589999999</v>
      </c>
      <c r="FD68">
        <v>3.7328416519999998</v>
      </c>
      <c r="FE68">
        <v>3.8338136010000001</v>
      </c>
      <c r="FF68">
        <v>3.4041278660000001</v>
      </c>
      <c r="FG68">
        <v>3.033464693</v>
      </c>
      <c r="FH68">
        <v>3.3494906329999998</v>
      </c>
    </row>
    <row r="69" spans="1:164">
      <c r="A69">
        <v>23346</v>
      </c>
      <c r="B69" t="s">
        <v>113</v>
      </c>
      <c r="C69" t="s">
        <v>85</v>
      </c>
      <c r="D69">
        <v>5</v>
      </c>
      <c r="E69" t="s">
        <v>14</v>
      </c>
      <c r="F69">
        <v>60.837693360000003</v>
      </c>
      <c r="G69">
        <v>101.6797986</v>
      </c>
      <c r="H69">
        <v>25.590612849999999</v>
      </c>
      <c r="J69">
        <v>81.714285709999999</v>
      </c>
      <c r="K69">
        <v>81.714285709999999</v>
      </c>
      <c r="L69">
        <v>69.02380952</v>
      </c>
      <c r="M69">
        <v>63.5</v>
      </c>
      <c r="N69">
        <v>45.404761899999997</v>
      </c>
      <c r="O69">
        <v>30</v>
      </c>
      <c r="P69">
        <v>27.631578950000002</v>
      </c>
      <c r="Q69">
        <v>27.631578950000002</v>
      </c>
      <c r="R69">
        <v>27.631578950000002</v>
      </c>
      <c r="S69">
        <v>27.631578950000002</v>
      </c>
      <c r="T69">
        <v>27.631578950000002</v>
      </c>
      <c r="U69">
        <v>27.631578950000002</v>
      </c>
      <c r="V69">
        <v>27.631578950000002</v>
      </c>
      <c r="W69">
        <v>27.631578950000002</v>
      </c>
      <c r="X69">
        <v>27.631578950000002</v>
      </c>
      <c r="Y69">
        <v>27.631578950000002</v>
      </c>
      <c r="Z69">
        <v>27.631578950000002</v>
      </c>
      <c r="AA69">
        <v>27.631578950000002</v>
      </c>
      <c r="AB69">
        <v>27.631578950000002</v>
      </c>
      <c r="AC69">
        <v>27.631578950000002</v>
      </c>
      <c r="AD69">
        <v>27.631578950000002</v>
      </c>
      <c r="AE69">
        <v>27.631578950000002</v>
      </c>
      <c r="AF69">
        <v>27.631578950000002</v>
      </c>
      <c r="AG69">
        <v>27.631578950000002</v>
      </c>
      <c r="AH69">
        <v>27.631578950000002</v>
      </c>
      <c r="AI69">
        <v>27.631578950000002</v>
      </c>
      <c r="AJ69">
        <v>27.631578950000002</v>
      </c>
      <c r="AK69">
        <v>27.631578950000002</v>
      </c>
      <c r="AL69">
        <v>27.631578950000002</v>
      </c>
      <c r="AM69">
        <v>27.631578950000002</v>
      </c>
      <c r="AN69">
        <v>27.631578950000002</v>
      </c>
      <c r="AO69">
        <v>27.631578950000002</v>
      </c>
      <c r="AP69">
        <v>27.631578950000002</v>
      </c>
      <c r="AQ69">
        <v>27.631578950000002</v>
      </c>
      <c r="AR69">
        <v>27.631578950000002</v>
      </c>
      <c r="AS69">
        <v>27.631578950000002</v>
      </c>
      <c r="AT69">
        <v>27.631578950000002</v>
      </c>
      <c r="AV69">
        <v>5.1091683110000004</v>
      </c>
      <c r="AW69">
        <v>3.9259801959999998</v>
      </c>
      <c r="AX69">
        <v>4.5098432949999996</v>
      </c>
      <c r="AY69">
        <v>4.731628218</v>
      </c>
      <c r="AZ69">
        <v>3.6216496880000002</v>
      </c>
      <c r="BA69">
        <v>3.351317764</v>
      </c>
      <c r="BB69">
        <v>3.7217581690000001</v>
      </c>
      <c r="BC69">
        <v>3.5004347139999998</v>
      </c>
      <c r="BD69">
        <v>4.1714218860000001</v>
      </c>
      <c r="BE69">
        <v>2.4248836859999998</v>
      </c>
      <c r="BF69">
        <v>3.0223631640000002</v>
      </c>
      <c r="BG69">
        <v>3.9132046599999999</v>
      </c>
      <c r="BH69">
        <v>3.3565645690000001</v>
      </c>
      <c r="BI69">
        <v>4.1846667909999997</v>
      </c>
      <c r="BJ69">
        <v>4.0740627729999996</v>
      </c>
      <c r="BK69">
        <v>3.6046127480000001</v>
      </c>
      <c r="BL69">
        <v>4.1490856730000001</v>
      </c>
      <c r="BM69">
        <v>2.8828032060000002</v>
      </c>
      <c r="BN69">
        <v>3.0056387990000002</v>
      </c>
      <c r="BO69">
        <v>4.1697554840000004</v>
      </c>
      <c r="BP69">
        <v>2.831400173</v>
      </c>
      <c r="BQ69">
        <v>3.9129854329999998</v>
      </c>
      <c r="BR69">
        <v>3.853035019</v>
      </c>
      <c r="BS69">
        <v>3.9270310199999998</v>
      </c>
      <c r="BT69">
        <v>3.8599106459999999</v>
      </c>
      <c r="BU69">
        <v>3.5891856670000002</v>
      </c>
      <c r="BV69">
        <v>3.8224640160000001</v>
      </c>
      <c r="BW69">
        <v>2.9058528610000001</v>
      </c>
      <c r="BX69">
        <v>3.6823098980000002</v>
      </c>
      <c r="BY69">
        <v>3.8552202200000001</v>
      </c>
      <c r="BZ69">
        <v>3.4557104989999998</v>
      </c>
      <c r="CA69">
        <v>3.5008794299999999</v>
      </c>
      <c r="CB69">
        <v>3.712174498</v>
      </c>
      <c r="CC69">
        <v>4.1095543980000002</v>
      </c>
      <c r="CD69">
        <v>3.6885905870000002</v>
      </c>
      <c r="CE69">
        <v>3.3534980839999999</v>
      </c>
      <c r="CF69">
        <v>3.6046223300000002</v>
      </c>
      <c r="CH69">
        <v>0.96052631600000005</v>
      </c>
      <c r="CI69">
        <v>0.96052631600000005</v>
      </c>
      <c r="CJ69">
        <v>0.84210526299999999</v>
      </c>
      <c r="CK69">
        <v>0.78947368399999995</v>
      </c>
      <c r="CL69">
        <v>0.57894736800000002</v>
      </c>
      <c r="CM69">
        <v>0.39473684199999998</v>
      </c>
      <c r="CN69">
        <v>0.368421053</v>
      </c>
      <c r="CO69">
        <v>0.368421053</v>
      </c>
      <c r="CP69">
        <v>0.368421053</v>
      </c>
      <c r="CQ69">
        <v>0.368421053</v>
      </c>
      <c r="CR69">
        <v>0.368421053</v>
      </c>
      <c r="CS69">
        <v>0.368421053</v>
      </c>
      <c r="CT69">
        <v>0.368421053</v>
      </c>
      <c r="CU69">
        <v>0.368421053</v>
      </c>
      <c r="CV69">
        <v>0.368421053</v>
      </c>
      <c r="CW69">
        <v>0.368421053</v>
      </c>
      <c r="CX69">
        <v>0.368421053</v>
      </c>
      <c r="CY69">
        <v>0.368421053</v>
      </c>
      <c r="CZ69">
        <v>0.368421053</v>
      </c>
      <c r="DA69">
        <v>0.368421053</v>
      </c>
      <c r="DB69">
        <v>0.368421053</v>
      </c>
      <c r="DC69">
        <v>0.368421053</v>
      </c>
      <c r="DD69">
        <v>0.368421053</v>
      </c>
      <c r="DE69">
        <v>0.368421053</v>
      </c>
      <c r="DF69">
        <v>0.368421053</v>
      </c>
      <c r="DG69">
        <v>0.368421053</v>
      </c>
      <c r="DH69">
        <v>0.368421053</v>
      </c>
      <c r="DI69">
        <v>0.368421053</v>
      </c>
      <c r="DJ69">
        <v>0.368421053</v>
      </c>
      <c r="DK69">
        <v>0.368421053</v>
      </c>
      <c r="DL69">
        <v>0.368421053</v>
      </c>
      <c r="DM69">
        <v>0.368421053</v>
      </c>
      <c r="DN69">
        <v>0.368421053</v>
      </c>
      <c r="DO69">
        <v>0.368421053</v>
      </c>
      <c r="DP69">
        <v>0.368421053</v>
      </c>
      <c r="DQ69">
        <v>0.368421053</v>
      </c>
      <c r="DR69">
        <v>0.368421053</v>
      </c>
      <c r="DT69">
        <v>4.9074906150000004</v>
      </c>
      <c r="DU69">
        <v>3.7710072939999999</v>
      </c>
      <c r="DV69">
        <v>3.7977627740000002</v>
      </c>
      <c r="DW69">
        <v>3.7354959619999999</v>
      </c>
      <c r="DX69">
        <v>2.096744556</v>
      </c>
      <c r="DY69">
        <v>1.3228885909999999</v>
      </c>
      <c r="DZ69">
        <v>1.3711740619999999</v>
      </c>
      <c r="EA69">
        <v>1.289633842</v>
      </c>
      <c r="EB69">
        <v>1.5368396419999999</v>
      </c>
      <c r="EC69">
        <v>0.89337820000000001</v>
      </c>
      <c r="ED69">
        <v>1.113502218</v>
      </c>
      <c r="EE69">
        <v>1.44170698</v>
      </c>
      <c r="EF69">
        <v>1.2366290520000001</v>
      </c>
      <c r="EG69">
        <v>1.5417193440000001</v>
      </c>
      <c r="EH69">
        <v>1.500970495</v>
      </c>
      <c r="EI69">
        <v>1.328015223</v>
      </c>
      <c r="EJ69">
        <v>1.5286105109999999</v>
      </c>
      <c r="EK69">
        <v>1.062085392</v>
      </c>
      <c r="EL69">
        <v>1.1073406100000001</v>
      </c>
      <c r="EM69">
        <v>1.5362257050000001</v>
      </c>
      <c r="EN69">
        <v>1.043147432</v>
      </c>
      <c r="EO69">
        <v>1.4416262120000001</v>
      </c>
      <c r="EP69">
        <v>1.4195392170000001</v>
      </c>
      <c r="EQ69">
        <v>1.4468009020000001</v>
      </c>
      <c r="ER69">
        <v>1.422072343</v>
      </c>
      <c r="ES69">
        <v>1.322331562</v>
      </c>
      <c r="ET69">
        <v>1.408276216</v>
      </c>
      <c r="EU69">
        <v>1.0705773700000001</v>
      </c>
      <c r="EV69">
        <v>1.3566404889999999</v>
      </c>
      <c r="EW69">
        <v>1.4203442909999999</v>
      </c>
      <c r="EX69">
        <v>1.2731565</v>
      </c>
      <c r="EY69">
        <v>1.2897976849999999</v>
      </c>
      <c r="EZ69">
        <v>1.3676432359999999</v>
      </c>
      <c r="FA69">
        <v>1.514046357</v>
      </c>
      <c r="FB69">
        <v>1.358954427</v>
      </c>
      <c r="FC69">
        <v>1.235499294</v>
      </c>
      <c r="FD69">
        <v>1.3280187530000001</v>
      </c>
      <c r="FE69">
        <v>3.2225004240000001</v>
      </c>
      <c r="FF69">
        <v>2.566382698</v>
      </c>
      <c r="FG69">
        <v>1.4392150450000001</v>
      </c>
      <c r="FH69">
        <v>3.4171325690000001</v>
      </c>
    </row>
    <row r="70" spans="1:164">
      <c r="A70">
        <v>45008</v>
      </c>
      <c r="B70" t="s">
        <v>94</v>
      </c>
      <c r="C70" t="s">
        <v>85</v>
      </c>
      <c r="D70">
        <v>5</v>
      </c>
      <c r="E70" t="s">
        <v>26</v>
      </c>
      <c r="F70">
        <v>112.1501674</v>
      </c>
      <c r="G70">
        <v>114.0449043</v>
      </c>
      <c r="H70">
        <v>24.113123529999999</v>
      </c>
      <c r="J70">
        <v>85.428571430000005</v>
      </c>
      <c r="K70">
        <v>85.428571430000005</v>
      </c>
      <c r="L70">
        <v>85.428571430000005</v>
      </c>
      <c r="M70">
        <v>85.428571430000005</v>
      </c>
      <c r="N70">
        <v>85.428571430000005</v>
      </c>
      <c r="O70">
        <v>85.428571430000005</v>
      </c>
      <c r="P70">
        <v>85.428571430000005</v>
      </c>
      <c r="Q70">
        <v>85.428571430000005</v>
      </c>
      <c r="R70">
        <v>85.428571430000005</v>
      </c>
      <c r="S70">
        <v>85.428571430000005</v>
      </c>
      <c r="T70">
        <v>85.428571430000005</v>
      </c>
      <c r="U70">
        <v>85.428571430000005</v>
      </c>
      <c r="V70">
        <v>85.428571430000005</v>
      </c>
      <c r="W70">
        <v>85.428571430000005</v>
      </c>
      <c r="X70">
        <v>85.428571430000005</v>
      </c>
      <c r="Y70">
        <v>85.428571430000005</v>
      </c>
      <c r="Z70">
        <v>85.428571430000005</v>
      </c>
      <c r="AA70">
        <v>85.428571430000005</v>
      </c>
      <c r="AB70">
        <v>85.428571430000005</v>
      </c>
      <c r="AC70">
        <v>85.428571430000005</v>
      </c>
      <c r="AD70">
        <v>85.428571430000005</v>
      </c>
      <c r="AE70">
        <v>85.428571430000005</v>
      </c>
      <c r="AF70">
        <v>85.428571430000005</v>
      </c>
      <c r="AG70">
        <v>85.428571430000005</v>
      </c>
      <c r="AH70">
        <v>85.428571430000005</v>
      </c>
      <c r="AI70">
        <v>85.428571430000005</v>
      </c>
      <c r="AJ70">
        <v>85.428571430000005</v>
      </c>
      <c r="AK70">
        <v>85.428571430000005</v>
      </c>
      <c r="AL70">
        <v>85.428571430000005</v>
      </c>
      <c r="AM70">
        <v>85.428571430000005</v>
      </c>
      <c r="AN70">
        <v>85.428571430000005</v>
      </c>
      <c r="AO70">
        <v>85.428571430000005</v>
      </c>
      <c r="AP70">
        <v>85.428571430000005</v>
      </c>
      <c r="AQ70">
        <v>85.428571430000005</v>
      </c>
      <c r="AR70">
        <v>85.428571430000005</v>
      </c>
      <c r="AS70">
        <v>85.428571430000005</v>
      </c>
      <c r="AT70">
        <v>85.428571430000005</v>
      </c>
      <c r="AV70">
        <v>3.523154844</v>
      </c>
      <c r="AW70">
        <v>2.7644531290000001</v>
      </c>
      <c r="AX70">
        <v>3.7231111619999999</v>
      </c>
      <c r="AY70">
        <v>3.2178411420000002</v>
      </c>
      <c r="AZ70">
        <v>3.4251984040000001</v>
      </c>
      <c r="BA70">
        <v>3.514756942</v>
      </c>
      <c r="BB70">
        <v>3.7679825679999999</v>
      </c>
      <c r="BC70">
        <v>1.6266225860000001</v>
      </c>
      <c r="BD70">
        <v>2.7461199089999999</v>
      </c>
      <c r="BE70">
        <v>3.1329957739999998</v>
      </c>
      <c r="BF70">
        <v>4.0777300109999999</v>
      </c>
      <c r="BG70">
        <v>1.4751446399999999</v>
      </c>
      <c r="BH70">
        <v>2.8380345089999999</v>
      </c>
      <c r="BI70">
        <v>3.2952266309999998</v>
      </c>
      <c r="BJ70">
        <v>3.5381278420000002</v>
      </c>
      <c r="BK70">
        <v>3.1911629320000001</v>
      </c>
      <c r="BL70">
        <v>3.001944076</v>
      </c>
      <c r="BM70">
        <v>3.2544421539999999</v>
      </c>
      <c r="BN70">
        <v>2.2297927180000001</v>
      </c>
      <c r="BO70">
        <v>2.7749260530000002</v>
      </c>
      <c r="BP70">
        <v>4.138208551</v>
      </c>
      <c r="BQ70">
        <v>3.160780393</v>
      </c>
      <c r="BR70">
        <v>3.8522710440000001</v>
      </c>
      <c r="BS70">
        <v>2.9121258939999999</v>
      </c>
      <c r="BT70">
        <v>3.4000368750000001</v>
      </c>
      <c r="BU70">
        <v>3.0628600189999999</v>
      </c>
      <c r="BV70">
        <v>2.9933204789999999</v>
      </c>
      <c r="BW70">
        <v>3.7614097559999999</v>
      </c>
      <c r="BX70">
        <v>2.1207638740000001</v>
      </c>
      <c r="BY70">
        <v>2.2231848510000001</v>
      </c>
      <c r="BZ70">
        <v>2.069010692</v>
      </c>
      <c r="CA70">
        <v>3.4605176590000002</v>
      </c>
      <c r="CB70">
        <v>3.9061546680000001</v>
      </c>
      <c r="CC70">
        <v>3.8752381969999998</v>
      </c>
      <c r="CD70">
        <v>2.376049106</v>
      </c>
      <c r="CE70">
        <v>3.8379676250000001</v>
      </c>
      <c r="CF70">
        <v>2.912585322</v>
      </c>
      <c r="CH70">
        <v>0.97368421100000002</v>
      </c>
      <c r="CI70">
        <v>0.97368421100000002</v>
      </c>
      <c r="CJ70">
        <v>0.97368421100000002</v>
      </c>
      <c r="CK70">
        <v>0.97368421100000002</v>
      </c>
      <c r="CL70">
        <v>0.97368421100000002</v>
      </c>
      <c r="CM70">
        <v>0.97368421100000002</v>
      </c>
      <c r="CN70">
        <v>0.97368421100000002</v>
      </c>
      <c r="CO70">
        <v>0.97368421100000002</v>
      </c>
      <c r="CP70">
        <v>0.97368421100000002</v>
      </c>
      <c r="CQ70">
        <v>0.97368421100000002</v>
      </c>
      <c r="CR70">
        <v>0.97368421100000002</v>
      </c>
      <c r="CS70">
        <v>0.97368421100000002</v>
      </c>
      <c r="CT70">
        <v>0.97368421100000002</v>
      </c>
      <c r="CU70">
        <v>0.97368421100000002</v>
      </c>
      <c r="CV70">
        <v>0.97368421100000002</v>
      </c>
      <c r="CW70">
        <v>0.97368421100000002</v>
      </c>
      <c r="CX70">
        <v>0.97368421100000002</v>
      </c>
      <c r="CY70">
        <v>0.97368421100000002</v>
      </c>
      <c r="CZ70">
        <v>0.97368421100000002</v>
      </c>
      <c r="DA70">
        <v>0.97368421100000002</v>
      </c>
      <c r="DB70">
        <v>0.97368421100000002</v>
      </c>
      <c r="DC70">
        <v>0.97368421100000002</v>
      </c>
      <c r="DD70">
        <v>0.97368421100000002</v>
      </c>
      <c r="DE70">
        <v>0.97368421100000002</v>
      </c>
      <c r="DF70">
        <v>0.97368421100000002</v>
      </c>
      <c r="DG70">
        <v>0.97368421100000002</v>
      </c>
      <c r="DH70">
        <v>0.97368421100000002</v>
      </c>
      <c r="DI70">
        <v>0.97368421100000002</v>
      </c>
      <c r="DJ70">
        <v>0.97368421100000002</v>
      </c>
      <c r="DK70">
        <v>0.97368421100000002</v>
      </c>
      <c r="DL70">
        <v>0.97368421100000002</v>
      </c>
      <c r="DM70">
        <v>0.97368421100000002</v>
      </c>
      <c r="DN70">
        <v>0.97368421100000002</v>
      </c>
      <c r="DO70">
        <v>0.97368421100000002</v>
      </c>
      <c r="DP70">
        <v>0.97368421100000002</v>
      </c>
      <c r="DQ70">
        <v>0.97368421100000002</v>
      </c>
      <c r="DR70">
        <v>0.97368421100000002</v>
      </c>
      <c r="DT70">
        <v>3.4304402430000001</v>
      </c>
      <c r="DU70">
        <v>2.6917043629999999</v>
      </c>
      <c r="DV70">
        <v>3.6251345530000001</v>
      </c>
      <c r="DW70">
        <v>3.1331611119999998</v>
      </c>
      <c r="DX70">
        <v>3.3350616039999998</v>
      </c>
      <c r="DY70">
        <v>3.422263338</v>
      </c>
      <c r="DZ70">
        <v>3.6688251319999998</v>
      </c>
      <c r="EA70">
        <v>1.583816729</v>
      </c>
      <c r="EB70">
        <v>2.6738535959999998</v>
      </c>
      <c r="EC70">
        <v>3.0505485170000002</v>
      </c>
      <c r="ED70">
        <v>3.9704213269999999</v>
      </c>
      <c r="EE70">
        <v>1.4363250439999999</v>
      </c>
      <c r="EF70">
        <v>2.7633493910000002</v>
      </c>
      <c r="EG70">
        <v>3.2085101410000001</v>
      </c>
      <c r="EH70">
        <v>3.4450192149999999</v>
      </c>
      <c r="EI70">
        <v>3.1071849600000001</v>
      </c>
      <c r="EJ70">
        <v>2.9229455469999999</v>
      </c>
      <c r="EK70">
        <v>3.1687989390000002</v>
      </c>
      <c r="EL70">
        <v>2.1711139620000002</v>
      </c>
      <c r="EM70">
        <v>2.701901683</v>
      </c>
      <c r="EN70">
        <v>4.0293083259999998</v>
      </c>
      <c r="EO70">
        <v>3.0776019610000001</v>
      </c>
      <c r="EP70">
        <v>3.75089549</v>
      </c>
      <c r="EQ70">
        <v>2.8354910019999999</v>
      </c>
      <c r="ER70">
        <v>3.3105622210000001</v>
      </c>
      <c r="ES70">
        <v>2.9822584399999998</v>
      </c>
      <c r="ET70">
        <v>2.9145488880000001</v>
      </c>
      <c r="EU70">
        <v>3.6624252880000001</v>
      </c>
      <c r="EV70">
        <v>2.064954299</v>
      </c>
      <c r="EW70">
        <v>2.1646799859999999</v>
      </c>
      <c r="EX70">
        <v>2.0145630419999998</v>
      </c>
      <c r="EY70">
        <v>3.369451405</v>
      </c>
      <c r="EZ70">
        <v>3.8033611239999998</v>
      </c>
      <c r="FA70">
        <v>3.7732582450000001</v>
      </c>
      <c r="FB70">
        <v>2.3135214980000001</v>
      </c>
      <c r="FC70">
        <v>3.736968477</v>
      </c>
      <c r="FD70">
        <v>2.8359383399999998</v>
      </c>
      <c r="FE70">
        <v>2.5956552940000002</v>
      </c>
      <c r="FF70">
        <v>3.1466858649999998</v>
      </c>
      <c r="FG70">
        <v>3.1033111529999999</v>
      </c>
      <c r="FH70">
        <v>3.474957115</v>
      </c>
    </row>
    <row r="71" spans="1:164">
      <c r="A71">
        <v>180322</v>
      </c>
      <c r="B71" t="s">
        <v>99</v>
      </c>
      <c r="C71" t="s">
        <v>85</v>
      </c>
      <c r="D71">
        <v>5.5</v>
      </c>
      <c r="E71" t="s">
        <v>18</v>
      </c>
      <c r="F71">
        <v>113.2028911</v>
      </c>
      <c r="G71">
        <v>120.62394380000001</v>
      </c>
      <c r="H71">
        <v>24.94583514</v>
      </c>
      <c r="J71">
        <v>80.642857140000004</v>
      </c>
      <c r="K71">
        <v>77.666666669999998</v>
      </c>
      <c r="L71">
        <v>74.738095240000007</v>
      </c>
      <c r="M71">
        <v>74.738095240000007</v>
      </c>
      <c r="N71">
        <v>74.738095240000007</v>
      </c>
      <c r="O71">
        <v>74.738095240000007</v>
      </c>
      <c r="P71">
        <v>74.738095240000007</v>
      </c>
      <c r="Q71">
        <v>74.738095240000007</v>
      </c>
      <c r="R71">
        <v>74.738095240000007</v>
      </c>
      <c r="S71">
        <v>74.738095240000007</v>
      </c>
      <c r="T71">
        <v>74.738095240000007</v>
      </c>
      <c r="U71">
        <v>74.738095240000007</v>
      </c>
      <c r="V71">
        <v>74.738095240000007</v>
      </c>
      <c r="W71">
        <v>74.738095240000007</v>
      </c>
      <c r="X71">
        <v>74.738095240000007</v>
      </c>
      <c r="Y71">
        <v>74.738095240000007</v>
      </c>
      <c r="Z71">
        <v>74.738095240000007</v>
      </c>
      <c r="AA71">
        <v>74.738095240000007</v>
      </c>
      <c r="AB71">
        <v>74.738095240000007</v>
      </c>
      <c r="AC71">
        <v>74.738095240000007</v>
      </c>
      <c r="AD71">
        <v>74.738095240000007</v>
      </c>
      <c r="AE71">
        <v>74.738095240000007</v>
      </c>
      <c r="AF71">
        <v>74.738095240000007</v>
      </c>
      <c r="AG71">
        <v>74.738095240000007</v>
      </c>
      <c r="AH71">
        <v>74.738095240000007</v>
      </c>
      <c r="AI71">
        <v>74.738095240000007</v>
      </c>
      <c r="AJ71">
        <v>74.738095240000007</v>
      </c>
      <c r="AK71">
        <v>74.738095240000007</v>
      </c>
      <c r="AL71">
        <v>74.738095240000007</v>
      </c>
      <c r="AM71">
        <v>74.738095240000007</v>
      </c>
      <c r="AN71">
        <v>74.738095240000007</v>
      </c>
      <c r="AO71">
        <v>74.738095240000007</v>
      </c>
      <c r="AP71">
        <v>74.738095240000007</v>
      </c>
      <c r="AQ71">
        <v>74.738095240000007</v>
      </c>
      <c r="AR71">
        <v>74.738095240000007</v>
      </c>
      <c r="AS71">
        <v>74.738095240000007</v>
      </c>
      <c r="AT71">
        <v>74.738095240000007</v>
      </c>
      <c r="AV71">
        <v>3.1420351009999998</v>
      </c>
      <c r="AW71">
        <v>3.3672419310000001</v>
      </c>
      <c r="AX71">
        <v>3.6330606040000002</v>
      </c>
      <c r="AY71">
        <v>3.457129804</v>
      </c>
      <c r="AZ71">
        <v>3.6405900940000002</v>
      </c>
      <c r="BA71">
        <v>3.5082534289999998</v>
      </c>
      <c r="BB71">
        <v>2.6483636019999999</v>
      </c>
      <c r="BC71">
        <v>3.4644987380000001</v>
      </c>
      <c r="BD71">
        <v>4.0719412110000004</v>
      </c>
      <c r="BE71">
        <v>3.2567929480000002</v>
      </c>
      <c r="BF71">
        <v>3.4241150579999999</v>
      </c>
      <c r="BG71">
        <v>3.277897227</v>
      </c>
      <c r="BH71">
        <v>3.2902720369999998</v>
      </c>
      <c r="BI71">
        <v>3.3143313249999999</v>
      </c>
      <c r="BJ71">
        <v>3.2626443510000001</v>
      </c>
      <c r="BK71">
        <v>4.2441850390000004</v>
      </c>
      <c r="BL71">
        <v>3.705247103</v>
      </c>
      <c r="BM71">
        <v>2.5041828540000002</v>
      </c>
      <c r="BN71">
        <v>3.955971618</v>
      </c>
      <c r="BO71">
        <v>2.1166845369999998</v>
      </c>
      <c r="BP71">
        <v>4.0147128309999998</v>
      </c>
      <c r="BQ71">
        <v>3.1170790450000001</v>
      </c>
      <c r="BR71">
        <v>3.9747442020000001</v>
      </c>
      <c r="BS71">
        <v>2.5551062849999999</v>
      </c>
      <c r="BT71">
        <v>3.870151656</v>
      </c>
      <c r="BU71">
        <v>3.0989079679999998</v>
      </c>
      <c r="BV71">
        <v>4.0288566540000001</v>
      </c>
      <c r="BW71">
        <v>3.7681073970000001</v>
      </c>
      <c r="BX71">
        <v>3.5836452740000002</v>
      </c>
      <c r="BY71">
        <v>3.795265723</v>
      </c>
      <c r="BZ71">
        <v>2.7393317829999999</v>
      </c>
      <c r="CA71">
        <v>3.9310455969999998</v>
      </c>
      <c r="CB71">
        <v>2.7849579389999999</v>
      </c>
      <c r="CC71">
        <v>3.7553843960000002</v>
      </c>
      <c r="CD71">
        <v>4.1929391789999997</v>
      </c>
      <c r="CE71">
        <v>1.976759019</v>
      </c>
      <c r="CF71">
        <v>3.7645826329999998</v>
      </c>
      <c r="CH71">
        <v>0.94736842099999996</v>
      </c>
      <c r="CI71">
        <v>0.92105263199999998</v>
      </c>
      <c r="CJ71">
        <v>0.89473684200000003</v>
      </c>
      <c r="CK71">
        <v>0.89473684200000003</v>
      </c>
      <c r="CL71">
        <v>0.89473684200000003</v>
      </c>
      <c r="CM71">
        <v>0.89473684200000003</v>
      </c>
      <c r="CN71">
        <v>0.89473684200000003</v>
      </c>
      <c r="CO71">
        <v>0.89473684200000003</v>
      </c>
      <c r="CP71">
        <v>0.89473684200000003</v>
      </c>
      <c r="CQ71">
        <v>0.89473684200000003</v>
      </c>
      <c r="CR71">
        <v>0.89473684200000003</v>
      </c>
      <c r="CS71">
        <v>0.89473684200000003</v>
      </c>
      <c r="CT71">
        <v>0.89473684200000003</v>
      </c>
      <c r="CU71">
        <v>0.89473684200000003</v>
      </c>
      <c r="CV71">
        <v>0.89473684200000003</v>
      </c>
      <c r="CW71">
        <v>0.89473684200000003</v>
      </c>
      <c r="CX71">
        <v>0.89473684200000003</v>
      </c>
      <c r="CY71">
        <v>0.89473684200000003</v>
      </c>
      <c r="CZ71">
        <v>0.89473684200000003</v>
      </c>
      <c r="DA71">
        <v>0.89473684200000003</v>
      </c>
      <c r="DB71">
        <v>0.89473684200000003</v>
      </c>
      <c r="DC71">
        <v>0.89473684200000003</v>
      </c>
      <c r="DD71">
        <v>0.89473684200000003</v>
      </c>
      <c r="DE71">
        <v>0.89473684200000003</v>
      </c>
      <c r="DF71">
        <v>0.89473684200000003</v>
      </c>
      <c r="DG71">
        <v>0.89473684200000003</v>
      </c>
      <c r="DH71">
        <v>0.89473684200000003</v>
      </c>
      <c r="DI71">
        <v>0.89473684200000003</v>
      </c>
      <c r="DJ71">
        <v>0.89473684200000003</v>
      </c>
      <c r="DK71">
        <v>0.89473684200000003</v>
      </c>
      <c r="DL71">
        <v>0.89473684200000003</v>
      </c>
      <c r="DM71">
        <v>0.89473684200000003</v>
      </c>
      <c r="DN71">
        <v>0.89473684200000003</v>
      </c>
      <c r="DO71">
        <v>0.89473684200000003</v>
      </c>
      <c r="DP71">
        <v>0.89473684200000003</v>
      </c>
      <c r="DQ71">
        <v>0.89473684200000003</v>
      </c>
      <c r="DR71">
        <v>0.89473684200000003</v>
      </c>
      <c r="DT71">
        <v>2.9766648330000001</v>
      </c>
      <c r="DU71">
        <v>3.1014070419999999</v>
      </c>
      <c r="DV71">
        <v>3.2506331720000001</v>
      </c>
      <c r="DW71">
        <v>3.0932214029999998</v>
      </c>
      <c r="DX71">
        <v>3.2573700840000002</v>
      </c>
      <c r="DY71">
        <v>3.1389635939999998</v>
      </c>
      <c r="DZ71">
        <v>2.369588486</v>
      </c>
      <c r="EA71">
        <v>3.0998146599999998</v>
      </c>
      <c r="EB71">
        <v>3.6433158209999998</v>
      </c>
      <c r="EC71">
        <v>2.9139726380000002</v>
      </c>
      <c r="ED71">
        <v>3.0636818940000001</v>
      </c>
      <c r="EE71">
        <v>2.932855414</v>
      </c>
      <c r="EF71">
        <v>2.943927612</v>
      </c>
      <c r="EG71">
        <v>2.9654543430000002</v>
      </c>
      <c r="EH71">
        <v>2.9192081029999999</v>
      </c>
      <c r="EI71">
        <v>3.797428719</v>
      </c>
      <c r="EJ71">
        <v>3.3152210919999998</v>
      </c>
      <c r="EK71">
        <v>2.240584659</v>
      </c>
      <c r="EL71">
        <v>3.5395535530000002</v>
      </c>
      <c r="EM71">
        <v>1.893875639</v>
      </c>
      <c r="EN71">
        <v>3.5921114799999998</v>
      </c>
      <c r="EO71">
        <v>2.7889654610000001</v>
      </c>
      <c r="EP71">
        <v>3.5563500760000002</v>
      </c>
      <c r="EQ71">
        <v>2.286147728</v>
      </c>
      <c r="ER71">
        <v>3.4627672710000001</v>
      </c>
      <c r="ES71">
        <v>2.772707129</v>
      </c>
      <c r="ET71">
        <v>3.6047664799999999</v>
      </c>
      <c r="EU71">
        <v>3.3714645129999998</v>
      </c>
      <c r="EV71">
        <v>3.2064194559999999</v>
      </c>
      <c r="EW71">
        <v>3.3957640680000001</v>
      </c>
      <c r="EX71">
        <v>2.450981069</v>
      </c>
      <c r="EY71">
        <v>3.5172513240000001</v>
      </c>
      <c r="EZ71">
        <v>2.4918044720000001</v>
      </c>
      <c r="FA71">
        <v>3.3600807750000001</v>
      </c>
      <c r="FB71">
        <v>3.7515771600000001</v>
      </c>
      <c r="FC71">
        <v>1.7686791230000001</v>
      </c>
      <c r="FD71">
        <v>3.368310777</v>
      </c>
      <c r="FE71">
        <v>3.1640674309999999</v>
      </c>
      <c r="FF71">
        <v>2.500715112</v>
      </c>
      <c r="FG71">
        <v>1.372687853</v>
      </c>
      <c r="FH71">
        <v>3.3613350280000001</v>
      </c>
    </row>
    <row r="72" spans="1:164">
      <c r="A72">
        <v>257179</v>
      </c>
      <c r="B72" t="s">
        <v>100</v>
      </c>
      <c r="C72" t="s">
        <v>85</v>
      </c>
      <c r="D72">
        <v>5</v>
      </c>
      <c r="E72" t="s">
        <v>18</v>
      </c>
      <c r="F72">
        <v>118.82363340000001</v>
      </c>
      <c r="G72">
        <v>123.244686</v>
      </c>
      <c r="H72">
        <v>24.73859873</v>
      </c>
      <c r="J72">
        <v>48.5</v>
      </c>
      <c r="K72">
        <v>63.214285709999999</v>
      </c>
      <c r="L72">
        <v>75.5</v>
      </c>
      <c r="M72">
        <v>75.5</v>
      </c>
      <c r="N72">
        <v>75.5</v>
      </c>
      <c r="O72">
        <v>75.5</v>
      </c>
      <c r="P72">
        <v>75.5</v>
      </c>
      <c r="Q72">
        <v>75.5</v>
      </c>
      <c r="R72">
        <v>75.5</v>
      </c>
      <c r="S72">
        <v>75.5</v>
      </c>
      <c r="T72">
        <v>75.5</v>
      </c>
      <c r="U72">
        <v>75.5</v>
      </c>
      <c r="V72">
        <v>75.5</v>
      </c>
      <c r="W72">
        <v>75.5</v>
      </c>
      <c r="X72">
        <v>75.5</v>
      </c>
      <c r="Y72">
        <v>75.5</v>
      </c>
      <c r="Z72">
        <v>75.5</v>
      </c>
      <c r="AA72">
        <v>75.5</v>
      </c>
      <c r="AB72">
        <v>75.5</v>
      </c>
      <c r="AC72">
        <v>75.5</v>
      </c>
      <c r="AD72">
        <v>75.5</v>
      </c>
      <c r="AE72">
        <v>75.5</v>
      </c>
      <c r="AF72">
        <v>75.5</v>
      </c>
      <c r="AG72">
        <v>75.5</v>
      </c>
      <c r="AH72">
        <v>75.5</v>
      </c>
      <c r="AI72">
        <v>75.5</v>
      </c>
      <c r="AJ72">
        <v>75.5</v>
      </c>
      <c r="AK72">
        <v>75.5</v>
      </c>
      <c r="AL72">
        <v>75.5</v>
      </c>
      <c r="AM72">
        <v>75.5</v>
      </c>
      <c r="AN72">
        <v>75.5</v>
      </c>
      <c r="AO72">
        <v>75.5</v>
      </c>
      <c r="AP72">
        <v>75.5</v>
      </c>
      <c r="AQ72">
        <v>75.5</v>
      </c>
      <c r="AR72">
        <v>75.5</v>
      </c>
      <c r="AS72">
        <v>75.5</v>
      </c>
      <c r="AT72">
        <v>75.5</v>
      </c>
      <c r="AV72">
        <v>2.7361315319999999</v>
      </c>
      <c r="AW72">
        <v>3.1497636579999999</v>
      </c>
      <c r="AX72">
        <v>3.693238843</v>
      </c>
      <c r="AY72">
        <v>3.4970035500000001</v>
      </c>
      <c r="AZ72">
        <v>3.6744847109999998</v>
      </c>
      <c r="BA72">
        <v>3.5324127839999999</v>
      </c>
      <c r="BB72">
        <v>2.6583786219999999</v>
      </c>
      <c r="BC72">
        <v>3.451116377</v>
      </c>
      <c r="BD72">
        <v>4.0926652309999998</v>
      </c>
      <c r="BE72">
        <v>3.2586537560000002</v>
      </c>
      <c r="BF72">
        <v>3.4377780119999999</v>
      </c>
      <c r="BG72">
        <v>3.314894738</v>
      </c>
      <c r="BH72">
        <v>3.2829165300000001</v>
      </c>
      <c r="BI72">
        <v>3.328340329</v>
      </c>
      <c r="BJ72">
        <v>3.2444107980000001</v>
      </c>
      <c r="BK72">
        <v>4.3020869839999998</v>
      </c>
      <c r="BL72">
        <v>3.7193952769999998</v>
      </c>
      <c r="BM72">
        <v>2.5092646539999999</v>
      </c>
      <c r="BN72">
        <v>3.962102094</v>
      </c>
      <c r="BO72">
        <v>2.1201337059999998</v>
      </c>
      <c r="BP72">
        <v>4.0670750079999998</v>
      </c>
      <c r="BQ72">
        <v>3.1305271970000002</v>
      </c>
      <c r="BR72">
        <v>4.0454453709999996</v>
      </c>
      <c r="BS72">
        <v>2.5633583839999998</v>
      </c>
      <c r="BT72">
        <v>3.9558167470000001</v>
      </c>
      <c r="BU72">
        <v>3.1341702900000001</v>
      </c>
      <c r="BV72">
        <v>4.0623366269999996</v>
      </c>
      <c r="BW72">
        <v>3.7898138659999998</v>
      </c>
      <c r="BX72">
        <v>3.5808460709999999</v>
      </c>
      <c r="BY72">
        <v>3.806244307</v>
      </c>
      <c r="BZ72">
        <v>2.7592788779999999</v>
      </c>
      <c r="CA72">
        <v>3.9694481819999998</v>
      </c>
      <c r="CB72">
        <v>2.7855643099999998</v>
      </c>
      <c r="CC72">
        <v>3.7810828289999998</v>
      </c>
      <c r="CD72">
        <v>4.2360412539999999</v>
      </c>
      <c r="CE72">
        <v>1.977299173</v>
      </c>
      <c r="CF72">
        <v>3.7619388840000001</v>
      </c>
      <c r="CH72">
        <v>0.71052631600000005</v>
      </c>
      <c r="CI72">
        <v>0.86842105300000005</v>
      </c>
      <c r="CJ72">
        <v>0.94736842099999996</v>
      </c>
      <c r="CK72">
        <v>0.94736842099999996</v>
      </c>
      <c r="CL72">
        <v>0.94736842099999996</v>
      </c>
      <c r="CM72">
        <v>0.94736842099999996</v>
      </c>
      <c r="CN72">
        <v>0.94736842099999996</v>
      </c>
      <c r="CO72">
        <v>0.94736842099999996</v>
      </c>
      <c r="CP72">
        <v>0.94736842099999996</v>
      </c>
      <c r="CQ72">
        <v>0.94736842099999996</v>
      </c>
      <c r="CR72">
        <v>0.94736842099999996</v>
      </c>
      <c r="CS72">
        <v>0.94736842099999996</v>
      </c>
      <c r="CT72">
        <v>0.94736842099999996</v>
      </c>
      <c r="CU72">
        <v>0.94736842099999996</v>
      </c>
      <c r="CV72">
        <v>0.94736842099999996</v>
      </c>
      <c r="CW72">
        <v>0.94736842099999996</v>
      </c>
      <c r="CX72">
        <v>0.94736842099999996</v>
      </c>
      <c r="CY72">
        <v>0.94736842099999996</v>
      </c>
      <c r="CZ72">
        <v>0.94736842099999996</v>
      </c>
      <c r="DA72">
        <v>0.94736842099999996</v>
      </c>
      <c r="DB72">
        <v>0.94736842099999996</v>
      </c>
      <c r="DC72">
        <v>0.94736842099999996</v>
      </c>
      <c r="DD72">
        <v>0.94736842099999996</v>
      </c>
      <c r="DE72">
        <v>0.94736842099999996</v>
      </c>
      <c r="DF72">
        <v>0.94736842099999996</v>
      </c>
      <c r="DG72">
        <v>0.94736842099999996</v>
      </c>
      <c r="DH72">
        <v>0.94736842099999996</v>
      </c>
      <c r="DI72">
        <v>0.94736842099999996</v>
      </c>
      <c r="DJ72">
        <v>0.94736842099999996</v>
      </c>
      <c r="DK72">
        <v>0.94736842099999996</v>
      </c>
      <c r="DL72">
        <v>0.94736842099999996</v>
      </c>
      <c r="DM72">
        <v>0.94736842099999996</v>
      </c>
      <c r="DN72">
        <v>0.94736842099999996</v>
      </c>
      <c r="DO72">
        <v>0.94736842099999996</v>
      </c>
      <c r="DP72">
        <v>0.94736842099999996</v>
      </c>
      <c r="DQ72">
        <v>0.94736842099999996</v>
      </c>
      <c r="DR72">
        <v>0.94736842099999996</v>
      </c>
      <c r="DT72">
        <v>1.9440934569999999</v>
      </c>
      <c r="DU72">
        <v>2.7353210720000001</v>
      </c>
      <c r="DV72">
        <v>3.4988578509999999</v>
      </c>
      <c r="DW72">
        <v>3.3129507309999999</v>
      </c>
      <c r="DX72">
        <v>3.4810907790000001</v>
      </c>
      <c r="DY72">
        <v>3.3464963210000001</v>
      </c>
      <c r="DZ72">
        <v>2.5184639569999998</v>
      </c>
      <c r="EA72">
        <v>3.2694786730000001</v>
      </c>
      <c r="EB72">
        <v>3.8772617970000001</v>
      </c>
      <c r="EC72">
        <v>3.0871456629999998</v>
      </c>
      <c r="ED72">
        <v>3.2568423270000002</v>
      </c>
      <c r="EE72">
        <v>3.140426594</v>
      </c>
      <c r="EF72">
        <v>3.1101314499999999</v>
      </c>
      <c r="EG72">
        <v>3.153164522</v>
      </c>
      <c r="EH72">
        <v>3.0736523349999998</v>
      </c>
      <c r="EI72">
        <v>4.0756613530000001</v>
      </c>
      <c r="EJ72">
        <v>3.5236376310000002</v>
      </c>
      <c r="EK72">
        <v>2.3771980940000002</v>
      </c>
      <c r="EL72">
        <v>3.7535704050000001</v>
      </c>
      <c r="EM72">
        <v>2.0085477219999999</v>
      </c>
      <c r="EN72">
        <v>3.8530184279999999</v>
      </c>
      <c r="EO72">
        <v>2.9657626069999998</v>
      </c>
      <c r="EP72">
        <v>3.8325271930000002</v>
      </c>
      <c r="EQ72">
        <v>2.4284447849999999</v>
      </c>
      <c r="ER72">
        <v>3.7476158659999999</v>
      </c>
      <c r="ES72">
        <v>2.9692139590000002</v>
      </c>
      <c r="ET72">
        <v>3.8485294360000002</v>
      </c>
      <c r="EU72">
        <v>3.5903499779999999</v>
      </c>
      <c r="EV72">
        <v>3.3923804890000002</v>
      </c>
      <c r="EW72">
        <v>3.6059156589999999</v>
      </c>
      <c r="EX72">
        <v>2.614053674</v>
      </c>
      <c r="EY72">
        <v>3.7605298569999999</v>
      </c>
      <c r="EZ72">
        <v>2.6389556619999999</v>
      </c>
      <c r="FA72">
        <v>3.5820784689999998</v>
      </c>
      <c r="FB72">
        <v>4.0130917139999998</v>
      </c>
      <c r="FC72">
        <v>1.8732307960000001</v>
      </c>
      <c r="FD72">
        <v>3.5639421009999999</v>
      </c>
      <c r="FE72">
        <v>3.1410176679999999</v>
      </c>
      <c r="FF72">
        <v>3.5673817240000001</v>
      </c>
      <c r="FG72">
        <v>1.579860405</v>
      </c>
      <c r="FH72">
        <v>3.1878587490000001</v>
      </c>
    </row>
    <row r="73" spans="1:164">
      <c r="A73">
        <v>139208</v>
      </c>
      <c r="B73" t="s">
        <v>117</v>
      </c>
      <c r="C73" t="s">
        <v>85</v>
      </c>
      <c r="D73">
        <v>4.5</v>
      </c>
      <c r="E73" t="s">
        <v>26</v>
      </c>
      <c r="F73">
        <v>108.514156</v>
      </c>
      <c r="G73">
        <v>111.35626120000001</v>
      </c>
      <c r="H73">
        <v>23.53411251</v>
      </c>
      <c r="J73">
        <v>81.714285709999999</v>
      </c>
      <c r="K73">
        <v>81.714285709999999</v>
      </c>
      <c r="L73">
        <v>81.714285709999999</v>
      </c>
      <c r="M73">
        <v>81.714285709999999</v>
      </c>
      <c r="N73">
        <v>81.714285709999999</v>
      </c>
      <c r="O73">
        <v>81.714285709999999</v>
      </c>
      <c r="P73">
        <v>81.714285709999999</v>
      </c>
      <c r="Q73">
        <v>81.714285709999999</v>
      </c>
      <c r="R73">
        <v>81.714285709999999</v>
      </c>
      <c r="S73">
        <v>81.714285709999999</v>
      </c>
      <c r="T73">
        <v>81.714285709999999</v>
      </c>
      <c r="U73">
        <v>81.714285709999999</v>
      </c>
      <c r="V73">
        <v>81.714285709999999</v>
      </c>
      <c r="W73">
        <v>81.714285709999999</v>
      </c>
      <c r="X73">
        <v>81.714285709999999</v>
      </c>
      <c r="Y73">
        <v>81.714285709999999</v>
      </c>
      <c r="Z73">
        <v>81.714285709999999</v>
      </c>
      <c r="AA73">
        <v>81.714285709999999</v>
      </c>
      <c r="AB73">
        <v>81.714285709999999</v>
      </c>
      <c r="AC73">
        <v>81.714285709999999</v>
      </c>
      <c r="AD73">
        <v>81.714285709999999</v>
      </c>
      <c r="AE73">
        <v>81.714285709999999</v>
      </c>
      <c r="AF73">
        <v>81.714285709999999</v>
      </c>
      <c r="AG73">
        <v>81.714285709999999</v>
      </c>
      <c r="AH73">
        <v>81.714285709999999</v>
      </c>
      <c r="AI73">
        <v>81.714285709999999</v>
      </c>
      <c r="AJ73">
        <v>81.714285709999999</v>
      </c>
      <c r="AK73">
        <v>81.714285709999999</v>
      </c>
      <c r="AL73">
        <v>81.714285709999999</v>
      </c>
      <c r="AM73">
        <v>81.714285709999999</v>
      </c>
      <c r="AN73">
        <v>81.714285709999999</v>
      </c>
      <c r="AO73">
        <v>81.714285709999999</v>
      </c>
      <c r="AP73">
        <v>81.714285709999999</v>
      </c>
      <c r="AQ73">
        <v>81.714285709999999</v>
      </c>
      <c r="AR73">
        <v>81.714285709999999</v>
      </c>
      <c r="AS73">
        <v>81.714285709999999</v>
      </c>
      <c r="AT73">
        <v>81.714285709999999</v>
      </c>
      <c r="AV73">
        <v>3.447876151</v>
      </c>
      <c r="AW73">
        <v>2.720547067</v>
      </c>
      <c r="AX73">
        <v>3.6347724619999999</v>
      </c>
      <c r="AY73">
        <v>3.1566251009999999</v>
      </c>
      <c r="AZ73">
        <v>3.3493631619999999</v>
      </c>
      <c r="BA73">
        <v>3.4425894210000001</v>
      </c>
      <c r="BB73">
        <v>3.6831424149999998</v>
      </c>
      <c r="BC73">
        <v>1.624671483</v>
      </c>
      <c r="BD73">
        <v>2.6975830099999998</v>
      </c>
      <c r="BE73">
        <v>3.0756117010000001</v>
      </c>
      <c r="BF73">
        <v>3.9791443659999999</v>
      </c>
      <c r="BG73">
        <v>1.47887624</v>
      </c>
      <c r="BH73">
        <v>2.7876866069999999</v>
      </c>
      <c r="BI73">
        <v>3.2329512889999998</v>
      </c>
      <c r="BJ73">
        <v>3.460627626</v>
      </c>
      <c r="BK73">
        <v>3.1299361339999998</v>
      </c>
      <c r="BL73">
        <v>2.9445227489999999</v>
      </c>
      <c r="BM73">
        <v>3.192962901</v>
      </c>
      <c r="BN73">
        <v>2.20071518</v>
      </c>
      <c r="BO73">
        <v>2.7292016719999999</v>
      </c>
      <c r="BP73">
        <v>4.036427153</v>
      </c>
      <c r="BQ73">
        <v>3.1041482710000001</v>
      </c>
      <c r="BR73">
        <v>3.761290008</v>
      </c>
      <c r="BS73">
        <v>2.8648622480000001</v>
      </c>
      <c r="BT73">
        <v>3.3267955630000001</v>
      </c>
      <c r="BU73">
        <v>3.005417606</v>
      </c>
      <c r="BV73">
        <v>2.934755483</v>
      </c>
      <c r="BW73">
        <v>3.6747106650000001</v>
      </c>
      <c r="BX73">
        <v>2.100584912</v>
      </c>
      <c r="BY73">
        <v>2.2006193970000001</v>
      </c>
      <c r="BZ73">
        <v>2.0461067320000002</v>
      </c>
      <c r="CA73">
        <v>3.3911113909999999</v>
      </c>
      <c r="CB73">
        <v>3.8152800679999999</v>
      </c>
      <c r="CC73">
        <v>3.7846944730000001</v>
      </c>
      <c r="CD73">
        <v>2.3470928199999999</v>
      </c>
      <c r="CE73">
        <v>3.7463655889999998</v>
      </c>
      <c r="CF73">
        <v>2.8639726940000001</v>
      </c>
      <c r="CH73">
        <v>0.96052631600000005</v>
      </c>
      <c r="CI73">
        <v>0.96052631600000005</v>
      </c>
      <c r="CJ73">
        <v>0.96052631600000005</v>
      </c>
      <c r="CK73">
        <v>0.96052631600000005</v>
      </c>
      <c r="CL73">
        <v>0.96052631600000005</v>
      </c>
      <c r="CM73">
        <v>0.96052631600000005</v>
      </c>
      <c r="CN73">
        <v>0.96052631600000005</v>
      </c>
      <c r="CO73">
        <v>0.96052631600000005</v>
      </c>
      <c r="CP73">
        <v>0.96052631600000005</v>
      </c>
      <c r="CQ73">
        <v>0.96052631600000005</v>
      </c>
      <c r="CR73">
        <v>0.96052631600000005</v>
      </c>
      <c r="CS73">
        <v>0.96052631600000005</v>
      </c>
      <c r="CT73">
        <v>0.96052631600000005</v>
      </c>
      <c r="CU73">
        <v>0.96052631600000005</v>
      </c>
      <c r="CV73">
        <v>0.96052631600000005</v>
      </c>
      <c r="CW73">
        <v>0.96052631600000005</v>
      </c>
      <c r="CX73">
        <v>0.96052631600000005</v>
      </c>
      <c r="CY73">
        <v>0.96052631600000005</v>
      </c>
      <c r="CZ73">
        <v>0.96052631600000005</v>
      </c>
      <c r="DA73">
        <v>0.96052631600000005</v>
      </c>
      <c r="DB73">
        <v>0.96052631600000005</v>
      </c>
      <c r="DC73">
        <v>0.96052631600000005</v>
      </c>
      <c r="DD73">
        <v>0.96052631600000005</v>
      </c>
      <c r="DE73">
        <v>0.96052631600000005</v>
      </c>
      <c r="DF73">
        <v>0.96052631600000005</v>
      </c>
      <c r="DG73">
        <v>0.96052631600000005</v>
      </c>
      <c r="DH73">
        <v>0.96052631600000005</v>
      </c>
      <c r="DI73">
        <v>0.96052631600000005</v>
      </c>
      <c r="DJ73">
        <v>0.96052631600000005</v>
      </c>
      <c r="DK73">
        <v>0.96052631600000005</v>
      </c>
      <c r="DL73">
        <v>0.96052631600000005</v>
      </c>
      <c r="DM73">
        <v>0.96052631600000005</v>
      </c>
      <c r="DN73">
        <v>0.96052631600000005</v>
      </c>
      <c r="DO73">
        <v>0.96052631600000005</v>
      </c>
      <c r="DP73">
        <v>0.96052631600000005</v>
      </c>
      <c r="DQ73">
        <v>0.96052631600000005</v>
      </c>
      <c r="DR73">
        <v>0.96052631600000005</v>
      </c>
      <c r="DT73">
        <v>3.3117757760000002</v>
      </c>
      <c r="DU73">
        <v>2.613157051</v>
      </c>
      <c r="DV73">
        <v>3.4912946009999999</v>
      </c>
      <c r="DW73">
        <v>3.032021479</v>
      </c>
      <c r="DX73">
        <v>3.217151458</v>
      </c>
      <c r="DY73">
        <v>3.306697733</v>
      </c>
      <c r="DZ73">
        <v>3.5377552140000001</v>
      </c>
      <c r="EA73">
        <v>1.5605397139999999</v>
      </c>
      <c r="EB73">
        <v>2.5910994710000002</v>
      </c>
      <c r="EC73">
        <v>2.9542059759999999</v>
      </c>
      <c r="ED73">
        <v>3.8220728780000002</v>
      </c>
      <c r="EE73">
        <v>1.4204995469999999</v>
      </c>
      <c r="EF73">
        <v>2.677646346</v>
      </c>
      <c r="EG73">
        <v>3.1053347910000002</v>
      </c>
      <c r="EH73">
        <v>3.3240239030000001</v>
      </c>
      <c r="EI73">
        <v>3.0063860240000002</v>
      </c>
      <c r="EJ73">
        <v>2.8282915879999999</v>
      </c>
      <c r="EK73">
        <v>3.0669248919999998</v>
      </c>
      <c r="EL73">
        <v>2.1138448439999999</v>
      </c>
      <c r="EM73">
        <v>2.621470027</v>
      </c>
      <c r="EN73">
        <v>3.8770945019999998</v>
      </c>
      <c r="EO73">
        <v>2.9816161019999998</v>
      </c>
      <c r="EP73">
        <v>3.612818034</v>
      </c>
      <c r="EQ73">
        <v>2.751775581</v>
      </c>
      <c r="ER73">
        <v>3.1954746850000002</v>
      </c>
      <c r="ES73">
        <v>2.886782701</v>
      </c>
      <c r="ET73">
        <v>2.8189098719999999</v>
      </c>
      <c r="EU73">
        <v>3.5296562969999998</v>
      </c>
      <c r="EV73">
        <v>2.017667087</v>
      </c>
      <c r="EW73">
        <v>2.1137528419999998</v>
      </c>
      <c r="EX73">
        <v>1.9653393610000001</v>
      </c>
      <c r="EY73">
        <v>3.2572517310000002</v>
      </c>
      <c r="EZ73">
        <v>3.664676907</v>
      </c>
      <c r="FA73">
        <v>3.6352986390000002</v>
      </c>
      <c r="FB73">
        <v>2.2544444189999999</v>
      </c>
      <c r="FC73">
        <v>3.5984827369999999</v>
      </c>
      <c r="FD73">
        <v>2.7509211410000001</v>
      </c>
      <c r="FE73">
        <v>3.7300760309999998</v>
      </c>
      <c r="FF73">
        <v>2.368459826</v>
      </c>
      <c r="FG73">
        <v>3.6966343300000002</v>
      </c>
      <c r="FH73">
        <v>2.8334324510000002</v>
      </c>
    </row>
    <row r="74" spans="1:164">
      <c r="A74">
        <v>91483</v>
      </c>
      <c r="B74" t="s">
        <v>96</v>
      </c>
      <c r="C74" t="s">
        <v>85</v>
      </c>
      <c r="D74">
        <v>5</v>
      </c>
      <c r="E74" t="s">
        <v>22</v>
      </c>
      <c r="F74">
        <v>111.1093432</v>
      </c>
      <c r="G74">
        <v>113.00408</v>
      </c>
      <c r="H74">
        <v>23.65127807</v>
      </c>
      <c r="J74">
        <v>81.02380952</v>
      </c>
      <c r="K74">
        <v>81.02380952</v>
      </c>
      <c r="L74">
        <v>81.02380952</v>
      </c>
      <c r="M74">
        <v>81.02380952</v>
      </c>
      <c r="N74">
        <v>81.02380952</v>
      </c>
      <c r="O74">
        <v>81.02380952</v>
      </c>
      <c r="P74">
        <v>81.02380952</v>
      </c>
      <c r="Q74">
        <v>81.02380952</v>
      </c>
      <c r="R74">
        <v>81.02380952</v>
      </c>
      <c r="S74">
        <v>81.02380952</v>
      </c>
      <c r="T74">
        <v>81.02380952</v>
      </c>
      <c r="U74">
        <v>81.02380952</v>
      </c>
      <c r="V74">
        <v>81.02380952</v>
      </c>
      <c r="W74">
        <v>81.02380952</v>
      </c>
      <c r="X74">
        <v>81.02380952</v>
      </c>
      <c r="Y74">
        <v>81.02380952</v>
      </c>
      <c r="Z74">
        <v>81.02380952</v>
      </c>
      <c r="AA74">
        <v>81.02380952</v>
      </c>
      <c r="AB74">
        <v>81.02380952</v>
      </c>
      <c r="AC74">
        <v>81.02380952</v>
      </c>
      <c r="AD74">
        <v>81.02380952</v>
      </c>
      <c r="AE74">
        <v>81.02380952</v>
      </c>
      <c r="AF74">
        <v>81.02380952</v>
      </c>
      <c r="AG74">
        <v>81.02380952</v>
      </c>
      <c r="AH74">
        <v>81.02380952</v>
      </c>
      <c r="AI74">
        <v>81.02380952</v>
      </c>
      <c r="AJ74">
        <v>81.02380952</v>
      </c>
      <c r="AK74">
        <v>81.02380952</v>
      </c>
      <c r="AL74">
        <v>81.02380952</v>
      </c>
      <c r="AM74">
        <v>81.02380952</v>
      </c>
      <c r="AN74">
        <v>81.02380952</v>
      </c>
      <c r="AO74">
        <v>81.02380952</v>
      </c>
      <c r="AP74">
        <v>81.02380952</v>
      </c>
      <c r="AQ74">
        <v>81.02380952</v>
      </c>
      <c r="AR74">
        <v>81.02380952</v>
      </c>
      <c r="AS74">
        <v>81.02380952</v>
      </c>
      <c r="AT74">
        <v>81.02380952</v>
      </c>
      <c r="AV74">
        <v>3.8724791139999999</v>
      </c>
      <c r="AW74">
        <v>3.1451054549999999</v>
      </c>
      <c r="AX74">
        <v>3.3950368399999999</v>
      </c>
      <c r="AY74">
        <v>2.377223597</v>
      </c>
      <c r="AZ74">
        <v>2.060184901</v>
      </c>
      <c r="BA74">
        <v>2.7984491949999999</v>
      </c>
      <c r="BB74">
        <v>3.8609519250000002</v>
      </c>
      <c r="BC74">
        <v>3.0949248429999998</v>
      </c>
      <c r="BD74">
        <v>3.4610258049999998</v>
      </c>
      <c r="BE74">
        <v>2.8121315330000001</v>
      </c>
      <c r="BF74">
        <v>3.222001771</v>
      </c>
      <c r="BG74">
        <v>3.761994235</v>
      </c>
      <c r="BH74">
        <v>2.8926951719999998</v>
      </c>
      <c r="BI74">
        <v>2.9980730069999999</v>
      </c>
      <c r="BJ74">
        <v>2.9371385289999998</v>
      </c>
      <c r="BK74">
        <v>2.2201659500000002</v>
      </c>
      <c r="BL74">
        <v>2.1317427219999998</v>
      </c>
      <c r="BM74">
        <v>3.8913705630000002</v>
      </c>
      <c r="BN74">
        <v>3.7564262130000001</v>
      </c>
      <c r="BO74">
        <v>3.2124932849999999</v>
      </c>
      <c r="BP74">
        <v>3.4424784590000002</v>
      </c>
      <c r="BQ74">
        <v>1.4945718809999999</v>
      </c>
      <c r="BR74">
        <v>2.9858211649999999</v>
      </c>
      <c r="BS74">
        <v>3.2530518470000001</v>
      </c>
      <c r="BT74">
        <v>3.7464147130000001</v>
      </c>
      <c r="BU74">
        <v>2.7685662029999998</v>
      </c>
      <c r="BV74">
        <v>4.1486011979999997</v>
      </c>
      <c r="BW74">
        <v>2.218642016</v>
      </c>
      <c r="BX74">
        <v>4.081278985</v>
      </c>
      <c r="BY74">
        <v>3.4931203919999998</v>
      </c>
      <c r="BZ74">
        <v>3.1363870579999999</v>
      </c>
      <c r="CA74">
        <v>3.8569414599999998</v>
      </c>
      <c r="CB74">
        <v>2.3756321549999999</v>
      </c>
      <c r="CC74">
        <v>3.282280283</v>
      </c>
      <c r="CD74">
        <v>2.7369352679999999</v>
      </c>
      <c r="CE74">
        <v>1.6436537330000001</v>
      </c>
      <c r="CF74">
        <v>3.5463069479999998</v>
      </c>
      <c r="CH74">
        <v>0.97368421100000002</v>
      </c>
      <c r="CI74">
        <v>0.97368421100000002</v>
      </c>
      <c r="CJ74">
        <v>0.97368421100000002</v>
      </c>
      <c r="CK74">
        <v>0.97368421100000002</v>
      </c>
      <c r="CL74">
        <v>0.97368421100000002</v>
      </c>
      <c r="CM74">
        <v>0.97368421100000002</v>
      </c>
      <c r="CN74">
        <v>0.97368421100000002</v>
      </c>
      <c r="CO74">
        <v>0.97368421100000002</v>
      </c>
      <c r="CP74">
        <v>0.97368421100000002</v>
      </c>
      <c r="CQ74">
        <v>0.97368421100000002</v>
      </c>
      <c r="CR74">
        <v>0.97368421100000002</v>
      </c>
      <c r="CS74">
        <v>0.97368421100000002</v>
      </c>
      <c r="CT74">
        <v>0.97368421100000002</v>
      </c>
      <c r="CU74">
        <v>0.97368421100000002</v>
      </c>
      <c r="CV74">
        <v>0.97368421100000002</v>
      </c>
      <c r="CW74">
        <v>0.97368421100000002</v>
      </c>
      <c r="CX74">
        <v>0.97368421100000002</v>
      </c>
      <c r="CY74">
        <v>0.97368421100000002</v>
      </c>
      <c r="CZ74">
        <v>0.97368421100000002</v>
      </c>
      <c r="DA74">
        <v>0.97368421100000002</v>
      </c>
      <c r="DB74">
        <v>0.97368421100000002</v>
      </c>
      <c r="DC74">
        <v>0.97368421100000002</v>
      </c>
      <c r="DD74">
        <v>0.97368421100000002</v>
      </c>
      <c r="DE74">
        <v>0.97368421100000002</v>
      </c>
      <c r="DF74">
        <v>0.97368421100000002</v>
      </c>
      <c r="DG74">
        <v>0.97368421100000002</v>
      </c>
      <c r="DH74">
        <v>0.97368421100000002</v>
      </c>
      <c r="DI74">
        <v>0.97368421100000002</v>
      </c>
      <c r="DJ74">
        <v>0.97368421100000002</v>
      </c>
      <c r="DK74">
        <v>0.97368421100000002</v>
      </c>
      <c r="DL74">
        <v>0.97368421100000002</v>
      </c>
      <c r="DM74">
        <v>0.97368421100000002</v>
      </c>
      <c r="DN74">
        <v>0.97368421100000002</v>
      </c>
      <c r="DO74">
        <v>0.97368421100000002</v>
      </c>
      <c r="DP74">
        <v>0.97368421100000002</v>
      </c>
      <c r="DQ74">
        <v>0.97368421100000002</v>
      </c>
      <c r="DR74">
        <v>0.97368421100000002</v>
      </c>
      <c r="DT74">
        <v>3.770571769</v>
      </c>
      <c r="DU74">
        <v>3.0623395219999998</v>
      </c>
      <c r="DV74">
        <v>3.3056937660000001</v>
      </c>
      <c r="DW74">
        <v>2.3146650809999998</v>
      </c>
      <c r="DX74">
        <v>2.0059695089999998</v>
      </c>
      <c r="DY74">
        <v>2.724805795</v>
      </c>
      <c r="DZ74">
        <v>3.7593479269999999</v>
      </c>
      <c r="EA74">
        <v>3.0134794519999999</v>
      </c>
      <c r="EB74">
        <v>3.3699461780000002</v>
      </c>
      <c r="EC74">
        <v>2.7381280719999999</v>
      </c>
      <c r="ED74">
        <v>3.1372122509999998</v>
      </c>
      <c r="EE74">
        <v>3.6629943859999998</v>
      </c>
      <c r="EF74">
        <v>2.816571615</v>
      </c>
      <c r="EG74">
        <v>2.9191763480000001</v>
      </c>
      <c r="EH74">
        <v>2.8598454100000001</v>
      </c>
      <c r="EI74">
        <v>2.1617405299999999</v>
      </c>
      <c r="EJ74">
        <v>2.0756442289999999</v>
      </c>
      <c r="EK74">
        <v>3.7889660749999998</v>
      </c>
      <c r="EL74">
        <v>3.6575728920000001</v>
      </c>
      <c r="EM74">
        <v>3.1279539879999998</v>
      </c>
      <c r="EN74">
        <v>3.3518869200000001</v>
      </c>
      <c r="EO74">
        <v>1.4552410419999999</v>
      </c>
      <c r="EP74">
        <v>2.9072469239999998</v>
      </c>
      <c r="EQ74">
        <v>3.1674452199999998</v>
      </c>
      <c r="ER74">
        <v>3.6478248529999999</v>
      </c>
      <c r="ES74">
        <v>2.6957091969999998</v>
      </c>
      <c r="ET74">
        <v>4.0394274829999999</v>
      </c>
      <c r="EU74">
        <v>2.1602567000000001</v>
      </c>
      <c r="EV74">
        <v>3.9738769060000001</v>
      </c>
      <c r="EW74">
        <v>3.401196171</v>
      </c>
      <c r="EX74">
        <v>3.053850556</v>
      </c>
      <c r="EY74">
        <v>3.7554430000000001</v>
      </c>
      <c r="EZ74">
        <v>2.3131155200000002</v>
      </c>
      <c r="FA74">
        <v>3.1959044859999999</v>
      </c>
      <c r="FB74">
        <v>2.664910656</v>
      </c>
      <c r="FC74">
        <v>1.6003996869999999</v>
      </c>
      <c r="FD74">
        <v>3.4529830810000002</v>
      </c>
      <c r="FE74">
        <v>3.6251565659999998</v>
      </c>
      <c r="FF74">
        <v>2.745757003</v>
      </c>
      <c r="FG74">
        <v>3.5957267919999998</v>
      </c>
      <c r="FH74">
        <v>2.9392682059999999</v>
      </c>
    </row>
    <row r="75" spans="1:164">
      <c r="A75">
        <v>241952</v>
      </c>
      <c r="B75" t="s">
        <v>101</v>
      </c>
      <c r="C75" t="s">
        <v>85</v>
      </c>
      <c r="D75">
        <v>5</v>
      </c>
      <c r="E75" t="s">
        <v>24</v>
      </c>
      <c r="F75">
        <v>115.8017196</v>
      </c>
      <c r="G75">
        <v>118.2648775</v>
      </c>
      <c r="H75">
        <v>23.87917526</v>
      </c>
      <c r="J75">
        <v>83.016666670000006</v>
      </c>
      <c r="K75">
        <v>83.016666670000006</v>
      </c>
      <c r="L75">
        <v>83.016666670000006</v>
      </c>
      <c r="M75">
        <v>83.016666670000006</v>
      </c>
      <c r="N75">
        <v>83.016666670000006</v>
      </c>
      <c r="O75">
        <v>83.016666670000006</v>
      </c>
      <c r="P75">
        <v>83.016666670000006</v>
      </c>
      <c r="Q75">
        <v>83.016666670000006</v>
      </c>
      <c r="R75">
        <v>83.016666670000006</v>
      </c>
      <c r="S75">
        <v>83.016666670000006</v>
      </c>
      <c r="T75">
        <v>83.016666670000006</v>
      </c>
      <c r="U75">
        <v>83.016666670000006</v>
      </c>
      <c r="V75">
        <v>83.016666670000006</v>
      </c>
      <c r="W75">
        <v>83.016666670000006</v>
      </c>
      <c r="X75">
        <v>83.016666670000006</v>
      </c>
      <c r="Y75">
        <v>83.016666670000006</v>
      </c>
      <c r="Z75">
        <v>83.016666670000006</v>
      </c>
      <c r="AA75">
        <v>83.016666670000006</v>
      </c>
      <c r="AB75">
        <v>83.016666670000006</v>
      </c>
      <c r="AC75">
        <v>83.016666670000006</v>
      </c>
      <c r="AD75">
        <v>83.016666670000006</v>
      </c>
      <c r="AE75">
        <v>83.016666670000006</v>
      </c>
      <c r="AF75">
        <v>83.016666670000006</v>
      </c>
      <c r="AG75">
        <v>83.016666670000006</v>
      </c>
      <c r="AH75">
        <v>83.016666670000006</v>
      </c>
      <c r="AI75">
        <v>83.016666670000006</v>
      </c>
      <c r="AJ75">
        <v>83.016666670000006</v>
      </c>
      <c r="AK75">
        <v>83.016666670000006</v>
      </c>
      <c r="AL75">
        <v>83.016666670000006</v>
      </c>
      <c r="AM75">
        <v>83.016666670000006</v>
      </c>
      <c r="AN75">
        <v>83.016666670000006</v>
      </c>
      <c r="AO75">
        <v>83.016666670000006</v>
      </c>
      <c r="AP75">
        <v>83.016666670000006</v>
      </c>
      <c r="AQ75">
        <v>83.016666670000006</v>
      </c>
      <c r="AR75">
        <v>83.016666670000006</v>
      </c>
      <c r="AS75">
        <v>83.016666670000006</v>
      </c>
      <c r="AT75">
        <v>83.016666670000006</v>
      </c>
      <c r="AV75">
        <v>2.393373247</v>
      </c>
      <c r="AW75">
        <v>3.993235431</v>
      </c>
      <c r="AX75">
        <v>3.561942046</v>
      </c>
      <c r="AY75">
        <v>2.9047230480000001</v>
      </c>
      <c r="AZ75">
        <v>3.937446725</v>
      </c>
      <c r="BA75">
        <v>1.6707105250000001</v>
      </c>
      <c r="BB75">
        <v>3.5270913730000002</v>
      </c>
      <c r="BC75">
        <v>2.5369622120000002</v>
      </c>
      <c r="BD75">
        <v>3.0862269119999999</v>
      </c>
      <c r="BE75">
        <v>3.957862966</v>
      </c>
      <c r="BF75">
        <v>2.5075341139999998</v>
      </c>
      <c r="BG75">
        <v>3.638250427</v>
      </c>
      <c r="BH75">
        <v>3.6142058100000001</v>
      </c>
      <c r="BI75">
        <v>2.4086387829999998</v>
      </c>
      <c r="BJ75">
        <v>3.8024450509999999</v>
      </c>
      <c r="BK75">
        <v>3.2512997870000002</v>
      </c>
      <c r="BL75">
        <v>3.6484391559999998</v>
      </c>
      <c r="BM75">
        <v>3.2842159099999999</v>
      </c>
      <c r="BN75">
        <v>3.142310884</v>
      </c>
      <c r="BO75">
        <v>3.335218534</v>
      </c>
      <c r="BP75">
        <v>2.2542686430000001</v>
      </c>
      <c r="BQ75">
        <v>2.9047015119999999</v>
      </c>
      <c r="BR75">
        <v>3.5140116090000002</v>
      </c>
      <c r="BS75">
        <v>2.9905869479999998</v>
      </c>
      <c r="BT75">
        <v>3.412638973</v>
      </c>
      <c r="BU75">
        <v>4.1461400299999998</v>
      </c>
      <c r="BV75">
        <v>3.2998195290000001</v>
      </c>
      <c r="BW75">
        <v>3.3676967599999998</v>
      </c>
      <c r="BX75">
        <v>3.6773894980000001</v>
      </c>
      <c r="BY75">
        <v>4.2028212849999997</v>
      </c>
      <c r="BZ75">
        <v>3.052404954</v>
      </c>
      <c r="CA75">
        <v>3.12351453</v>
      </c>
      <c r="CB75">
        <v>1.8173918090000001</v>
      </c>
      <c r="CC75">
        <v>3.8635962519999998</v>
      </c>
      <c r="CD75">
        <v>3.0499507399999999</v>
      </c>
      <c r="CE75">
        <v>3.8497865980000001</v>
      </c>
      <c r="CF75">
        <v>3.1748352259999999</v>
      </c>
      <c r="CH75">
        <v>0.96578947400000004</v>
      </c>
      <c r="CI75">
        <v>0.96578947400000004</v>
      </c>
      <c r="CJ75">
        <v>0.96578947400000004</v>
      </c>
      <c r="CK75">
        <v>0.96578947400000004</v>
      </c>
      <c r="CL75">
        <v>0.96578947400000004</v>
      </c>
      <c r="CM75">
        <v>0.96578947400000004</v>
      </c>
      <c r="CN75">
        <v>0.96578947400000004</v>
      </c>
      <c r="CO75">
        <v>0.96578947400000004</v>
      </c>
      <c r="CP75">
        <v>0.96578947400000004</v>
      </c>
      <c r="CQ75">
        <v>0.96578947400000004</v>
      </c>
      <c r="CR75">
        <v>0.96578947400000004</v>
      </c>
      <c r="CS75">
        <v>0.96578947400000004</v>
      </c>
      <c r="CT75">
        <v>0.96578947400000004</v>
      </c>
      <c r="CU75">
        <v>0.96578947400000004</v>
      </c>
      <c r="CV75">
        <v>0.96578947400000004</v>
      </c>
      <c r="CW75">
        <v>0.96578947400000004</v>
      </c>
      <c r="CX75">
        <v>0.96578947400000004</v>
      </c>
      <c r="CY75">
        <v>0.96578947400000004</v>
      </c>
      <c r="CZ75">
        <v>0.96578947400000004</v>
      </c>
      <c r="DA75">
        <v>0.96578947400000004</v>
      </c>
      <c r="DB75">
        <v>0.96578947400000004</v>
      </c>
      <c r="DC75">
        <v>0.96578947400000004</v>
      </c>
      <c r="DD75">
        <v>0.96578947400000004</v>
      </c>
      <c r="DE75">
        <v>0.96578947400000004</v>
      </c>
      <c r="DF75">
        <v>0.96578947400000004</v>
      </c>
      <c r="DG75">
        <v>0.96578947400000004</v>
      </c>
      <c r="DH75">
        <v>0.96578947400000004</v>
      </c>
      <c r="DI75">
        <v>0.96578947400000004</v>
      </c>
      <c r="DJ75">
        <v>0.96578947400000004</v>
      </c>
      <c r="DK75">
        <v>0.96578947400000004</v>
      </c>
      <c r="DL75">
        <v>0.96578947400000004</v>
      </c>
      <c r="DM75">
        <v>0.96578947400000004</v>
      </c>
      <c r="DN75">
        <v>0.96578947400000004</v>
      </c>
      <c r="DO75">
        <v>0.96578947400000004</v>
      </c>
      <c r="DP75">
        <v>0.96578947400000004</v>
      </c>
      <c r="DQ75">
        <v>0.96578947400000004</v>
      </c>
      <c r="DR75">
        <v>0.96578947400000004</v>
      </c>
      <c r="DT75">
        <v>2.3114946889999999</v>
      </c>
      <c r="DU75">
        <v>3.856624746</v>
      </c>
      <c r="DV75">
        <v>3.440086134</v>
      </c>
      <c r="DW75">
        <v>2.8053509440000002</v>
      </c>
      <c r="DX75">
        <v>3.8027446</v>
      </c>
      <c r="DY75">
        <v>1.613554639</v>
      </c>
      <c r="DZ75">
        <v>3.406427721</v>
      </c>
      <c r="EA75">
        <v>2.4501713989999998</v>
      </c>
      <c r="EB75">
        <v>2.9806454649999998</v>
      </c>
      <c r="EC75">
        <v>3.8224623910000002</v>
      </c>
      <c r="ED75">
        <v>2.4217500520000002</v>
      </c>
      <c r="EE75">
        <v>3.513783965</v>
      </c>
      <c r="EF75">
        <v>3.4905619269999999</v>
      </c>
      <c r="EG75">
        <v>2.3262379819999999</v>
      </c>
      <c r="EH75">
        <v>3.6723614040000001</v>
      </c>
      <c r="EI75">
        <v>3.1400711100000001</v>
      </c>
      <c r="EJ75">
        <v>3.5236241330000002</v>
      </c>
      <c r="EK75">
        <v>3.1718611550000002</v>
      </c>
      <c r="EL75">
        <v>3.034810775</v>
      </c>
      <c r="EM75">
        <v>3.221118953</v>
      </c>
      <c r="EN75">
        <v>2.1771489260000001</v>
      </c>
      <c r="EO75">
        <v>2.8053301450000001</v>
      </c>
      <c r="EP75">
        <v>3.3937954220000002</v>
      </c>
      <c r="EQ75">
        <v>2.8882773949999998</v>
      </c>
      <c r="ER75">
        <v>3.2958907970000002</v>
      </c>
      <c r="ES75">
        <v>4.0042983970000003</v>
      </c>
      <c r="ET75">
        <v>3.1869309669999999</v>
      </c>
      <c r="EU75">
        <v>3.2524860809999998</v>
      </c>
      <c r="EV75">
        <v>3.5515840679999999</v>
      </c>
      <c r="EW75">
        <v>4.0590405570000003</v>
      </c>
      <c r="EX75">
        <v>2.9479805739999998</v>
      </c>
      <c r="EY75">
        <v>3.0166574540000002</v>
      </c>
      <c r="EZ75">
        <v>1.7552178780000001</v>
      </c>
      <c r="FA75">
        <v>3.731420591</v>
      </c>
      <c r="FB75">
        <v>2.9456103200000001</v>
      </c>
      <c r="FC75">
        <v>3.7180833720000002</v>
      </c>
      <c r="FD75">
        <v>3.0662224419999999</v>
      </c>
      <c r="FE75">
        <v>3.4000930600000001</v>
      </c>
      <c r="FF75">
        <v>2.6247007600000001</v>
      </c>
      <c r="FG75">
        <v>3.366764995</v>
      </c>
      <c r="FH75">
        <v>2.7918732089999998</v>
      </c>
    </row>
    <row r="76" spans="1:164">
      <c r="A76">
        <v>177020</v>
      </c>
      <c r="B76" t="s">
        <v>104</v>
      </c>
      <c r="C76" t="s">
        <v>85</v>
      </c>
      <c r="D76">
        <v>4.5</v>
      </c>
      <c r="E76" t="s">
        <v>26</v>
      </c>
      <c r="F76">
        <v>106.5258297</v>
      </c>
      <c r="G76">
        <v>108.9889876</v>
      </c>
      <c r="H76">
        <v>23.026749720000002</v>
      </c>
      <c r="J76">
        <v>82.142857140000004</v>
      </c>
      <c r="K76">
        <v>82.142857140000004</v>
      </c>
      <c r="L76">
        <v>82.142857140000004</v>
      </c>
      <c r="M76">
        <v>82.142857140000004</v>
      </c>
      <c r="N76">
        <v>82.142857140000004</v>
      </c>
      <c r="O76">
        <v>82.142857140000004</v>
      </c>
      <c r="P76">
        <v>82.142857140000004</v>
      </c>
      <c r="Q76">
        <v>82.142857140000004</v>
      </c>
      <c r="R76">
        <v>82.142857140000004</v>
      </c>
      <c r="S76">
        <v>82.142857140000004</v>
      </c>
      <c r="T76">
        <v>82.142857140000004</v>
      </c>
      <c r="U76">
        <v>82.142857140000004</v>
      </c>
      <c r="V76">
        <v>82.142857140000004</v>
      </c>
      <c r="W76">
        <v>82.142857140000004</v>
      </c>
      <c r="X76">
        <v>82.142857140000004</v>
      </c>
      <c r="Y76">
        <v>82.142857140000004</v>
      </c>
      <c r="Z76">
        <v>82.142857140000004</v>
      </c>
      <c r="AA76">
        <v>82.142857140000004</v>
      </c>
      <c r="AB76">
        <v>82.142857140000004</v>
      </c>
      <c r="AC76">
        <v>82.142857140000004</v>
      </c>
      <c r="AD76">
        <v>82.142857140000004</v>
      </c>
      <c r="AE76">
        <v>82.142857140000004</v>
      </c>
      <c r="AF76">
        <v>82.142857140000004</v>
      </c>
      <c r="AG76">
        <v>82.142857140000004</v>
      </c>
      <c r="AH76">
        <v>82.142857140000004</v>
      </c>
      <c r="AI76">
        <v>82.142857140000004</v>
      </c>
      <c r="AJ76">
        <v>82.142857140000004</v>
      </c>
      <c r="AK76">
        <v>82.142857140000004</v>
      </c>
      <c r="AL76">
        <v>82.142857140000004</v>
      </c>
      <c r="AM76">
        <v>82.142857140000004</v>
      </c>
      <c r="AN76">
        <v>82.142857140000004</v>
      </c>
      <c r="AO76">
        <v>82.142857140000004</v>
      </c>
      <c r="AP76">
        <v>82.142857140000004</v>
      </c>
      <c r="AQ76">
        <v>82.142857140000004</v>
      </c>
      <c r="AR76">
        <v>82.142857140000004</v>
      </c>
      <c r="AS76">
        <v>82.142857140000004</v>
      </c>
      <c r="AT76">
        <v>82.142857140000004</v>
      </c>
      <c r="AV76">
        <v>3.3795958769999999</v>
      </c>
      <c r="AW76">
        <v>2.6576078910000001</v>
      </c>
      <c r="AX76">
        <v>3.5226381760000001</v>
      </c>
      <c r="AY76">
        <v>3.0798733970000001</v>
      </c>
      <c r="AZ76">
        <v>3.2545298759999999</v>
      </c>
      <c r="BA76">
        <v>3.3595549299999998</v>
      </c>
      <c r="BB76">
        <v>3.6064186490000001</v>
      </c>
      <c r="BC76">
        <v>1.5887593069999999</v>
      </c>
      <c r="BD76">
        <v>2.6334935320000001</v>
      </c>
      <c r="BE76">
        <v>3.0056797820000001</v>
      </c>
      <c r="BF76">
        <v>3.8797193170000002</v>
      </c>
      <c r="BG76">
        <v>1.44743438</v>
      </c>
      <c r="BH76">
        <v>2.7324757690000001</v>
      </c>
      <c r="BI76">
        <v>3.1671603689999999</v>
      </c>
      <c r="BJ76">
        <v>3.3808207050000001</v>
      </c>
      <c r="BK76">
        <v>3.0469502240000002</v>
      </c>
      <c r="BL76">
        <v>2.8785237750000001</v>
      </c>
      <c r="BM76">
        <v>3.1231159310000001</v>
      </c>
      <c r="BN76">
        <v>2.1514906420000002</v>
      </c>
      <c r="BO76">
        <v>2.6564231129999998</v>
      </c>
      <c r="BP76">
        <v>3.9289058799999999</v>
      </c>
      <c r="BQ76">
        <v>3.046007967</v>
      </c>
      <c r="BR76">
        <v>3.6615407539999998</v>
      </c>
      <c r="BS76">
        <v>2.8135326169999999</v>
      </c>
      <c r="BT76">
        <v>3.2441339089999999</v>
      </c>
      <c r="BU76">
        <v>2.918654911</v>
      </c>
      <c r="BV76">
        <v>2.8587785600000002</v>
      </c>
      <c r="BW76">
        <v>3.5833990619999998</v>
      </c>
      <c r="BX76">
        <v>2.0526571339999999</v>
      </c>
      <c r="BY76">
        <v>2.1598683859999999</v>
      </c>
      <c r="BZ76">
        <v>2.0024125829999999</v>
      </c>
      <c r="CA76">
        <v>3.3146212249999998</v>
      </c>
      <c r="CB76">
        <v>3.7290914449999999</v>
      </c>
      <c r="CC76">
        <v>3.693487964</v>
      </c>
      <c r="CD76">
        <v>2.2976215619999998</v>
      </c>
      <c r="CE76">
        <v>3.638904417</v>
      </c>
      <c r="CF76">
        <v>2.8033402199999999</v>
      </c>
      <c r="CH76">
        <v>0.96578947400000004</v>
      </c>
      <c r="CI76">
        <v>0.96578947400000004</v>
      </c>
      <c r="CJ76">
        <v>0.96578947400000004</v>
      </c>
      <c r="CK76">
        <v>0.96578947400000004</v>
      </c>
      <c r="CL76">
        <v>0.96578947400000004</v>
      </c>
      <c r="CM76">
        <v>0.96578947400000004</v>
      </c>
      <c r="CN76">
        <v>0.96578947400000004</v>
      </c>
      <c r="CO76">
        <v>0.96578947400000004</v>
      </c>
      <c r="CP76">
        <v>0.96578947400000004</v>
      </c>
      <c r="CQ76">
        <v>0.96578947400000004</v>
      </c>
      <c r="CR76">
        <v>0.96578947400000004</v>
      </c>
      <c r="CS76">
        <v>0.96578947400000004</v>
      </c>
      <c r="CT76">
        <v>0.96578947400000004</v>
      </c>
      <c r="CU76">
        <v>0.96578947400000004</v>
      </c>
      <c r="CV76">
        <v>0.96578947400000004</v>
      </c>
      <c r="CW76">
        <v>0.96578947400000004</v>
      </c>
      <c r="CX76">
        <v>0.96578947400000004</v>
      </c>
      <c r="CY76">
        <v>0.96578947400000004</v>
      </c>
      <c r="CZ76">
        <v>0.96578947400000004</v>
      </c>
      <c r="DA76">
        <v>0.96578947400000004</v>
      </c>
      <c r="DB76">
        <v>0.96578947400000004</v>
      </c>
      <c r="DC76">
        <v>0.96578947400000004</v>
      </c>
      <c r="DD76">
        <v>0.96578947400000004</v>
      </c>
      <c r="DE76">
        <v>0.96578947400000004</v>
      </c>
      <c r="DF76">
        <v>0.96578947400000004</v>
      </c>
      <c r="DG76">
        <v>0.96578947400000004</v>
      </c>
      <c r="DH76">
        <v>0.96578947400000004</v>
      </c>
      <c r="DI76">
        <v>0.96578947400000004</v>
      </c>
      <c r="DJ76">
        <v>0.96578947400000004</v>
      </c>
      <c r="DK76">
        <v>0.96578947400000004</v>
      </c>
      <c r="DL76">
        <v>0.96578947400000004</v>
      </c>
      <c r="DM76">
        <v>0.96578947400000004</v>
      </c>
      <c r="DN76">
        <v>0.96578947400000004</v>
      </c>
      <c r="DO76">
        <v>0.96578947400000004</v>
      </c>
      <c r="DP76">
        <v>0.96578947400000004</v>
      </c>
      <c r="DQ76">
        <v>0.96578947400000004</v>
      </c>
      <c r="DR76">
        <v>0.96578947400000004</v>
      </c>
      <c r="DT76">
        <v>3.2639781229999998</v>
      </c>
      <c r="DU76">
        <v>2.5666897259999999</v>
      </c>
      <c r="DV76">
        <v>3.40212687</v>
      </c>
      <c r="DW76">
        <v>2.9745093069999999</v>
      </c>
      <c r="DX76">
        <v>3.143190696</v>
      </c>
      <c r="DY76">
        <v>3.244622788</v>
      </c>
      <c r="DZ76">
        <v>3.4830411689999998</v>
      </c>
      <c r="EA76">
        <v>1.534407015</v>
      </c>
      <c r="EB76">
        <v>2.543400332</v>
      </c>
      <c r="EC76">
        <v>2.9028538940000002</v>
      </c>
      <c r="ED76">
        <v>3.7469920769999998</v>
      </c>
      <c r="EE76">
        <v>1.3979168879999999</v>
      </c>
      <c r="EF76">
        <v>2.6389963349999999</v>
      </c>
      <c r="EG76">
        <v>3.0588101459999999</v>
      </c>
      <c r="EH76">
        <v>3.265161049</v>
      </c>
      <c r="EI76">
        <v>2.942712453</v>
      </c>
      <c r="EJ76">
        <v>2.7800479619999998</v>
      </c>
      <c r="EK76">
        <v>3.0162724910000001</v>
      </c>
      <c r="EL76">
        <v>2.0778870149999999</v>
      </c>
      <c r="EM76">
        <v>2.5655454799999999</v>
      </c>
      <c r="EN76">
        <v>3.7944959420000002</v>
      </c>
      <c r="EO76">
        <v>2.9418024319999998</v>
      </c>
      <c r="EP76">
        <v>3.5362775169999998</v>
      </c>
      <c r="EQ76">
        <v>2.7172801849999999</v>
      </c>
      <c r="ER76">
        <v>3.1331503810000001</v>
      </c>
      <c r="ES76">
        <v>2.8188061910000002</v>
      </c>
      <c r="ET76">
        <v>2.7609782410000001</v>
      </c>
      <c r="EU76">
        <v>3.460809094</v>
      </c>
      <c r="EV76">
        <v>1.9824346530000001</v>
      </c>
      <c r="EW76">
        <v>2.085978152</v>
      </c>
      <c r="EX76">
        <v>1.9339089949999999</v>
      </c>
      <c r="EY76">
        <v>3.2012262890000001</v>
      </c>
      <c r="EZ76">
        <v>3.6015172639999999</v>
      </c>
      <c r="FA76">
        <v>3.567131796</v>
      </c>
      <c r="FB76">
        <v>2.2190187190000001</v>
      </c>
      <c r="FC76">
        <v>3.5144155810000002</v>
      </c>
      <c r="FD76">
        <v>2.7074364759999998</v>
      </c>
      <c r="FE76">
        <v>2.348366044</v>
      </c>
      <c r="FF76">
        <v>2.818856893</v>
      </c>
      <c r="FG76">
        <v>2.764446451</v>
      </c>
      <c r="FH76">
        <v>3.1054010330000001</v>
      </c>
    </row>
    <row r="77" spans="1:164">
      <c r="A77">
        <v>181873</v>
      </c>
      <c r="B77" t="s">
        <v>98</v>
      </c>
      <c r="C77" t="s">
        <v>85</v>
      </c>
      <c r="D77">
        <v>5</v>
      </c>
      <c r="E77" t="s">
        <v>22</v>
      </c>
      <c r="F77">
        <v>108.76806000000001</v>
      </c>
      <c r="G77">
        <v>111.2312179</v>
      </c>
      <c r="H77">
        <v>23.287641900000001</v>
      </c>
      <c r="J77">
        <v>82.142857140000004</v>
      </c>
      <c r="K77">
        <v>82.142857140000004</v>
      </c>
      <c r="L77">
        <v>82.142857140000004</v>
      </c>
      <c r="M77">
        <v>82.142857140000004</v>
      </c>
      <c r="N77">
        <v>82.142857140000004</v>
      </c>
      <c r="O77">
        <v>82.142857140000004</v>
      </c>
      <c r="P77">
        <v>82.142857140000004</v>
      </c>
      <c r="Q77">
        <v>82.142857140000004</v>
      </c>
      <c r="R77">
        <v>82.142857140000004</v>
      </c>
      <c r="S77">
        <v>82.142857140000004</v>
      </c>
      <c r="T77">
        <v>82.142857140000004</v>
      </c>
      <c r="U77">
        <v>82.142857140000004</v>
      </c>
      <c r="V77">
        <v>82.142857140000004</v>
      </c>
      <c r="W77">
        <v>82.142857140000004</v>
      </c>
      <c r="X77">
        <v>82.142857140000004</v>
      </c>
      <c r="Y77">
        <v>82.142857140000004</v>
      </c>
      <c r="Z77">
        <v>82.142857140000004</v>
      </c>
      <c r="AA77">
        <v>82.142857140000004</v>
      </c>
      <c r="AB77">
        <v>82.142857140000004</v>
      </c>
      <c r="AC77">
        <v>82.142857140000004</v>
      </c>
      <c r="AD77">
        <v>82.142857140000004</v>
      </c>
      <c r="AE77">
        <v>82.142857140000004</v>
      </c>
      <c r="AF77">
        <v>82.142857140000004</v>
      </c>
      <c r="AG77">
        <v>82.142857140000004</v>
      </c>
      <c r="AH77">
        <v>82.142857140000004</v>
      </c>
      <c r="AI77">
        <v>82.142857140000004</v>
      </c>
      <c r="AJ77">
        <v>82.142857140000004</v>
      </c>
      <c r="AK77">
        <v>82.142857140000004</v>
      </c>
      <c r="AL77">
        <v>82.142857140000004</v>
      </c>
      <c r="AM77">
        <v>82.142857140000004</v>
      </c>
      <c r="AN77">
        <v>82.142857140000004</v>
      </c>
      <c r="AO77">
        <v>82.142857140000004</v>
      </c>
      <c r="AP77">
        <v>82.142857140000004</v>
      </c>
      <c r="AQ77">
        <v>82.142857140000004</v>
      </c>
      <c r="AR77">
        <v>82.142857140000004</v>
      </c>
      <c r="AS77">
        <v>82.142857140000004</v>
      </c>
      <c r="AT77">
        <v>82.142857140000004</v>
      </c>
      <c r="AV77">
        <v>3.8386533470000002</v>
      </c>
      <c r="AW77">
        <v>3.1130514919999999</v>
      </c>
      <c r="AX77">
        <v>3.3566127219999999</v>
      </c>
      <c r="AY77">
        <v>2.3338213670000001</v>
      </c>
      <c r="AZ77">
        <v>2.0210973069999998</v>
      </c>
      <c r="BA77">
        <v>2.7465156240000002</v>
      </c>
      <c r="BB77">
        <v>3.8139221569999999</v>
      </c>
      <c r="BC77">
        <v>3.038926762</v>
      </c>
      <c r="BD77">
        <v>3.4219236120000001</v>
      </c>
      <c r="BE77">
        <v>2.7816634699999998</v>
      </c>
      <c r="BF77">
        <v>3.1769816080000002</v>
      </c>
      <c r="BG77">
        <v>3.7254462859999999</v>
      </c>
      <c r="BH77">
        <v>2.8600466309999999</v>
      </c>
      <c r="BI77">
        <v>2.9555197689999999</v>
      </c>
      <c r="BJ77">
        <v>2.900993213</v>
      </c>
      <c r="BK77">
        <v>2.180455185</v>
      </c>
      <c r="BL77">
        <v>2.0837703639999998</v>
      </c>
      <c r="BM77">
        <v>3.8619950830000001</v>
      </c>
      <c r="BN77">
        <v>3.7031843809999998</v>
      </c>
      <c r="BO77">
        <v>3.1622939900000002</v>
      </c>
      <c r="BP77">
        <v>3.3955061679999998</v>
      </c>
      <c r="BQ77">
        <v>1.444724484</v>
      </c>
      <c r="BR77">
        <v>2.9509064399999998</v>
      </c>
      <c r="BS77">
        <v>3.214265497</v>
      </c>
      <c r="BT77">
        <v>3.7211028989999999</v>
      </c>
      <c r="BU77">
        <v>2.7237391089999998</v>
      </c>
      <c r="BV77">
        <v>4.1084017250000002</v>
      </c>
      <c r="BW77">
        <v>2.1784124079999998</v>
      </c>
      <c r="BX77">
        <v>4.0459184400000003</v>
      </c>
      <c r="BY77">
        <v>3.468462524</v>
      </c>
      <c r="BZ77">
        <v>3.0947493279999998</v>
      </c>
      <c r="CA77">
        <v>3.8159492039999998</v>
      </c>
      <c r="CB77">
        <v>2.3257899210000001</v>
      </c>
      <c r="CC77">
        <v>3.2474156409999999</v>
      </c>
      <c r="CD77">
        <v>2.6976320600000001</v>
      </c>
      <c r="CE77">
        <v>1.5937480020000001</v>
      </c>
      <c r="CF77">
        <v>3.5172813569999999</v>
      </c>
      <c r="CH77">
        <v>0.96578947400000004</v>
      </c>
      <c r="CI77">
        <v>0.96578947400000004</v>
      </c>
      <c r="CJ77">
        <v>0.96578947400000004</v>
      </c>
      <c r="CK77">
        <v>0.96578947400000004</v>
      </c>
      <c r="CL77">
        <v>0.96578947400000004</v>
      </c>
      <c r="CM77">
        <v>0.96578947400000004</v>
      </c>
      <c r="CN77">
        <v>0.96578947400000004</v>
      </c>
      <c r="CO77">
        <v>0.96578947400000004</v>
      </c>
      <c r="CP77">
        <v>0.96578947400000004</v>
      </c>
      <c r="CQ77">
        <v>0.96578947400000004</v>
      </c>
      <c r="CR77">
        <v>0.96578947400000004</v>
      </c>
      <c r="CS77">
        <v>0.96578947400000004</v>
      </c>
      <c r="CT77">
        <v>0.96578947400000004</v>
      </c>
      <c r="CU77">
        <v>0.96578947400000004</v>
      </c>
      <c r="CV77">
        <v>0.96578947400000004</v>
      </c>
      <c r="CW77">
        <v>0.96578947400000004</v>
      </c>
      <c r="CX77">
        <v>0.96578947400000004</v>
      </c>
      <c r="CY77">
        <v>0.96578947400000004</v>
      </c>
      <c r="CZ77">
        <v>0.96578947400000004</v>
      </c>
      <c r="DA77">
        <v>0.96578947400000004</v>
      </c>
      <c r="DB77">
        <v>0.96578947400000004</v>
      </c>
      <c r="DC77">
        <v>0.96578947400000004</v>
      </c>
      <c r="DD77">
        <v>0.96578947400000004</v>
      </c>
      <c r="DE77">
        <v>0.96578947400000004</v>
      </c>
      <c r="DF77">
        <v>0.96578947400000004</v>
      </c>
      <c r="DG77">
        <v>0.96578947400000004</v>
      </c>
      <c r="DH77">
        <v>0.96578947400000004</v>
      </c>
      <c r="DI77">
        <v>0.96578947400000004</v>
      </c>
      <c r="DJ77">
        <v>0.96578947400000004</v>
      </c>
      <c r="DK77">
        <v>0.96578947400000004</v>
      </c>
      <c r="DL77">
        <v>0.96578947400000004</v>
      </c>
      <c r="DM77">
        <v>0.96578947400000004</v>
      </c>
      <c r="DN77">
        <v>0.96578947400000004</v>
      </c>
      <c r="DO77">
        <v>0.96578947400000004</v>
      </c>
      <c r="DP77">
        <v>0.96578947400000004</v>
      </c>
      <c r="DQ77">
        <v>0.96578947400000004</v>
      </c>
      <c r="DR77">
        <v>0.96578947400000004</v>
      </c>
      <c r="DT77">
        <v>3.707330995</v>
      </c>
      <c r="DU77">
        <v>3.0065523619999999</v>
      </c>
      <c r="DV77">
        <v>3.2417812339999998</v>
      </c>
      <c r="DW77">
        <v>2.253980109</v>
      </c>
      <c r="DX77">
        <v>1.951954505</v>
      </c>
      <c r="DY77">
        <v>2.6525558789999999</v>
      </c>
      <c r="DZ77">
        <v>3.6834458730000001</v>
      </c>
      <c r="EA77">
        <v>2.9349634779999998</v>
      </c>
      <c r="EB77">
        <v>3.3048578040000001</v>
      </c>
      <c r="EC77">
        <v>2.6865012990000001</v>
      </c>
      <c r="ED77">
        <v>3.0682953949999998</v>
      </c>
      <c r="EE77">
        <v>3.597996808</v>
      </c>
      <c r="EF77">
        <v>2.762202931</v>
      </c>
      <c r="EG77">
        <v>2.8544098830000002</v>
      </c>
      <c r="EH77">
        <v>2.8017487079999999</v>
      </c>
      <c r="EI77">
        <v>2.1058606649999998</v>
      </c>
      <c r="EJ77">
        <v>2.012483483</v>
      </c>
      <c r="EK77">
        <v>3.7298741980000001</v>
      </c>
      <c r="EL77">
        <v>3.5764964940000001</v>
      </c>
      <c r="EM77">
        <v>3.0541102480000002</v>
      </c>
      <c r="EN77">
        <v>3.2793441149999998</v>
      </c>
      <c r="EO77">
        <v>1.3952996989999999</v>
      </c>
      <c r="EP77">
        <v>2.8499543780000001</v>
      </c>
      <c r="EQ77">
        <v>3.1043037830000002</v>
      </c>
      <c r="ER77">
        <v>3.5938020100000001</v>
      </c>
      <c r="ES77">
        <v>2.630558561</v>
      </c>
      <c r="ET77">
        <v>3.9678511400000001</v>
      </c>
      <c r="EU77">
        <v>2.1038877729999999</v>
      </c>
      <c r="EV77">
        <v>3.9075054410000001</v>
      </c>
      <c r="EW77">
        <v>3.3498045959999998</v>
      </c>
      <c r="EX77">
        <v>2.9888763250000001</v>
      </c>
      <c r="EY77">
        <v>3.6854035729999999</v>
      </c>
      <c r="EZ77">
        <v>2.2462234240000001</v>
      </c>
      <c r="FA77">
        <v>3.1363198419999998</v>
      </c>
      <c r="FB77">
        <v>2.6053446469999999</v>
      </c>
      <c r="FC77">
        <v>1.5392250439999999</v>
      </c>
      <c r="FD77">
        <v>3.3969533099999998</v>
      </c>
      <c r="FE77">
        <v>3.5906297139999999</v>
      </c>
      <c r="FF77">
        <v>2.297014855</v>
      </c>
      <c r="FG77">
        <v>3.5480892019999999</v>
      </c>
      <c r="FH77">
        <v>2.741688329</v>
      </c>
    </row>
    <row r="78" spans="1:164">
      <c r="A78">
        <v>23148</v>
      </c>
      <c r="B78" t="s">
        <v>133</v>
      </c>
      <c r="C78" t="s">
        <v>85</v>
      </c>
      <c r="D78">
        <v>6</v>
      </c>
      <c r="E78" t="s">
        <v>16</v>
      </c>
      <c r="F78">
        <v>102.4020689</v>
      </c>
      <c r="G78">
        <v>109.9283847</v>
      </c>
      <c r="H78">
        <v>23.430989839999999</v>
      </c>
      <c r="J78">
        <v>66.833333330000002</v>
      </c>
      <c r="K78">
        <v>65.02380952</v>
      </c>
      <c r="L78">
        <v>65.02380952</v>
      </c>
      <c r="M78">
        <v>65.02380952</v>
      </c>
      <c r="N78">
        <v>65.02380952</v>
      </c>
      <c r="O78">
        <v>65.02380952</v>
      </c>
      <c r="P78">
        <v>65.02380952</v>
      </c>
      <c r="Q78">
        <v>65.02380952</v>
      </c>
      <c r="R78">
        <v>65.02380952</v>
      </c>
      <c r="S78">
        <v>65.02380952</v>
      </c>
      <c r="T78">
        <v>65.02380952</v>
      </c>
      <c r="U78">
        <v>65.02380952</v>
      </c>
      <c r="V78">
        <v>65.02380952</v>
      </c>
      <c r="W78">
        <v>65.02380952</v>
      </c>
      <c r="X78">
        <v>65.02380952</v>
      </c>
      <c r="Y78">
        <v>65.02380952</v>
      </c>
      <c r="Z78">
        <v>65.02380952</v>
      </c>
      <c r="AA78">
        <v>65.02380952</v>
      </c>
      <c r="AB78">
        <v>65.02380952</v>
      </c>
      <c r="AC78">
        <v>65.02380952</v>
      </c>
      <c r="AD78">
        <v>65.02380952</v>
      </c>
      <c r="AE78">
        <v>65.02380952</v>
      </c>
      <c r="AF78">
        <v>65.02380952</v>
      </c>
      <c r="AG78">
        <v>65.02380952</v>
      </c>
      <c r="AH78">
        <v>65.02380952</v>
      </c>
      <c r="AI78">
        <v>65.02380952</v>
      </c>
      <c r="AJ78">
        <v>65.02380952</v>
      </c>
      <c r="AK78">
        <v>65.02380952</v>
      </c>
      <c r="AL78">
        <v>65.02380952</v>
      </c>
      <c r="AM78">
        <v>65.02380952</v>
      </c>
      <c r="AN78">
        <v>65.02380952</v>
      </c>
      <c r="AO78">
        <v>65.02380952</v>
      </c>
      <c r="AP78">
        <v>65.02380952</v>
      </c>
      <c r="AQ78">
        <v>65.02380952</v>
      </c>
      <c r="AR78">
        <v>65.02380952</v>
      </c>
      <c r="AS78">
        <v>65.02380952</v>
      </c>
      <c r="AT78">
        <v>65.02380952</v>
      </c>
      <c r="AV78">
        <v>3.3769811600000001</v>
      </c>
      <c r="AW78">
        <v>3.4428071839999999</v>
      </c>
      <c r="AX78">
        <v>3.7331716620000002</v>
      </c>
      <c r="AY78">
        <v>3.4332064849999999</v>
      </c>
      <c r="AZ78">
        <v>2.4472975510000001</v>
      </c>
      <c r="BA78">
        <v>3.72905752</v>
      </c>
      <c r="BB78">
        <v>3.1035219340000002</v>
      </c>
      <c r="BC78">
        <v>2.7591189969999999</v>
      </c>
      <c r="BD78">
        <v>2.3072143629999999</v>
      </c>
      <c r="BE78">
        <v>3.0877191169999998</v>
      </c>
      <c r="BF78">
        <v>2.1635211249999999</v>
      </c>
      <c r="BG78">
        <v>3.1816663420000002</v>
      </c>
      <c r="BH78">
        <v>3.910959697</v>
      </c>
      <c r="BI78">
        <v>2.3014229140000002</v>
      </c>
      <c r="BJ78">
        <v>3.224844332</v>
      </c>
      <c r="BK78">
        <v>3.3290765119999999</v>
      </c>
      <c r="BL78">
        <v>2.926428606</v>
      </c>
      <c r="BM78">
        <v>3.3927638899999999</v>
      </c>
      <c r="BN78">
        <v>2.2360874929999999</v>
      </c>
      <c r="BO78">
        <v>2.9849521480000001</v>
      </c>
      <c r="BP78">
        <v>3.200797884</v>
      </c>
      <c r="BQ78">
        <v>3.63831631</v>
      </c>
      <c r="BR78">
        <v>2.905481467</v>
      </c>
      <c r="BS78">
        <v>2.822149875</v>
      </c>
      <c r="BT78">
        <v>3.9800456620000002</v>
      </c>
      <c r="BU78">
        <v>3.1899958829999999</v>
      </c>
      <c r="BV78">
        <v>3.6081907439999998</v>
      </c>
      <c r="BW78">
        <v>3.65809089</v>
      </c>
      <c r="BX78">
        <v>1.8074600199999999</v>
      </c>
      <c r="BY78">
        <v>2.7914469400000002</v>
      </c>
      <c r="BZ78">
        <v>3.7386052240000001</v>
      </c>
      <c r="CA78">
        <v>1.6734932739999999</v>
      </c>
      <c r="CB78">
        <v>2.811473281</v>
      </c>
      <c r="CC78">
        <v>2.8820157960000001</v>
      </c>
      <c r="CD78">
        <v>3.445688155</v>
      </c>
      <c r="CE78">
        <v>3.3823413690000002</v>
      </c>
      <c r="CF78">
        <v>3.742636369</v>
      </c>
      <c r="CH78">
        <v>0.92105263199999998</v>
      </c>
      <c r="CI78">
        <v>0.89473684200000003</v>
      </c>
      <c r="CJ78">
        <v>0.89473684200000003</v>
      </c>
      <c r="CK78">
        <v>0.89473684200000003</v>
      </c>
      <c r="CL78">
        <v>0.89473684200000003</v>
      </c>
      <c r="CM78">
        <v>0.89473684200000003</v>
      </c>
      <c r="CN78">
        <v>0.89473684200000003</v>
      </c>
      <c r="CO78">
        <v>0.89473684200000003</v>
      </c>
      <c r="CP78">
        <v>0.89473684200000003</v>
      </c>
      <c r="CQ78">
        <v>0.89473684200000003</v>
      </c>
      <c r="CR78">
        <v>0.89473684200000003</v>
      </c>
      <c r="CS78">
        <v>0.89473684200000003</v>
      </c>
      <c r="CT78">
        <v>0.89473684200000003</v>
      </c>
      <c r="CU78">
        <v>0.89473684200000003</v>
      </c>
      <c r="CV78">
        <v>0.89473684200000003</v>
      </c>
      <c r="CW78">
        <v>0.89473684200000003</v>
      </c>
      <c r="CX78">
        <v>0.89473684200000003</v>
      </c>
      <c r="CY78">
        <v>0.89473684200000003</v>
      </c>
      <c r="CZ78">
        <v>0.89473684200000003</v>
      </c>
      <c r="DA78">
        <v>0.89473684200000003</v>
      </c>
      <c r="DB78">
        <v>0.89473684200000003</v>
      </c>
      <c r="DC78">
        <v>0.89473684200000003</v>
      </c>
      <c r="DD78">
        <v>0.89473684200000003</v>
      </c>
      <c r="DE78">
        <v>0.89473684200000003</v>
      </c>
      <c r="DF78">
        <v>0.89473684200000003</v>
      </c>
      <c r="DG78">
        <v>0.89473684200000003</v>
      </c>
      <c r="DH78">
        <v>0.89473684200000003</v>
      </c>
      <c r="DI78">
        <v>0.89473684200000003</v>
      </c>
      <c r="DJ78">
        <v>0.89473684200000003</v>
      </c>
      <c r="DK78">
        <v>0.89473684200000003</v>
      </c>
      <c r="DL78">
        <v>0.89473684200000003</v>
      </c>
      <c r="DM78">
        <v>0.89473684200000003</v>
      </c>
      <c r="DN78">
        <v>0.89473684200000003</v>
      </c>
      <c r="DO78">
        <v>0.89473684200000003</v>
      </c>
      <c r="DP78">
        <v>0.89473684200000003</v>
      </c>
      <c r="DQ78">
        <v>0.89473684200000003</v>
      </c>
      <c r="DR78">
        <v>0.89473684200000003</v>
      </c>
      <c r="DT78">
        <v>3.110377384</v>
      </c>
      <c r="DU78">
        <v>3.0804064279999999</v>
      </c>
      <c r="DV78">
        <v>3.3402062240000001</v>
      </c>
      <c r="DW78">
        <v>3.0718163289999998</v>
      </c>
      <c r="DX78">
        <v>2.189687283</v>
      </c>
      <c r="DY78">
        <v>3.3365251489999999</v>
      </c>
      <c r="DZ78">
        <v>2.7768354149999999</v>
      </c>
      <c r="EA78">
        <v>2.4686854180000002</v>
      </c>
      <c r="EB78">
        <v>2.064349693</v>
      </c>
      <c r="EC78">
        <v>2.7626960519999999</v>
      </c>
      <c r="ED78">
        <v>1.9357820590000001</v>
      </c>
      <c r="EE78">
        <v>2.8467540950000001</v>
      </c>
      <c r="EF78">
        <v>3.4992797289999999</v>
      </c>
      <c r="EG78">
        <v>2.0591678710000001</v>
      </c>
      <c r="EH78">
        <v>2.8853870339999999</v>
      </c>
      <c r="EI78">
        <v>2.9786474059999999</v>
      </c>
      <c r="EJ78">
        <v>2.6183834890000002</v>
      </c>
      <c r="EK78">
        <v>3.0356308489999999</v>
      </c>
      <c r="EL78">
        <v>2.0007098619999999</v>
      </c>
      <c r="EM78">
        <v>2.6707466590000002</v>
      </c>
      <c r="EN78">
        <v>2.8638717910000002</v>
      </c>
      <c r="EO78">
        <v>3.2553356459999998</v>
      </c>
      <c r="EP78">
        <v>2.5996413120000001</v>
      </c>
      <c r="EQ78">
        <v>2.5250814670000001</v>
      </c>
      <c r="ER78">
        <v>3.5610934869999999</v>
      </c>
      <c r="ES78">
        <v>2.854206843</v>
      </c>
      <c r="ET78">
        <v>3.2283811920000001</v>
      </c>
      <c r="EU78">
        <v>3.2730286909999999</v>
      </c>
      <c r="EV78">
        <v>1.617201071</v>
      </c>
      <c r="EW78">
        <v>2.49761042</v>
      </c>
      <c r="EX78">
        <v>3.3450678319999998</v>
      </c>
      <c r="EY78">
        <v>1.4973360870000001</v>
      </c>
      <c r="EZ78">
        <v>2.5155287259999999</v>
      </c>
      <c r="FA78">
        <v>2.5786457120000001</v>
      </c>
      <c r="FB78">
        <v>3.0829841390000001</v>
      </c>
      <c r="FC78">
        <v>3.0263054359999999</v>
      </c>
      <c r="FD78">
        <v>3.3486746460000001</v>
      </c>
      <c r="FE78">
        <v>2.7806703320000001</v>
      </c>
      <c r="FF78">
        <v>2.9011921389999999</v>
      </c>
      <c r="FG78">
        <v>3.1653424509999999</v>
      </c>
      <c r="FH78">
        <v>1.998801381</v>
      </c>
    </row>
    <row r="79" spans="1:164">
      <c r="A79">
        <v>192193</v>
      </c>
      <c r="B79" t="s">
        <v>110</v>
      </c>
      <c r="C79" t="s">
        <v>85</v>
      </c>
      <c r="D79">
        <v>4.5</v>
      </c>
      <c r="E79" t="s">
        <v>30</v>
      </c>
      <c r="F79">
        <v>91.578922180000006</v>
      </c>
      <c r="G79">
        <v>98.136816909999993</v>
      </c>
      <c r="H79">
        <v>21.972809430000002</v>
      </c>
      <c r="J79">
        <v>85.428571430000005</v>
      </c>
      <c r="K79">
        <v>85.428571430000005</v>
      </c>
      <c r="L79">
        <v>85.428571430000005</v>
      </c>
      <c r="M79">
        <v>85.428571430000005</v>
      </c>
      <c r="N79">
        <v>83.890476190000001</v>
      </c>
      <c r="O79">
        <v>83.890476190000001</v>
      </c>
      <c r="P79">
        <v>80.642857140000004</v>
      </c>
      <c r="Q79">
        <v>73.119047620000003</v>
      </c>
      <c r="R79">
        <v>73.119047620000003</v>
      </c>
      <c r="S79">
        <v>73.119047620000003</v>
      </c>
      <c r="T79">
        <v>73.119047620000003</v>
      </c>
      <c r="U79">
        <v>73.119047620000003</v>
      </c>
      <c r="V79">
        <v>73.119047620000003</v>
      </c>
      <c r="W79">
        <v>73.119047620000003</v>
      </c>
      <c r="X79">
        <v>73.119047620000003</v>
      </c>
      <c r="Y79">
        <v>73.119047620000003</v>
      </c>
      <c r="Z79">
        <v>73.119047620000003</v>
      </c>
      <c r="AA79">
        <v>73.119047620000003</v>
      </c>
      <c r="AB79">
        <v>73.119047620000003</v>
      </c>
      <c r="AC79">
        <v>73.119047620000003</v>
      </c>
      <c r="AD79">
        <v>73.119047620000003</v>
      </c>
      <c r="AE79">
        <v>73.119047620000003</v>
      </c>
      <c r="AF79">
        <v>73.119047620000003</v>
      </c>
      <c r="AG79">
        <v>73.119047620000003</v>
      </c>
      <c r="AH79">
        <v>73.119047620000003</v>
      </c>
      <c r="AI79">
        <v>73.119047620000003</v>
      </c>
      <c r="AJ79">
        <v>73.119047620000003</v>
      </c>
      <c r="AK79">
        <v>73.119047620000003</v>
      </c>
      <c r="AL79">
        <v>73.119047620000003</v>
      </c>
      <c r="AM79">
        <v>73.119047620000003</v>
      </c>
      <c r="AN79">
        <v>73.119047620000003</v>
      </c>
      <c r="AO79">
        <v>73.119047620000003</v>
      </c>
      <c r="AP79">
        <v>73.119047620000003</v>
      </c>
      <c r="AQ79">
        <v>73.119047620000003</v>
      </c>
      <c r="AR79">
        <v>73.119047620000003</v>
      </c>
      <c r="AS79">
        <v>73.119047620000003</v>
      </c>
      <c r="AT79">
        <v>73.119047620000003</v>
      </c>
      <c r="AV79">
        <v>2.7348604660000002</v>
      </c>
      <c r="AW79">
        <v>2.956937989</v>
      </c>
      <c r="AX79">
        <v>3.644055389</v>
      </c>
      <c r="AY79">
        <v>2.9196988670000001</v>
      </c>
      <c r="AZ79">
        <v>3.444479281</v>
      </c>
      <c r="BA79">
        <v>2.9166329050000002</v>
      </c>
      <c r="BB79">
        <v>2.6783153710000001</v>
      </c>
      <c r="BC79">
        <v>3.0830223750000001</v>
      </c>
      <c r="BD79">
        <v>2.5262894679999999</v>
      </c>
      <c r="BE79">
        <v>3.1362934629999999</v>
      </c>
      <c r="BF79">
        <v>2.4479132990000001</v>
      </c>
      <c r="BG79">
        <v>2.5188921340000001</v>
      </c>
      <c r="BH79">
        <v>3.4591081570000002</v>
      </c>
      <c r="BI79">
        <v>3.041289881</v>
      </c>
      <c r="BJ79">
        <v>1.1920432679999999</v>
      </c>
      <c r="BK79">
        <v>2.35582833</v>
      </c>
      <c r="BL79">
        <v>2.3808520620000002</v>
      </c>
      <c r="BM79">
        <v>1.875497843</v>
      </c>
      <c r="BN79">
        <v>3.673044961</v>
      </c>
      <c r="BO79">
        <v>2.6593818539999998</v>
      </c>
      <c r="BP79">
        <v>3.3892427770000002</v>
      </c>
      <c r="BQ79">
        <v>2.022269552</v>
      </c>
      <c r="BR79">
        <v>3.3361044299999998</v>
      </c>
      <c r="BS79">
        <v>2.0092368860000001</v>
      </c>
      <c r="BT79">
        <v>3.3956570940000002</v>
      </c>
      <c r="BU79">
        <v>2.848784169</v>
      </c>
      <c r="BV79">
        <v>2.9980166490000002</v>
      </c>
      <c r="BW79">
        <v>2.558534732</v>
      </c>
      <c r="BX79">
        <v>3.09784477</v>
      </c>
      <c r="BY79">
        <v>2.882670133</v>
      </c>
      <c r="BZ79">
        <v>3.1030173990000001</v>
      </c>
      <c r="CA79">
        <v>1.8837864879999999</v>
      </c>
      <c r="CB79">
        <v>3.6249110660000001</v>
      </c>
      <c r="CC79">
        <v>1.3284974220000001</v>
      </c>
      <c r="CD79">
        <v>2.9712857640000001</v>
      </c>
      <c r="CE79">
        <v>1.784215176</v>
      </c>
      <c r="CF79">
        <v>1.7303337510000001</v>
      </c>
      <c r="CH79">
        <v>0.97368421100000002</v>
      </c>
      <c r="CI79">
        <v>0.97368421100000002</v>
      </c>
      <c r="CJ79">
        <v>0.97368421100000002</v>
      </c>
      <c r="CK79">
        <v>0.97368421100000002</v>
      </c>
      <c r="CL79">
        <v>0.96578947400000004</v>
      </c>
      <c r="CM79">
        <v>0.96578947400000004</v>
      </c>
      <c r="CN79">
        <v>0.94736842099999996</v>
      </c>
      <c r="CO79">
        <v>0.89473684200000003</v>
      </c>
      <c r="CP79">
        <v>0.89473684200000003</v>
      </c>
      <c r="CQ79">
        <v>0.89473684200000003</v>
      </c>
      <c r="CR79">
        <v>0.89473684200000003</v>
      </c>
      <c r="CS79">
        <v>0.89473684200000003</v>
      </c>
      <c r="CT79">
        <v>0.89473684200000003</v>
      </c>
      <c r="CU79">
        <v>0.89473684200000003</v>
      </c>
      <c r="CV79">
        <v>0.89473684200000003</v>
      </c>
      <c r="CW79">
        <v>0.89473684200000003</v>
      </c>
      <c r="CX79">
        <v>0.89473684200000003</v>
      </c>
      <c r="CY79">
        <v>0.89473684200000003</v>
      </c>
      <c r="CZ79">
        <v>0.89473684200000003</v>
      </c>
      <c r="DA79">
        <v>0.89473684200000003</v>
      </c>
      <c r="DB79">
        <v>0.89473684200000003</v>
      </c>
      <c r="DC79">
        <v>0.89473684200000003</v>
      </c>
      <c r="DD79">
        <v>0.89473684200000003</v>
      </c>
      <c r="DE79">
        <v>0.89473684200000003</v>
      </c>
      <c r="DF79">
        <v>0.89473684200000003</v>
      </c>
      <c r="DG79">
        <v>0.89473684200000003</v>
      </c>
      <c r="DH79">
        <v>0.89473684200000003</v>
      </c>
      <c r="DI79">
        <v>0.89473684200000003</v>
      </c>
      <c r="DJ79">
        <v>0.89473684200000003</v>
      </c>
      <c r="DK79">
        <v>0.89473684200000003</v>
      </c>
      <c r="DL79">
        <v>0.89473684200000003</v>
      </c>
      <c r="DM79">
        <v>0.89473684200000003</v>
      </c>
      <c r="DN79">
        <v>0.89473684200000003</v>
      </c>
      <c r="DO79">
        <v>0.89473684200000003</v>
      </c>
      <c r="DP79">
        <v>0.89473684200000003</v>
      </c>
      <c r="DQ79">
        <v>0.89473684200000003</v>
      </c>
      <c r="DR79">
        <v>0.89473684200000003</v>
      </c>
      <c r="DT79">
        <v>2.6628904530000002</v>
      </c>
      <c r="DU79">
        <v>2.8791238309999998</v>
      </c>
      <c r="DV79">
        <v>3.5481591950000002</v>
      </c>
      <c r="DW79">
        <v>2.842864686</v>
      </c>
      <c r="DX79">
        <v>3.326641832</v>
      </c>
      <c r="DY79">
        <v>2.8168533579999999</v>
      </c>
      <c r="DZ79">
        <v>2.5373514039999998</v>
      </c>
      <c r="EA79">
        <v>2.7584937040000002</v>
      </c>
      <c r="EB79">
        <v>2.2603642599999998</v>
      </c>
      <c r="EC79">
        <v>2.806157309</v>
      </c>
      <c r="ED79">
        <v>2.1902382149999999</v>
      </c>
      <c r="EE79">
        <v>2.2537455940000002</v>
      </c>
      <c r="EF79">
        <v>3.0949915090000002</v>
      </c>
      <c r="EG79">
        <v>2.721154104</v>
      </c>
      <c r="EH79">
        <v>1.0665650289999999</v>
      </c>
      <c r="EI79">
        <v>2.1078464010000002</v>
      </c>
      <c r="EJ79">
        <v>2.1302360550000001</v>
      </c>
      <c r="EK79">
        <v>1.6780770169999999</v>
      </c>
      <c r="EL79">
        <v>3.2864086490000002</v>
      </c>
      <c r="EM79">
        <v>2.3794469220000001</v>
      </c>
      <c r="EN79">
        <v>3.03248038</v>
      </c>
      <c r="EO79">
        <v>1.809399073</v>
      </c>
      <c r="EP79">
        <v>2.9849355430000002</v>
      </c>
      <c r="EQ79">
        <v>1.7977382660000001</v>
      </c>
      <c r="ER79">
        <v>3.0382195049999998</v>
      </c>
      <c r="ES79">
        <v>2.5489121510000001</v>
      </c>
      <c r="ET79">
        <v>2.6824359489999998</v>
      </c>
      <c r="EU79">
        <v>2.2892152860000001</v>
      </c>
      <c r="EV79">
        <v>2.771755846</v>
      </c>
      <c r="EW79">
        <v>2.5792311720000001</v>
      </c>
      <c r="EX79">
        <v>2.7763839880000001</v>
      </c>
      <c r="EY79">
        <v>1.685493173</v>
      </c>
      <c r="EZ79">
        <v>3.2433414800000002</v>
      </c>
      <c r="FA79">
        <v>1.188655588</v>
      </c>
      <c r="FB79">
        <v>2.6585188409999998</v>
      </c>
      <c r="FC79">
        <v>1.5964030520000001</v>
      </c>
      <c r="FD79">
        <v>1.5481933560000001</v>
      </c>
      <c r="FE79">
        <v>2.80961813</v>
      </c>
      <c r="FF79">
        <v>3.0306479500000001</v>
      </c>
      <c r="FG79">
        <v>3.6697446469999999</v>
      </c>
      <c r="FH79">
        <v>2.63838923</v>
      </c>
    </row>
    <row r="80" spans="1:164">
      <c r="A80">
        <v>1677494</v>
      </c>
      <c r="B80" t="s">
        <v>111</v>
      </c>
      <c r="C80" t="s">
        <v>85</v>
      </c>
      <c r="D80">
        <v>4.5</v>
      </c>
      <c r="E80" t="s">
        <v>22</v>
      </c>
      <c r="F80">
        <v>103.7761211</v>
      </c>
      <c r="G80">
        <v>106.6182264</v>
      </c>
      <c r="H80">
        <v>22.328668839999999</v>
      </c>
      <c r="J80">
        <v>83.452380950000006</v>
      </c>
      <c r="K80">
        <v>83.452380950000006</v>
      </c>
      <c r="L80">
        <v>83.452380950000006</v>
      </c>
      <c r="M80">
        <v>83.452380950000006</v>
      </c>
      <c r="N80">
        <v>83.452380950000006</v>
      </c>
      <c r="O80">
        <v>83.452380950000006</v>
      </c>
      <c r="P80">
        <v>83.452380950000006</v>
      </c>
      <c r="Q80">
        <v>83.452380950000006</v>
      </c>
      <c r="R80">
        <v>83.452380950000006</v>
      </c>
      <c r="S80">
        <v>83.452380950000006</v>
      </c>
      <c r="T80">
        <v>83.452380950000006</v>
      </c>
      <c r="U80">
        <v>83.452380950000006</v>
      </c>
      <c r="V80">
        <v>83.452380950000006</v>
      </c>
      <c r="W80">
        <v>83.452380950000006</v>
      </c>
      <c r="X80">
        <v>83.452380950000006</v>
      </c>
      <c r="Y80">
        <v>83.452380950000006</v>
      </c>
      <c r="Z80">
        <v>83.452380950000006</v>
      </c>
      <c r="AA80">
        <v>83.452380950000006</v>
      </c>
      <c r="AB80">
        <v>83.452380950000006</v>
      </c>
      <c r="AC80">
        <v>83.452380950000006</v>
      </c>
      <c r="AD80">
        <v>83.452380950000006</v>
      </c>
      <c r="AE80">
        <v>83.452380950000006</v>
      </c>
      <c r="AF80">
        <v>83.452380950000006</v>
      </c>
      <c r="AG80">
        <v>83.452380950000006</v>
      </c>
      <c r="AH80">
        <v>83.452380950000006</v>
      </c>
      <c r="AI80">
        <v>83.452380950000006</v>
      </c>
      <c r="AJ80">
        <v>83.452380950000006</v>
      </c>
      <c r="AK80">
        <v>83.452380950000006</v>
      </c>
      <c r="AL80">
        <v>83.452380950000006</v>
      </c>
      <c r="AM80">
        <v>83.452380950000006</v>
      </c>
      <c r="AN80">
        <v>83.452380950000006</v>
      </c>
      <c r="AO80">
        <v>83.452380950000006</v>
      </c>
      <c r="AP80">
        <v>83.452380950000006</v>
      </c>
      <c r="AQ80">
        <v>83.452380950000006</v>
      </c>
      <c r="AR80">
        <v>83.452380950000006</v>
      </c>
      <c r="AS80">
        <v>83.452380950000006</v>
      </c>
      <c r="AT80">
        <v>83.452380950000006</v>
      </c>
      <c r="AV80">
        <v>3.6934168029999999</v>
      </c>
      <c r="AW80">
        <v>3.016659625</v>
      </c>
      <c r="AX80">
        <v>3.2182716839999999</v>
      </c>
      <c r="AY80">
        <v>2.2377429759999998</v>
      </c>
      <c r="AZ80">
        <v>1.9345125249999999</v>
      </c>
      <c r="BA80">
        <v>2.6105525269999998</v>
      </c>
      <c r="BB80">
        <v>3.6336147470000002</v>
      </c>
      <c r="BC80">
        <v>2.8800874649999999</v>
      </c>
      <c r="BD80">
        <v>3.2937989779999999</v>
      </c>
      <c r="BE80">
        <v>2.688205779</v>
      </c>
      <c r="BF80">
        <v>3.0425864759999999</v>
      </c>
      <c r="BG80">
        <v>3.577345362</v>
      </c>
      <c r="BH80">
        <v>2.7722220150000001</v>
      </c>
      <c r="BI80">
        <v>2.8220420229999998</v>
      </c>
      <c r="BJ80">
        <v>2.8019711119999999</v>
      </c>
      <c r="BK80">
        <v>2.085807661</v>
      </c>
      <c r="BL80">
        <v>1.9851981599999999</v>
      </c>
      <c r="BM80">
        <v>3.7279581450000001</v>
      </c>
      <c r="BN80">
        <v>3.5103795209999999</v>
      </c>
      <c r="BO80">
        <v>3.0143340709999999</v>
      </c>
      <c r="BP80">
        <v>3.232243478</v>
      </c>
      <c r="BQ80">
        <v>1.3664543689999999</v>
      </c>
      <c r="BR80">
        <v>2.838489708</v>
      </c>
      <c r="BS80">
        <v>3.0953932430000002</v>
      </c>
      <c r="BT80">
        <v>3.6038619089999999</v>
      </c>
      <c r="BU80">
        <v>2.6081174740000002</v>
      </c>
      <c r="BV80">
        <v>3.9348437629999999</v>
      </c>
      <c r="BW80">
        <v>2.09723726</v>
      </c>
      <c r="BX80">
        <v>3.8880905779999999</v>
      </c>
      <c r="BY80">
        <v>3.363209914</v>
      </c>
      <c r="BZ80">
        <v>2.97291142</v>
      </c>
      <c r="CA80">
        <v>3.6520535060000001</v>
      </c>
      <c r="CB80">
        <v>2.2124218739999999</v>
      </c>
      <c r="CC80">
        <v>3.1379213589999999</v>
      </c>
      <c r="CD80">
        <v>2.5833955280000001</v>
      </c>
      <c r="CE80">
        <v>1.509406013</v>
      </c>
      <c r="CF80">
        <v>3.3981341939999998</v>
      </c>
      <c r="CH80">
        <v>0.96052631600000005</v>
      </c>
      <c r="CI80">
        <v>0.96052631600000005</v>
      </c>
      <c r="CJ80">
        <v>0.96052631600000005</v>
      </c>
      <c r="CK80">
        <v>0.96052631600000005</v>
      </c>
      <c r="CL80">
        <v>0.96052631600000005</v>
      </c>
      <c r="CM80">
        <v>0.96052631600000005</v>
      </c>
      <c r="CN80">
        <v>0.96052631600000005</v>
      </c>
      <c r="CO80">
        <v>0.96052631600000005</v>
      </c>
      <c r="CP80">
        <v>0.96052631600000005</v>
      </c>
      <c r="CQ80">
        <v>0.96052631600000005</v>
      </c>
      <c r="CR80">
        <v>0.96052631600000005</v>
      </c>
      <c r="CS80">
        <v>0.96052631600000005</v>
      </c>
      <c r="CT80">
        <v>0.96052631600000005</v>
      </c>
      <c r="CU80">
        <v>0.96052631600000005</v>
      </c>
      <c r="CV80">
        <v>0.96052631600000005</v>
      </c>
      <c r="CW80">
        <v>0.96052631600000005</v>
      </c>
      <c r="CX80">
        <v>0.96052631600000005</v>
      </c>
      <c r="CY80">
        <v>0.96052631600000005</v>
      </c>
      <c r="CZ80">
        <v>0.96052631600000005</v>
      </c>
      <c r="DA80">
        <v>0.96052631600000005</v>
      </c>
      <c r="DB80">
        <v>0.96052631600000005</v>
      </c>
      <c r="DC80">
        <v>0.96052631600000005</v>
      </c>
      <c r="DD80">
        <v>0.96052631600000005</v>
      </c>
      <c r="DE80">
        <v>0.96052631600000005</v>
      </c>
      <c r="DF80">
        <v>0.96052631600000005</v>
      </c>
      <c r="DG80">
        <v>0.96052631600000005</v>
      </c>
      <c r="DH80">
        <v>0.96052631600000005</v>
      </c>
      <c r="DI80">
        <v>0.96052631600000005</v>
      </c>
      <c r="DJ80">
        <v>0.96052631600000005</v>
      </c>
      <c r="DK80">
        <v>0.96052631600000005</v>
      </c>
      <c r="DL80">
        <v>0.96052631600000005</v>
      </c>
      <c r="DM80">
        <v>0.96052631600000005</v>
      </c>
      <c r="DN80">
        <v>0.96052631600000005</v>
      </c>
      <c r="DO80">
        <v>0.96052631600000005</v>
      </c>
      <c r="DP80">
        <v>0.96052631600000005</v>
      </c>
      <c r="DQ80">
        <v>0.96052631600000005</v>
      </c>
      <c r="DR80">
        <v>0.96052631600000005</v>
      </c>
      <c r="DT80">
        <v>3.5476240350000001</v>
      </c>
      <c r="DU80">
        <v>2.8975809560000001</v>
      </c>
      <c r="DV80">
        <v>3.091234644</v>
      </c>
      <c r="DW80">
        <v>2.1494110160000002</v>
      </c>
      <c r="DX80">
        <v>1.858150188</v>
      </c>
      <c r="DY80">
        <v>2.5075044009999998</v>
      </c>
      <c r="DZ80">
        <v>3.490182586</v>
      </c>
      <c r="EA80">
        <v>2.766399802</v>
      </c>
      <c r="EB80">
        <v>3.1637805970000001</v>
      </c>
      <c r="EC80">
        <v>2.5820923929999999</v>
      </c>
      <c r="ED80">
        <v>2.922484378</v>
      </c>
      <c r="EE80">
        <v>3.4361343610000001</v>
      </c>
      <c r="EF80">
        <v>2.6627921990000001</v>
      </c>
      <c r="EG80">
        <v>2.710645628</v>
      </c>
      <c r="EH80">
        <v>2.691366989</v>
      </c>
      <c r="EI80">
        <v>2.0034731479999999</v>
      </c>
      <c r="EJ80">
        <v>1.906835074</v>
      </c>
      <c r="EK80">
        <v>3.5808019029999998</v>
      </c>
      <c r="EL80">
        <v>3.3718119080000002</v>
      </c>
      <c r="EM80">
        <v>2.8953471999999998</v>
      </c>
      <c r="EN80">
        <v>3.1046549190000001</v>
      </c>
      <c r="EO80">
        <v>1.3125153810000001</v>
      </c>
      <c r="EP80">
        <v>2.7264440620000001</v>
      </c>
      <c r="EQ80">
        <v>2.9732066669999999</v>
      </c>
      <c r="ER80">
        <v>3.4616042020000002</v>
      </c>
      <c r="ES80">
        <v>2.505165468</v>
      </c>
      <c r="ET80">
        <v>3.7795209829999998</v>
      </c>
      <c r="EU80">
        <v>2.0144515790000002</v>
      </c>
      <c r="EV80">
        <v>3.7346133190000002</v>
      </c>
      <c r="EW80">
        <v>3.230451628</v>
      </c>
      <c r="EX80">
        <v>2.8555596529999998</v>
      </c>
      <c r="EY80">
        <v>3.5078934990000001</v>
      </c>
      <c r="EZ80">
        <v>2.1250894319999998</v>
      </c>
      <c r="FA80">
        <v>3.0140560430000001</v>
      </c>
      <c r="FB80">
        <v>2.481419389</v>
      </c>
      <c r="FC80">
        <v>1.4498241970000001</v>
      </c>
      <c r="FD80">
        <v>3.2639973179999999</v>
      </c>
      <c r="FE80">
        <v>2.7081931309999998</v>
      </c>
      <c r="FF80">
        <v>2.8116389929999999</v>
      </c>
      <c r="FG80">
        <v>3.0817652199999999</v>
      </c>
      <c r="FH80">
        <v>1.945320926</v>
      </c>
    </row>
    <row r="81" spans="1:164">
      <c r="A81">
        <v>92386</v>
      </c>
      <c r="B81" t="s">
        <v>105</v>
      </c>
      <c r="C81" t="s">
        <v>85</v>
      </c>
      <c r="D81">
        <v>5</v>
      </c>
      <c r="E81" t="s">
        <v>39</v>
      </c>
      <c r="F81">
        <v>109.8547464</v>
      </c>
      <c r="G81">
        <v>112.3179043</v>
      </c>
      <c r="H81">
        <v>22.436390020000001</v>
      </c>
      <c r="J81">
        <v>80.3952381</v>
      </c>
      <c r="K81">
        <v>80.3952381</v>
      </c>
      <c r="L81">
        <v>80.3952381</v>
      </c>
      <c r="M81">
        <v>80.3952381</v>
      </c>
      <c r="N81">
        <v>80.3952381</v>
      </c>
      <c r="O81">
        <v>80.3952381</v>
      </c>
      <c r="P81">
        <v>80.3952381</v>
      </c>
      <c r="Q81">
        <v>80.3952381</v>
      </c>
      <c r="R81">
        <v>80.3952381</v>
      </c>
      <c r="S81">
        <v>80.3952381</v>
      </c>
      <c r="T81">
        <v>80.3952381</v>
      </c>
      <c r="U81">
        <v>80.3952381</v>
      </c>
      <c r="V81">
        <v>80.3952381</v>
      </c>
      <c r="W81">
        <v>80.3952381</v>
      </c>
      <c r="X81">
        <v>80.3952381</v>
      </c>
      <c r="Y81">
        <v>80.3952381</v>
      </c>
      <c r="Z81">
        <v>80.3952381</v>
      </c>
      <c r="AA81">
        <v>80.3952381</v>
      </c>
      <c r="AB81">
        <v>80.3952381</v>
      </c>
      <c r="AC81">
        <v>80.3952381</v>
      </c>
      <c r="AD81">
        <v>80.3952381</v>
      </c>
      <c r="AE81">
        <v>80.3952381</v>
      </c>
      <c r="AF81">
        <v>80.3952381</v>
      </c>
      <c r="AG81">
        <v>80.3952381</v>
      </c>
      <c r="AH81">
        <v>80.3952381</v>
      </c>
      <c r="AI81">
        <v>80.3952381</v>
      </c>
      <c r="AJ81">
        <v>80.3952381</v>
      </c>
      <c r="AK81">
        <v>80.3952381</v>
      </c>
      <c r="AL81">
        <v>80.3952381</v>
      </c>
      <c r="AM81">
        <v>80.3952381</v>
      </c>
      <c r="AN81">
        <v>80.3952381</v>
      </c>
      <c r="AO81">
        <v>80.3952381</v>
      </c>
      <c r="AP81">
        <v>80.3952381</v>
      </c>
      <c r="AQ81">
        <v>80.3952381</v>
      </c>
      <c r="AR81">
        <v>80.3952381</v>
      </c>
      <c r="AS81">
        <v>80.3952381</v>
      </c>
      <c r="AT81">
        <v>80.3952381</v>
      </c>
      <c r="AV81">
        <v>2.9636823080000001</v>
      </c>
      <c r="AW81">
        <v>2.1063007050000002</v>
      </c>
      <c r="AX81">
        <v>3.294840759</v>
      </c>
      <c r="AY81">
        <v>1.7026203550000001</v>
      </c>
      <c r="AZ81">
        <v>3.7343670699999998</v>
      </c>
      <c r="BA81">
        <v>2.7890599909999998</v>
      </c>
      <c r="BB81">
        <v>4.0951517380000002</v>
      </c>
      <c r="BC81">
        <v>3.2230128499999999</v>
      </c>
      <c r="BD81">
        <v>3.7320688249999998</v>
      </c>
      <c r="BE81">
        <v>2.402109372</v>
      </c>
      <c r="BF81">
        <v>3.8409415889999998</v>
      </c>
      <c r="BG81">
        <v>2.174105924</v>
      </c>
      <c r="BH81">
        <v>3.5131050199999998</v>
      </c>
      <c r="BI81">
        <v>3.2024151320000001</v>
      </c>
      <c r="BJ81">
        <v>2.8395219389999999</v>
      </c>
      <c r="BK81">
        <v>2.8039912220000001</v>
      </c>
      <c r="BL81">
        <v>3.7012650640000002</v>
      </c>
      <c r="BM81">
        <v>2.4165955640000001</v>
      </c>
      <c r="BN81">
        <v>3.8185217800000002</v>
      </c>
      <c r="BO81">
        <v>3.1663836179999998</v>
      </c>
      <c r="BP81">
        <v>3.3826813279999999</v>
      </c>
      <c r="BQ81">
        <v>3.5085068270000002</v>
      </c>
      <c r="BR81">
        <v>2.2594962829999998</v>
      </c>
      <c r="BS81">
        <v>3.5407679829999998</v>
      </c>
      <c r="BT81">
        <v>1.5586897639999999</v>
      </c>
      <c r="BU81">
        <v>3.8675020939999998</v>
      </c>
      <c r="BV81">
        <v>3.4567969829999998</v>
      </c>
      <c r="BW81">
        <v>2.9955096800000001</v>
      </c>
      <c r="BX81">
        <v>3.1432453749999998</v>
      </c>
      <c r="BY81">
        <v>2.9284387239999998</v>
      </c>
      <c r="BZ81">
        <v>2.7543060760000002</v>
      </c>
      <c r="CA81">
        <v>3.258866002</v>
      </c>
      <c r="CB81">
        <v>3.809833459</v>
      </c>
      <c r="CC81">
        <v>2.998461507</v>
      </c>
      <c r="CD81">
        <v>3.0813134280000001</v>
      </c>
      <c r="CE81">
        <v>3.4122199979999999</v>
      </c>
      <c r="CF81">
        <v>2.2693626029999998</v>
      </c>
      <c r="CH81">
        <v>0.96578947400000004</v>
      </c>
      <c r="CI81">
        <v>0.96578947400000004</v>
      </c>
      <c r="CJ81">
        <v>0.96578947400000004</v>
      </c>
      <c r="CK81">
        <v>0.96578947400000004</v>
      </c>
      <c r="CL81">
        <v>0.96578947400000004</v>
      </c>
      <c r="CM81">
        <v>0.96578947400000004</v>
      </c>
      <c r="CN81">
        <v>0.96578947400000004</v>
      </c>
      <c r="CO81">
        <v>0.96578947400000004</v>
      </c>
      <c r="CP81">
        <v>0.96578947400000004</v>
      </c>
      <c r="CQ81">
        <v>0.96578947400000004</v>
      </c>
      <c r="CR81">
        <v>0.96578947400000004</v>
      </c>
      <c r="CS81">
        <v>0.96578947400000004</v>
      </c>
      <c r="CT81">
        <v>0.96578947400000004</v>
      </c>
      <c r="CU81">
        <v>0.96578947400000004</v>
      </c>
      <c r="CV81">
        <v>0.96578947400000004</v>
      </c>
      <c r="CW81">
        <v>0.96578947400000004</v>
      </c>
      <c r="CX81">
        <v>0.96578947400000004</v>
      </c>
      <c r="CY81">
        <v>0.96578947400000004</v>
      </c>
      <c r="CZ81">
        <v>0.96578947400000004</v>
      </c>
      <c r="DA81">
        <v>0.96578947400000004</v>
      </c>
      <c r="DB81">
        <v>0.96578947400000004</v>
      </c>
      <c r="DC81">
        <v>0.96578947400000004</v>
      </c>
      <c r="DD81">
        <v>0.96578947400000004</v>
      </c>
      <c r="DE81">
        <v>0.96578947400000004</v>
      </c>
      <c r="DF81">
        <v>0.96578947400000004</v>
      </c>
      <c r="DG81">
        <v>0.96578947400000004</v>
      </c>
      <c r="DH81">
        <v>0.96578947400000004</v>
      </c>
      <c r="DI81">
        <v>0.96578947400000004</v>
      </c>
      <c r="DJ81">
        <v>0.96578947400000004</v>
      </c>
      <c r="DK81">
        <v>0.96578947400000004</v>
      </c>
      <c r="DL81">
        <v>0.96578947400000004</v>
      </c>
      <c r="DM81">
        <v>0.96578947400000004</v>
      </c>
      <c r="DN81">
        <v>0.96578947400000004</v>
      </c>
      <c r="DO81">
        <v>0.96578947400000004</v>
      </c>
      <c r="DP81">
        <v>0.96578947400000004</v>
      </c>
      <c r="DQ81">
        <v>0.96578947400000004</v>
      </c>
      <c r="DR81">
        <v>0.96578947400000004</v>
      </c>
      <c r="DT81">
        <v>2.8622931760000001</v>
      </c>
      <c r="DU81">
        <v>2.0342430490000001</v>
      </c>
      <c r="DV81">
        <v>3.1821225229999999</v>
      </c>
      <c r="DW81">
        <v>1.644372816</v>
      </c>
      <c r="DX81">
        <v>3.6066124070000001</v>
      </c>
      <c r="DY81">
        <v>2.6936447810000002</v>
      </c>
      <c r="DZ81">
        <v>3.9550544419999998</v>
      </c>
      <c r="EA81">
        <v>3.1127518840000001</v>
      </c>
      <c r="EB81">
        <v>3.604392786</v>
      </c>
      <c r="EC81">
        <v>2.3199319460000001</v>
      </c>
      <c r="ED81">
        <v>3.709540955</v>
      </c>
      <c r="EE81">
        <v>2.0997286160000002</v>
      </c>
      <c r="EF81">
        <v>3.392919848</v>
      </c>
      <c r="EG81">
        <v>3.092858825</v>
      </c>
      <c r="EH81">
        <v>2.742380399</v>
      </c>
      <c r="EI81">
        <v>2.7080652070000002</v>
      </c>
      <c r="EJ81">
        <v>3.574642839</v>
      </c>
      <c r="EK81">
        <v>2.3339225579999998</v>
      </c>
      <c r="EL81">
        <v>3.6878881400000001</v>
      </c>
      <c r="EM81">
        <v>3.0580599679999998</v>
      </c>
      <c r="EN81">
        <v>3.266958019</v>
      </c>
      <c r="EO81">
        <v>3.3884789620000002</v>
      </c>
      <c r="EP81">
        <v>2.1821977260000001</v>
      </c>
      <c r="EQ81">
        <v>3.4196364469999998</v>
      </c>
      <c r="ER81">
        <v>1.505366167</v>
      </c>
      <c r="ES81">
        <v>3.7351928120000002</v>
      </c>
      <c r="ET81">
        <v>3.3385381390000002</v>
      </c>
      <c r="EU81">
        <v>2.8930317169999999</v>
      </c>
      <c r="EV81">
        <v>3.0357132959999999</v>
      </c>
      <c r="EW81">
        <v>2.8282552939999999</v>
      </c>
      <c r="EX81">
        <v>2.6600798160000001</v>
      </c>
      <c r="EY81">
        <v>3.1473784810000001</v>
      </c>
      <c r="EZ81">
        <v>3.6794970509999998</v>
      </c>
      <c r="FA81">
        <v>2.8958825610000001</v>
      </c>
      <c r="FB81">
        <v>2.975900073</v>
      </c>
      <c r="FC81">
        <v>3.2954861559999999</v>
      </c>
      <c r="FD81">
        <v>2.191726514</v>
      </c>
      <c r="FE81">
        <v>2.7569905480000001</v>
      </c>
      <c r="FF81">
        <v>2.9862488759999999</v>
      </c>
      <c r="FG81">
        <v>3.5718891789999998</v>
      </c>
      <c r="FH81">
        <v>2.6035594340000001</v>
      </c>
    </row>
    <row r="82" spans="1:164">
      <c r="A82">
        <v>176641</v>
      </c>
      <c r="B82" t="s">
        <v>103</v>
      </c>
      <c r="C82" t="s">
        <v>85</v>
      </c>
      <c r="D82">
        <v>5</v>
      </c>
      <c r="E82" t="s">
        <v>16</v>
      </c>
      <c r="F82">
        <v>94.312866099999994</v>
      </c>
      <c r="G82">
        <v>107.31286609999999</v>
      </c>
      <c r="H82">
        <v>22.953758730000001</v>
      </c>
      <c r="J82">
        <v>80.642857140000004</v>
      </c>
      <c r="K82">
        <v>69.928571430000005</v>
      </c>
      <c r="L82">
        <v>69.928571430000005</v>
      </c>
      <c r="M82">
        <v>69.928571430000005</v>
      </c>
      <c r="N82">
        <v>69.928571430000005</v>
      </c>
      <c r="O82">
        <v>69.928571430000005</v>
      </c>
      <c r="P82">
        <v>69.928571430000005</v>
      </c>
      <c r="Q82">
        <v>69.928571430000005</v>
      </c>
      <c r="R82">
        <v>69.928571430000005</v>
      </c>
      <c r="S82">
        <v>69.928571430000005</v>
      </c>
      <c r="T82">
        <v>69.928571430000005</v>
      </c>
      <c r="U82">
        <v>69.928571430000005</v>
      </c>
      <c r="V82">
        <v>69.928571430000005</v>
      </c>
      <c r="W82">
        <v>69.928571430000005</v>
      </c>
      <c r="X82">
        <v>69.928571430000005</v>
      </c>
      <c r="Y82">
        <v>69.928571430000005</v>
      </c>
      <c r="Z82">
        <v>69.928571430000005</v>
      </c>
      <c r="AA82">
        <v>69.928571430000005</v>
      </c>
      <c r="AB82">
        <v>69.928571430000005</v>
      </c>
      <c r="AC82">
        <v>69.928571430000005</v>
      </c>
      <c r="AD82">
        <v>69.928571430000005</v>
      </c>
      <c r="AE82">
        <v>69.928571430000005</v>
      </c>
      <c r="AF82">
        <v>69.928571430000005</v>
      </c>
      <c r="AG82">
        <v>69.928571430000005</v>
      </c>
      <c r="AH82">
        <v>69.928571430000005</v>
      </c>
      <c r="AI82">
        <v>69.928571430000005</v>
      </c>
      <c r="AJ82">
        <v>69.928571430000005</v>
      </c>
      <c r="AK82">
        <v>69.928571430000005</v>
      </c>
      <c r="AL82">
        <v>69.928571430000005</v>
      </c>
      <c r="AM82">
        <v>69.928571430000005</v>
      </c>
      <c r="AN82">
        <v>69.928571430000005</v>
      </c>
      <c r="AO82">
        <v>69.928571430000005</v>
      </c>
      <c r="AP82">
        <v>69.928571430000005</v>
      </c>
      <c r="AQ82">
        <v>69.928571430000005</v>
      </c>
      <c r="AR82">
        <v>69.928571430000005</v>
      </c>
      <c r="AS82">
        <v>69.928571430000005</v>
      </c>
      <c r="AT82">
        <v>69.928571430000005</v>
      </c>
      <c r="AV82">
        <v>3.3647608490000001</v>
      </c>
      <c r="AW82">
        <v>3.4773761369999998</v>
      </c>
      <c r="AX82">
        <v>3.768913628</v>
      </c>
      <c r="AY82">
        <v>3.4967155590000001</v>
      </c>
      <c r="AZ82">
        <v>2.3984593639999998</v>
      </c>
      <c r="BA82">
        <v>3.801043232</v>
      </c>
      <c r="BB82">
        <v>3.1285154159999999</v>
      </c>
      <c r="BC82">
        <v>2.7594321800000001</v>
      </c>
      <c r="BD82">
        <v>2.2843655570000001</v>
      </c>
      <c r="BE82">
        <v>3.0368525200000001</v>
      </c>
      <c r="BF82">
        <v>2.136870166</v>
      </c>
      <c r="BG82">
        <v>3.1654276480000001</v>
      </c>
      <c r="BH82">
        <v>3.982978836</v>
      </c>
      <c r="BI82">
        <v>2.2968386999999999</v>
      </c>
      <c r="BJ82">
        <v>3.2914559250000002</v>
      </c>
      <c r="BK82">
        <v>3.359897014</v>
      </c>
      <c r="BL82">
        <v>2.9726350460000002</v>
      </c>
      <c r="BM82">
        <v>3.4982461040000001</v>
      </c>
      <c r="BN82">
        <v>2.1879383639999999</v>
      </c>
      <c r="BO82">
        <v>2.977706371</v>
      </c>
      <c r="BP82">
        <v>3.245161258</v>
      </c>
      <c r="BQ82">
        <v>3.6920660249999999</v>
      </c>
      <c r="BR82">
        <v>2.9321445769999999</v>
      </c>
      <c r="BS82">
        <v>2.7800938369999999</v>
      </c>
      <c r="BT82">
        <v>4.0304458079999996</v>
      </c>
      <c r="BU82">
        <v>3.2023333979999999</v>
      </c>
      <c r="BV82">
        <v>3.7192741549999999</v>
      </c>
      <c r="BW82">
        <v>3.6255290769999999</v>
      </c>
      <c r="BX82">
        <v>1.7287674230000001</v>
      </c>
      <c r="BY82">
        <v>2.7859582280000001</v>
      </c>
      <c r="BZ82">
        <v>3.7420135010000002</v>
      </c>
      <c r="CA82">
        <v>1.5884460469999999</v>
      </c>
      <c r="CB82">
        <v>2.8603179509999999</v>
      </c>
      <c r="CC82">
        <v>2.9443767909999998</v>
      </c>
      <c r="CD82">
        <v>3.530800529</v>
      </c>
      <c r="CE82">
        <v>3.4334324450000002</v>
      </c>
      <c r="CF82">
        <v>3.8390266999999998</v>
      </c>
      <c r="CH82">
        <v>0.94736842099999996</v>
      </c>
      <c r="CI82">
        <v>0.81578947400000001</v>
      </c>
      <c r="CJ82">
        <v>0.81578947400000001</v>
      </c>
      <c r="CK82">
        <v>0.81578947400000001</v>
      </c>
      <c r="CL82">
        <v>0.81578947400000001</v>
      </c>
      <c r="CM82">
        <v>0.81578947400000001</v>
      </c>
      <c r="CN82">
        <v>0.81578947400000001</v>
      </c>
      <c r="CO82">
        <v>0.81578947400000001</v>
      </c>
      <c r="CP82">
        <v>0.81578947400000001</v>
      </c>
      <c r="CQ82">
        <v>0.81578947400000001</v>
      </c>
      <c r="CR82">
        <v>0.81578947400000001</v>
      </c>
      <c r="CS82">
        <v>0.81578947400000001</v>
      </c>
      <c r="CT82">
        <v>0.81578947400000001</v>
      </c>
      <c r="CU82">
        <v>0.81578947400000001</v>
      </c>
      <c r="CV82">
        <v>0.81578947400000001</v>
      </c>
      <c r="CW82">
        <v>0.81578947400000001</v>
      </c>
      <c r="CX82">
        <v>0.81578947400000001</v>
      </c>
      <c r="CY82">
        <v>0.81578947400000001</v>
      </c>
      <c r="CZ82">
        <v>0.81578947400000001</v>
      </c>
      <c r="DA82">
        <v>0.81578947400000001</v>
      </c>
      <c r="DB82">
        <v>0.81578947400000001</v>
      </c>
      <c r="DC82">
        <v>0.81578947400000001</v>
      </c>
      <c r="DD82">
        <v>0.81578947400000001</v>
      </c>
      <c r="DE82">
        <v>0.81578947400000001</v>
      </c>
      <c r="DF82">
        <v>0.81578947400000001</v>
      </c>
      <c r="DG82">
        <v>0.81578947400000001</v>
      </c>
      <c r="DH82">
        <v>0.81578947400000001</v>
      </c>
      <c r="DI82">
        <v>0.81578947400000001</v>
      </c>
      <c r="DJ82">
        <v>0.81578947400000001</v>
      </c>
      <c r="DK82">
        <v>0.81578947400000001</v>
      </c>
      <c r="DL82">
        <v>0.81578947400000001</v>
      </c>
      <c r="DM82">
        <v>0.81578947400000001</v>
      </c>
      <c r="DN82">
        <v>0.81578947400000001</v>
      </c>
      <c r="DO82">
        <v>0.81578947400000001</v>
      </c>
      <c r="DP82">
        <v>0.81578947400000001</v>
      </c>
      <c r="DQ82">
        <v>0.81578947400000001</v>
      </c>
      <c r="DR82">
        <v>0.81578947400000001</v>
      </c>
      <c r="DT82">
        <v>3.187668173</v>
      </c>
      <c r="DU82">
        <v>2.8368068489999998</v>
      </c>
      <c r="DV82">
        <v>3.0746400650000001</v>
      </c>
      <c r="DW82">
        <v>2.852583745</v>
      </c>
      <c r="DX82">
        <v>1.956637902</v>
      </c>
      <c r="DY82">
        <v>3.1008510579999999</v>
      </c>
      <c r="DZ82">
        <v>2.552209945</v>
      </c>
      <c r="EA82">
        <v>2.2511157260000001</v>
      </c>
      <c r="EB82">
        <v>1.863561376</v>
      </c>
      <c r="EC82">
        <v>2.477432319</v>
      </c>
      <c r="ED82">
        <v>1.743236188</v>
      </c>
      <c r="EE82">
        <v>2.5823225550000002</v>
      </c>
      <c r="EF82">
        <v>3.2492722089999999</v>
      </c>
      <c r="EG82">
        <v>1.873736834</v>
      </c>
      <c r="EH82">
        <v>2.6851350969999999</v>
      </c>
      <c r="EI82">
        <v>2.7409686170000001</v>
      </c>
      <c r="EJ82">
        <v>2.4250443800000001</v>
      </c>
      <c r="EK82">
        <v>2.8538323480000001</v>
      </c>
      <c r="EL82">
        <v>1.784897087</v>
      </c>
      <c r="EM82">
        <v>2.4291815130000001</v>
      </c>
      <c r="EN82">
        <v>2.6473683939999999</v>
      </c>
      <c r="EO82">
        <v>3.0119485990000001</v>
      </c>
      <c r="EP82">
        <v>2.3920126810000002</v>
      </c>
      <c r="EQ82">
        <v>2.267971288</v>
      </c>
      <c r="ER82">
        <v>3.2879952650000002</v>
      </c>
      <c r="ES82">
        <v>2.6124298769999998</v>
      </c>
      <c r="ET82">
        <v>3.0341447060000002</v>
      </c>
      <c r="EU82">
        <v>2.9576684580000001</v>
      </c>
      <c r="EV82">
        <v>1.410310266</v>
      </c>
      <c r="EW82">
        <v>2.2727553970000001</v>
      </c>
      <c r="EX82">
        <v>3.0526952239999998</v>
      </c>
      <c r="EY82">
        <v>1.295837565</v>
      </c>
      <c r="EZ82">
        <v>2.333417276</v>
      </c>
      <c r="FA82">
        <v>2.401991593</v>
      </c>
      <c r="FB82">
        <v>2.8803899049999999</v>
      </c>
      <c r="FC82">
        <v>2.800958047</v>
      </c>
      <c r="FD82">
        <v>3.1318375710000002</v>
      </c>
      <c r="FE82">
        <v>2.368858286</v>
      </c>
      <c r="FF82">
        <v>2.1790659460000001</v>
      </c>
      <c r="FG82">
        <v>1.970069192</v>
      </c>
      <c r="FH82">
        <v>2.138517126</v>
      </c>
    </row>
    <row r="83" spans="1:164">
      <c r="A83">
        <v>23543</v>
      </c>
      <c r="B83" t="s">
        <v>108</v>
      </c>
      <c r="C83" t="s">
        <v>85</v>
      </c>
      <c r="D83">
        <v>5</v>
      </c>
      <c r="E83" t="s">
        <v>41</v>
      </c>
      <c r="F83">
        <v>101.4850843</v>
      </c>
      <c r="G83">
        <v>103.9324527</v>
      </c>
      <c r="H83">
        <v>21.938496359999998</v>
      </c>
      <c r="J83">
        <v>83.666666669999998</v>
      </c>
      <c r="K83">
        <v>82.142857140000004</v>
      </c>
      <c r="L83">
        <v>80.3952381</v>
      </c>
      <c r="M83">
        <v>80.3952381</v>
      </c>
      <c r="N83">
        <v>80.3952381</v>
      </c>
      <c r="O83">
        <v>80.3952381</v>
      </c>
      <c r="P83">
        <v>80.3952381</v>
      </c>
      <c r="Q83">
        <v>80.3952381</v>
      </c>
      <c r="R83">
        <v>80.3952381</v>
      </c>
      <c r="S83">
        <v>80.3952381</v>
      </c>
      <c r="T83">
        <v>80.3952381</v>
      </c>
      <c r="U83">
        <v>80.3952381</v>
      </c>
      <c r="V83">
        <v>80.3952381</v>
      </c>
      <c r="W83">
        <v>80.3952381</v>
      </c>
      <c r="X83">
        <v>80.3952381</v>
      </c>
      <c r="Y83">
        <v>80.3952381</v>
      </c>
      <c r="Z83">
        <v>80.3952381</v>
      </c>
      <c r="AA83">
        <v>80.3952381</v>
      </c>
      <c r="AB83">
        <v>80.3952381</v>
      </c>
      <c r="AC83">
        <v>80.3952381</v>
      </c>
      <c r="AD83">
        <v>80.3952381</v>
      </c>
      <c r="AE83">
        <v>80.3952381</v>
      </c>
      <c r="AF83">
        <v>80.3952381</v>
      </c>
      <c r="AG83">
        <v>80.3952381</v>
      </c>
      <c r="AH83">
        <v>80.3952381</v>
      </c>
      <c r="AI83">
        <v>80.3952381</v>
      </c>
      <c r="AJ83">
        <v>80.3952381</v>
      </c>
      <c r="AK83">
        <v>80.3952381</v>
      </c>
      <c r="AL83">
        <v>80.3952381</v>
      </c>
      <c r="AM83">
        <v>80.3952381</v>
      </c>
      <c r="AN83">
        <v>80.3952381</v>
      </c>
      <c r="AO83">
        <v>80.3952381</v>
      </c>
      <c r="AP83">
        <v>80.3952381</v>
      </c>
      <c r="AQ83">
        <v>80.3952381</v>
      </c>
      <c r="AR83">
        <v>80.3952381</v>
      </c>
      <c r="AS83">
        <v>80.3952381</v>
      </c>
      <c r="AT83">
        <v>80.3952381</v>
      </c>
      <c r="AV83">
        <v>3.2501821799999999</v>
      </c>
      <c r="AW83">
        <v>3.2973375680000001</v>
      </c>
      <c r="AX83">
        <v>2.621523147</v>
      </c>
      <c r="AY83">
        <v>2.434312416</v>
      </c>
      <c r="AZ83">
        <v>1.9444207149999999</v>
      </c>
      <c r="BA83">
        <v>3.1936899859999999</v>
      </c>
      <c r="BB83">
        <v>2.967983405</v>
      </c>
      <c r="BC83">
        <v>3.585248247</v>
      </c>
      <c r="BD83">
        <v>3.5416329069999999</v>
      </c>
      <c r="BE83">
        <v>2.9197689339999999</v>
      </c>
      <c r="BF83">
        <v>1.3706976790000001</v>
      </c>
      <c r="BG83">
        <v>3.832488997</v>
      </c>
      <c r="BH83">
        <v>2.0941969829999998</v>
      </c>
      <c r="BI83">
        <v>3.445621643</v>
      </c>
      <c r="BJ83">
        <v>3.1286785140000002</v>
      </c>
      <c r="BK83">
        <v>2.0984028819999998</v>
      </c>
      <c r="BL83">
        <v>3.4528139119999999</v>
      </c>
      <c r="BM83">
        <v>2.7993486710000002</v>
      </c>
      <c r="BN83">
        <v>2.9983512449999998</v>
      </c>
      <c r="BO83">
        <v>3.5644930719999999</v>
      </c>
      <c r="BP83">
        <v>2.6149167750000002</v>
      </c>
      <c r="BQ83">
        <v>2.515144711</v>
      </c>
      <c r="BR83">
        <v>1.853140778</v>
      </c>
      <c r="BS83">
        <v>3.7705299540000001</v>
      </c>
      <c r="BT83">
        <v>2.6561450390000001</v>
      </c>
      <c r="BU83">
        <v>3.2163318279999999</v>
      </c>
      <c r="BV83">
        <v>1.224356743</v>
      </c>
      <c r="BW83">
        <v>3.5434169099999999</v>
      </c>
      <c r="BX83">
        <v>2.9305271300000002</v>
      </c>
      <c r="BY83">
        <v>2.683618541</v>
      </c>
      <c r="BZ83">
        <v>3.226860302</v>
      </c>
      <c r="CA83">
        <v>1.9237043730000001</v>
      </c>
      <c r="CB83">
        <v>2.8660357190000001</v>
      </c>
      <c r="CC83">
        <v>2.692145692</v>
      </c>
      <c r="CD83">
        <v>2.8505413960000001</v>
      </c>
      <c r="CE83">
        <v>3.435098446</v>
      </c>
      <c r="CF83">
        <v>2.5096480730000001</v>
      </c>
      <c r="CH83">
        <v>0.97368421100000002</v>
      </c>
      <c r="CI83">
        <v>0.96578947400000004</v>
      </c>
      <c r="CJ83">
        <v>0.96578947400000004</v>
      </c>
      <c r="CK83">
        <v>0.96578947400000004</v>
      </c>
      <c r="CL83">
        <v>0.96578947400000004</v>
      </c>
      <c r="CM83">
        <v>0.96578947400000004</v>
      </c>
      <c r="CN83">
        <v>0.96578947400000004</v>
      </c>
      <c r="CO83">
        <v>0.96578947400000004</v>
      </c>
      <c r="CP83">
        <v>0.96578947400000004</v>
      </c>
      <c r="CQ83">
        <v>0.96578947400000004</v>
      </c>
      <c r="CR83">
        <v>0.96578947400000004</v>
      </c>
      <c r="CS83">
        <v>0.96578947400000004</v>
      </c>
      <c r="CT83">
        <v>0.96578947400000004</v>
      </c>
      <c r="CU83">
        <v>0.96578947400000004</v>
      </c>
      <c r="CV83">
        <v>0.96578947400000004</v>
      </c>
      <c r="CW83">
        <v>0.96578947400000004</v>
      </c>
      <c r="CX83">
        <v>0.96578947400000004</v>
      </c>
      <c r="CY83">
        <v>0.96578947400000004</v>
      </c>
      <c r="CZ83">
        <v>0.96578947400000004</v>
      </c>
      <c r="DA83">
        <v>0.96578947400000004</v>
      </c>
      <c r="DB83">
        <v>0.96578947400000004</v>
      </c>
      <c r="DC83">
        <v>0.96578947400000004</v>
      </c>
      <c r="DD83">
        <v>0.96578947400000004</v>
      </c>
      <c r="DE83">
        <v>0.96578947400000004</v>
      </c>
      <c r="DF83">
        <v>0.96578947400000004</v>
      </c>
      <c r="DG83">
        <v>0.96578947400000004</v>
      </c>
      <c r="DH83">
        <v>0.96578947400000004</v>
      </c>
      <c r="DI83">
        <v>0.96578947400000004</v>
      </c>
      <c r="DJ83">
        <v>0.96578947400000004</v>
      </c>
      <c r="DK83">
        <v>0.96578947400000004</v>
      </c>
      <c r="DL83">
        <v>0.96578947400000004</v>
      </c>
      <c r="DM83">
        <v>0.96578947400000004</v>
      </c>
      <c r="DN83">
        <v>0.96578947400000004</v>
      </c>
      <c r="DO83">
        <v>0.96578947400000004</v>
      </c>
      <c r="DP83">
        <v>0.96578947400000004</v>
      </c>
      <c r="DQ83">
        <v>0.96578947400000004</v>
      </c>
      <c r="DR83">
        <v>0.96578947400000004</v>
      </c>
      <c r="DT83">
        <v>3.1646510700000001</v>
      </c>
      <c r="DU83">
        <v>3.1845339140000002</v>
      </c>
      <c r="DV83">
        <v>2.5318394610000001</v>
      </c>
      <c r="DW83">
        <v>2.3510333069999998</v>
      </c>
      <c r="DX83">
        <v>1.877901059</v>
      </c>
      <c r="DY83">
        <v>3.084432171</v>
      </c>
      <c r="DZ83">
        <v>2.8664471310000001</v>
      </c>
      <c r="EA83">
        <v>3.462595018</v>
      </c>
      <c r="EB83">
        <v>3.4204717809999998</v>
      </c>
      <c r="EC83">
        <v>2.8198821019999998</v>
      </c>
      <c r="ED83">
        <v>1.32380539</v>
      </c>
      <c r="EE83">
        <v>3.7013775309999999</v>
      </c>
      <c r="EF83">
        <v>2.0225534019999998</v>
      </c>
      <c r="EG83">
        <v>3.3277451130000002</v>
      </c>
      <c r="EH83">
        <v>3.0216447749999999</v>
      </c>
      <c r="EI83">
        <v>2.0266154150000002</v>
      </c>
      <c r="EJ83">
        <v>3.3346913310000001</v>
      </c>
      <c r="EK83">
        <v>2.7035814789999999</v>
      </c>
      <c r="EL83">
        <v>2.8957760709999998</v>
      </c>
      <c r="EM83">
        <v>3.4425498879999998</v>
      </c>
      <c r="EN83">
        <v>2.5254590960000001</v>
      </c>
      <c r="EO83">
        <v>2.4291002869999998</v>
      </c>
      <c r="EP83">
        <v>1.7897438569999999</v>
      </c>
      <c r="EQ83">
        <v>3.6415381400000002</v>
      </c>
      <c r="ER83">
        <v>2.565276919</v>
      </c>
      <c r="ES83">
        <v>3.1062994229999998</v>
      </c>
      <c r="ET83">
        <v>1.182470854</v>
      </c>
      <c r="EU83">
        <v>3.4221947529999999</v>
      </c>
      <c r="EV83">
        <v>2.8302722550000001</v>
      </c>
      <c r="EW83">
        <v>2.5918105379999998</v>
      </c>
      <c r="EX83">
        <v>3.1164677119999999</v>
      </c>
      <c r="EY83">
        <v>1.857893434</v>
      </c>
      <c r="EZ83">
        <v>2.7679871290000002</v>
      </c>
      <c r="FA83">
        <v>2.6000459710000001</v>
      </c>
      <c r="FB83">
        <v>2.753022874</v>
      </c>
      <c r="FC83">
        <v>3.3175819199999999</v>
      </c>
      <c r="FD83">
        <v>2.4237916909999999</v>
      </c>
      <c r="FE83">
        <v>1.0859621939999999</v>
      </c>
      <c r="FF83">
        <v>2.6630918139999999</v>
      </c>
      <c r="FG83">
        <v>1.531229663</v>
      </c>
      <c r="FH83">
        <v>1.3988511530000001</v>
      </c>
    </row>
    <row r="84" spans="1:164">
      <c r="A84">
        <v>45018</v>
      </c>
      <c r="B84" t="s">
        <v>187</v>
      </c>
      <c r="C84" t="s">
        <v>85</v>
      </c>
      <c r="D84">
        <v>5</v>
      </c>
      <c r="E84" t="s">
        <v>26</v>
      </c>
      <c r="F84">
        <v>88.501072070000006</v>
      </c>
      <c r="G84">
        <v>97.553703650000003</v>
      </c>
      <c r="H84">
        <v>21.390109169999999</v>
      </c>
      <c r="J84">
        <v>65.214285709999999</v>
      </c>
      <c r="K84">
        <v>61.833333330000002</v>
      </c>
      <c r="L84">
        <v>60.166666669999998</v>
      </c>
      <c r="M84">
        <v>55.309523810000002</v>
      </c>
      <c r="N84">
        <v>50.642857139999997</v>
      </c>
      <c r="O84">
        <v>50.642857139999997</v>
      </c>
      <c r="P84">
        <v>50.642857139999997</v>
      </c>
      <c r="Q84">
        <v>50.642857139999997</v>
      </c>
      <c r="R84">
        <v>50.642857139999997</v>
      </c>
      <c r="S84">
        <v>50.642857139999997</v>
      </c>
      <c r="T84">
        <v>50.642857139999997</v>
      </c>
      <c r="U84">
        <v>50.642857139999997</v>
      </c>
      <c r="V84">
        <v>50.642857139999997</v>
      </c>
      <c r="W84">
        <v>50.642857139999997</v>
      </c>
      <c r="X84">
        <v>50.642857139999997</v>
      </c>
      <c r="Y84">
        <v>50.642857139999997</v>
      </c>
      <c r="Z84">
        <v>50.642857139999997</v>
      </c>
      <c r="AA84">
        <v>50.642857139999997</v>
      </c>
      <c r="AB84">
        <v>50.642857139999997</v>
      </c>
      <c r="AC84">
        <v>50.642857139999997</v>
      </c>
      <c r="AD84">
        <v>50.642857139999997</v>
      </c>
      <c r="AE84">
        <v>50.642857139999997</v>
      </c>
      <c r="AF84">
        <v>50.642857139999997</v>
      </c>
      <c r="AG84">
        <v>50.642857139999997</v>
      </c>
      <c r="AH84">
        <v>50.642857139999997</v>
      </c>
      <c r="AI84">
        <v>50.642857139999997</v>
      </c>
      <c r="AJ84">
        <v>50.642857139999997</v>
      </c>
      <c r="AK84">
        <v>50.642857139999997</v>
      </c>
      <c r="AL84">
        <v>50.642857139999997</v>
      </c>
      <c r="AM84">
        <v>50.642857139999997</v>
      </c>
      <c r="AN84">
        <v>50.642857139999997</v>
      </c>
      <c r="AO84">
        <v>50.642857139999997</v>
      </c>
      <c r="AP84">
        <v>50.642857139999997</v>
      </c>
      <c r="AQ84">
        <v>50.642857139999997</v>
      </c>
      <c r="AR84">
        <v>50.642857139999997</v>
      </c>
      <c r="AS84">
        <v>50.642857139999997</v>
      </c>
      <c r="AT84">
        <v>50.642857139999997</v>
      </c>
      <c r="AV84">
        <v>3.354306163</v>
      </c>
      <c r="AW84">
        <v>2.7181319849999999</v>
      </c>
      <c r="AX84">
        <v>3.5650723809999998</v>
      </c>
      <c r="AY84">
        <v>2.926873627</v>
      </c>
      <c r="AZ84">
        <v>2.9851337230000001</v>
      </c>
      <c r="BA84">
        <v>3.010111738</v>
      </c>
      <c r="BB84">
        <v>3.1244558169999999</v>
      </c>
      <c r="BC84">
        <v>1.622680474</v>
      </c>
      <c r="BD84">
        <v>2.4290876450000001</v>
      </c>
      <c r="BE84">
        <v>2.7154273400000002</v>
      </c>
      <c r="BF84">
        <v>3.4138841129999999</v>
      </c>
      <c r="BG84">
        <v>1.507939267</v>
      </c>
      <c r="BH84">
        <v>2.4498925659999999</v>
      </c>
      <c r="BI84">
        <v>2.7999798629999999</v>
      </c>
      <c r="BJ84">
        <v>2.9931159190000001</v>
      </c>
      <c r="BK84">
        <v>2.8065855989999999</v>
      </c>
      <c r="BL84">
        <v>2.598192048</v>
      </c>
      <c r="BM84">
        <v>2.7913369829999999</v>
      </c>
      <c r="BN84">
        <v>2.0411115710000001</v>
      </c>
      <c r="BO84">
        <v>2.5020261659999998</v>
      </c>
      <c r="BP84">
        <v>3.4858870710000001</v>
      </c>
      <c r="BQ84">
        <v>2.6835004250000001</v>
      </c>
      <c r="BR84">
        <v>3.2739450090000002</v>
      </c>
      <c r="BS84">
        <v>2.4986331279999998</v>
      </c>
      <c r="BT84">
        <v>2.9183314820000001</v>
      </c>
      <c r="BU84">
        <v>2.7416854700000002</v>
      </c>
      <c r="BV84">
        <v>2.6345146289999999</v>
      </c>
      <c r="BW84">
        <v>3.1815389559999998</v>
      </c>
      <c r="BX84">
        <v>1.9855896989999999</v>
      </c>
      <c r="BY84">
        <v>2.0203825559999999</v>
      </c>
      <c r="BZ84">
        <v>1.916354162</v>
      </c>
      <c r="CA84">
        <v>2.9485157919999998</v>
      </c>
      <c r="CB84">
        <v>3.2508173949999999</v>
      </c>
      <c r="CC84">
        <v>3.252470524</v>
      </c>
      <c r="CD84">
        <v>2.1532230910000001</v>
      </c>
      <c r="CE84">
        <v>3.2972726360000002</v>
      </c>
      <c r="CF84">
        <v>2.5378880690000001</v>
      </c>
      <c r="CH84">
        <v>0.94736842099999996</v>
      </c>
      <c r="CI84">
        <v>0.92105263199999998</v>
      </c>
      <c r="CJ84">
        <v>0.92105263199999998</v>
      </c>
      <c r="CK84">
        <v>0.89473684200000003</v>
      </c>
      <c r="CL84">
        <v>0.86842105300000005</v>
      </c>
      <c r="CM84">
        <v>0.86842105300000005</v>
      </c>
      <c r="CN84">
        <v>0.86842105300000005</v>
      </c>
      <c r="CO84">
        <v>0.86842105300000005</v>
      </c>
      <c r="CP84">
        <v>0.86842105300000005</v>
      </c>
      <c r="CQ84">
        <v>0.86842105300000005</v>
      </c>
      <c r="CR84">
        <v>0.86842105300000005</v>
      </c>
      <c r="CS84">
        <v>0.86842105300000005</v>
      </c>
      <c r="CT84">
        <v>0.86842105300000005</v>
      </c>
      <c r="CU84">
        <v>0.86842105300000005</v>
      </c>
      <c r="CV84">
        <v>0.86842105300000005</v>
      </c>
      <c r="CW84">
        <v>0.86842105300000005</v>
      </c>
      <c r="CX84">
        <v>0.86842105300000005</v>
      </c>
      <c r="CY84">
        <v>0.86842105300000005</v>
      </c>
      <c r="CZ84">
        <v>0.86842105300000005</v>
      </c>
      <c r="DA84">
        <v>0.86842105300000005</v>
      </c>
      <c r="DB84">
        <v>0.86842105300000005</v>
      </c>
      <c r="DC84">
        <v>0.86842105300000005</v>
      </c>
      <c r="DD84">
        <v>0.86842105300000005</v>
      </c>
      <c r="DE84">
        <v>0.86842105300000005</v>
      </c>
      <c r="DF84">
        <v>0.86842105300000005</v>
      </c>
      <c r="DG84">
        <v>0.86842105300000005</v>
      </c>
      <c r="DH84">
        <v>0.86842105300000005</v>
      </c>
      <c r="DI84">
        <v>0.86842105300000005</v>
      </c>
      <c r="DJ84">
        <v>0.86842105300000005</v>
      </c>
      <c r="DK84">
        <v>0.86842105300000005</v>
      </c>
      <c r="DL84">
        <v>0.86842105300000005</v>
      </c>
      <c r="DM84">
        <v>0.86842105300000005</v>
      </c>
      <c r="DN84">
        <v>0.86842105300000005</v>
      </c>
      <c r="DO84">
        <v>0.86842105300000005</v>
      </c>
      <c r="DP84">
        <v>0.86842105300000005</v>
      </c>
      <c r="DQ84">
        <v>0.86842105300000005</v>
      </c>
      <c r="DR84">
        <v>0.86842105300000005</v>
      </c>
      <c r="DT84">
        <v>3.177763734</v>
      </c>
      <c r="DU84">
        <v>2.503542618</v>
      </c>
      <c r="DV84">
        <v>3.2836192980000001</v>
      </c>
      <c r="DW84">
        <v>2.6187816659999998</v>
      </c>
      <c r="DX84">
        <v>2.5923529699999999</v>
      </c>
      <c r="DY84">
        <v>2.6140444039999999</v>
      </c>
      <c r="DZ84">
        <v>2.713343209</v>
      </c>
      <c r="EA84">
        <v>1.4091698850000001</v>
      </c>
      <c r="EB84">
        <v>2.109470849</v>
      </c>
      <c r="EC84">
        <v>2.3581342689999998</v>
      </c>
      <c r="ED84">
        <v>2.964688835</v>
      </c>
      <c r="EE84">
        <v>1.3095262050000001</v>
      </c>
      <c r="EF84">
        <v>2.1275382810000001</v>
      </c>
      <c r="EG84">
        <v>2.4315614600000002</v>
      </c>
      <c r="EH84">
        <v>2.5992848770000001</v>
      </c>
      <c r="EI84">
        <v>2.4372980200000001</v>
      </c>
      <c r="EJ84">
        <v>2.256324674</v>
      </c>
      <c r="EK84">
        <v>2.4240558010000002</v>
      </c>
      <c r="EL84">
        <v>1.772544259</v>
      </c>
      <c r="EM84">
        <v>2.1728121960000002</v>
      </c>
      <c r="EN84">
        <v>3.0272177189999998</v>
      </c>
      <c r="EO84">
        <v>2.3304082639999999</v>
      </c>
      <c r="EP84">
        <v>2.8431627709999998</v>
      </c>
      <c r="EQ84">
        <v>2.1698656110000001</v>
      </c>
      <c r="ER84">
        <v>2.5343404980000002</v>
      </c>
      <c r="ES84">
        <v>2.3809373819999999</v>
      </c>
      <c r="ET84">
        <v>2.2878679669999999</v>
      </c>
      <c r="EU84">
        <v>2.7629154090000001</v>
      </c>
      <c r="EV84">
        <v>1.7243278959999999</v>
      </c>
      <c r="EW84">
        <v>1.754542746</v>
      </c>
      <c r="EX84">
        <v>1.664202298</v>
      </c>
      <c r="EY84">
        <v>2.5605531880000001</v>
      </c>
      <c r="EZ84">
        <v>2.8230782639999998</v>
      </c>
      <c r="FA84">
        <v>2.8245138760000001</v>
      </c>
      <c r="FB84">
        <v>1.8699042640000001</v>
      </c>
      <c r="FC84">
        <v>2.8634209739999998</v>
      </c>
      <c r="FD84">
        <v>2.203955428</v>
      </c>
      <c r="FE84">
        <v>2.792809272</v>
      </c>
      <c r="FF84">
        <v>2.1723856879999999</v>
      </c>
      <c r="FG84">
        <v>1.1786153530000001</v>
      </c>
      <c r="FH84">
        <v>2.962011511</v>
      </c>
    </row>
    <row r="85" spans="1:164">
      <c r="A85">
        <v>134708</v>
      </c>
      <c r="B85" t="s">
        <v>190</v>
      </c>
      <c r="C85" t="s">
        <v>85</v>
      </c>
      <c r="D85">
        <v>4.5</v>
      </c>
      <c r="E85" t="s">
        <v>22</v>
      </c>
      <c r="F85">
        <v>96.163025719999993</v>
      </c>
      <c r="G85">
        <v>103.7419731</v>
      </c>
      <c r="H85">
        <v>21.731204269999999</v>
      </c>
      <c r="J85">
        <v>74.738095240000007</v>
      </c>
      <c r="K85">
        <v>74.738095240000007</v>
      </c>
      <c r="L85">
        <v>74.738095240000007</v>
      </c>
      <c r="M85">
        <v>74.738095240000007</v>
      </c>
      <c r="N85">
        <v>74.738095240000007</v>
      </c>
      <c r="O85">
        <v>74.738095240000007</v>
      </c>
      <c r="P85">
        <v>74.738095240000007</v>
      </c>
      <c r="Q85">
        <v>74.738095240000007</v>
      </c>
      <c r="R85">
        <v>74.738095240000007</v>
      </c>
      <c r="S85">
        <v>74.738095240000007</v>
      </c>
      <c r="T85">
        <v>74.738095240000007</v>
      </c>
      <c r="U85">
        <v>74.738095240000007</v>
      </c>
      <c r="V85">
        <v>74.738095240000007</v>
      </c>
      <c r="W85">
        <v>74.738095240000007</v>
      </c>
      <c r="X85">
        <v>74.738095240000007</v>
      </c>
      <c r="Y85">
        <v>74.738095240000007</v>
      </c>
      <c r="Z85">
        <v>74.738095240000007</v>
      </c>
      <c r="AA85">
        <v>74.738095240000007</v>
      </c>
      <c r="AB85">
        <v>74.738095240000007</v>
      </c>
      <c r="AC85">
        <v>74.738095240000007</v>
      </c>
      <c r="AD85">
        <v>74.738095240000007</v>
      </c>
      <c r="AE85">
        <v>74.738095240000007</v>
      </c>
      <c r="AF85">
        <v>74.738095240000007</v>
      </c>
      <c r="AG85">
        <v>74.738095240000007</v>
      </c>
      <c r="AH85">
        <v>74.738095240000007</v>
      </c>
      <c r="AI85">
        <v>74.738095240000007</v>
      </c>
      <c r="AJ85">
        <v>74.738095240000007</v>
      </c>
      <c r="AK85">
        <v>74.738095240000007</v>
      </c>
      <c r="AL85">
        <v>74.738095240000007</v>
      </c>
      <c r="AM85">
        <v>74.738095240000007</v>
      </c>
      <c r="AN85">
        <v>74.738095240000007</v>
      </c>
      <c r="AO85">
        <v>74.738095240000007</v>
      </c>
      <c r="AP85">
        <v>74.738095240000007</v>
      </c>
      <c r="AQ85">
        <v>74.738095240000007</v>
      </c>
      <c r="AR85">
        <v>74.738095240000007</v>
      </c>
      <c r="AS85">
        <v>74.738095240000007</v>
      </c>
      <c r="AT85">
        <v>74.738095240000007</v>
      </c>
      <c r="AV85">
        <v>3.651428363</v>
      </c>
      <c r="AW85">
        <v>2.992736303</v>
      </c>
      <c r="AX85">
        <v>3.1929007249999999</v>
      </c>
      <c r="AY85">
        <v>2.2440337499999998</v>
      </c>
      <c r="AZ85">
        <v>1.9442600889999999</v>
      </c>
      <c r="BA85">
        <v>2.613694518</v>
      </c>
      <c r="BB85">
        <v>3.6039496120000001</v>
      </c>
      <c r="BC85">
        <v>2.8792318099999998</v>
      </c>
      <c r="BD85">
        <v>3.2680596080000002</v>
      </c>
      <c r="BE85">
        <v>2.670727318</v>
      </c>
      <c r="BF85">
        <v>3.0284557940000001</v>
      </c>
      <c r="BG85">
        <v>3.5407210600000001</v>
      </c>
      <c r="BH85">
        <v>2.7553938800000002</v>
      </c>
      <c r="BI85">
        <v>2.81072612</v>
      </c>
      <c r="BJ85">
        <v>2.7871723830000001</v>
      </c>
      <c r="BK85">
        <v>2.0920057609999998</v>
      </c>
      <c r="BL85">
        <v>2.001967654</v>
      </c>
      <c r="BM85">
        <v>3.6814314170000002</v>
      </c>
      <c r="BN85">
        <v>3.489086737</v>
      </c>
      <c r="BO85">
        <v>3.0051559700000001</v>
      </c>
      <c r="BP85">
        <v>3.2134139500000001</v>
      </c>
      <c r="BQ85">
        <v>1.401270086</v>
      </c>
      <c r="BR85">
        <v>2.820549389</v>
      </c>
      <c r="BS85">
        <v>3.0747829869999999</v>
      </c>
      <c r="BT85">
        <v>3.5574155190000001</v>
      </c>
      <c r="BU85">
        <v>2.605578237</v>
      </c>
      <c r="BV85">
        <v>3.8914659199999999</v>
      </c>
      <c r="BW85">
        <v>2.104744755</v>
      </c>
      <c r="BX85">
        <v>3.842055706</v>
      </c>
      <c r="BY85">
        <v>3.3227621959999998</v>
      </c>
      <c r="BZ85">
        <v>2.9579302580000002</v>
      </c>
      <c r="CA85">
        <v>3.6170009140000001</v>
      </c>
      <c r="CB85">
        <v>2.2245985940000002</v>
      </c>
      <c r="CC85">
        <v>3.1129849850000002</v>
      </c>
      <c r="CD85">
        <v>2.5758880390000001</v>
      </c>
      <c r="CE85">
        <v>1.54046186</v>
      </c>
      <c r="CF85">
        <v>3.3602805999999998</v>
      </c>
      <c r="CH85">
        <v>0.89473684200000003</v>
      </c>
      <c r="CI85">
        <v>0.89473684200000003</v>
      </c>
      <c r="CJ85">
        <v>0.89473684200000003</v>
      </c>
      <c r="CK85">
        <v>0.89473684200000003</v>
      </c>
      <c r="CL85">
        <v>0.89473684200000003</v>
      </c>
      <c r="CM85">
        <v>0.89473684200000003</v>
      </c>
      <c r="CN85">
        <v>0.89473684200000003</v>
      </c>
      <c r="CO85">
        <v>0.89473684200000003</v>
      </c>
      <c r="CP85">
        <v>0.89473684200000003</v>
      </c>
      <c r="CQ85">
        <v>0.89473684200000003</v>
      </c>
      <c r="CR85">
        <v>0.89473684200000003</v>
      </c>
      <c r="CS85">
        <v>0.89473684200000003</v>
      </c>
      <c r="CT85">
        <v>0.89473684200000003</v>
      </c>
      <c r="CU85">
        <v>0.89473684200000003</v>
      </c>
      <c r="CV85">
        <v>0.89473684200000003</v>
      </c>
      <c r="CW85">
        <v>0.89473684200000003</v>
      </c>
      <c r="CX85">
        <v>0.89473684200000003</v>
      </c>
      <c r="CY85">
        <v>0.89473684200000003</v>
      </c>
      <c r="CZ85">
        <v>0.89473684200000003</v>
      </c>
      <c r="DA85">
        <v>0.89473684200000003</v>
      </c>
      <c r="DB85">
        <v>0.89473684200000003</v>
      </c>
      <c r="DC85">
        <v>0.89473684200000003</v>
      </c>
      <c r="DD85">
        <v>0.89473684200000003</v>
      </c>
      <c r="DE85">
        <v>0.89473684200000003</v>
      </c>
      <c r="DF85">
        <v>0.89473684200000003</v>
      </c>
      <c r="DG85">
        <v>0.89473684200000003</v>
      </c>
      <c r="DH85">
        <v>0.89473684200000003</v>
      </c>
      <c r="DI85">
        <v>0.89473684200000003</v>
      </c>
      <c r="DJ85">
        <v>0.89473684200000003</v>
      </c>
      <c r="DK85">
        <v>0.89473684200000003</v>
      </c>
      <c r="DL85">
        <v>0.89473684200000003</v>
      </c>
      <c r="DM85">
        <v>0.89473684200000003</v>
      </c>
      <c r="DN85">
        <v>0.89473684200000003</v>
      </c>
      <c r="DO85">
        <v>0.89473684200000003</v>
      </c>
      <c r="DP85">
        <v>0.89473684200000003</v>
      </c>
      <c r="DQ85">
        <v>0.89473684200000003</v>
      </c>
      <c r="DR85">
        <v>0.89473684200000003</v>
      </c>
      <c r="DT85">
        <v>3.2670674819999999</v>
      </c>
      <c r="DU85">
        <v>2.6777114289999999</v>
      </c>
      <c r="DV85">
        <v>2.856805912</v>
      </c>
      <c r="DW85">
        <v>2.007819671</v>
      </c>
      <c r="DX85">
        <v>1.739601132</v>
      </c>
      <c r="DY85">
        <v>2.338568779</v>
      </c>
      <c r="DZ85">
        <v>3.2245864950000001</v>
      </c>
      <c r="EA85">
        <v>2.5761547779999998</v>
      </c>
      <c r="EB85">
        <v>2.9240533329999998</v>
      </c>
      <c r="EC85">
        <v>2.3895981260000001</v>
      </c>
      <c r="ED85">
        <v>2.7096709730000001</v>
      </c>
      <c r="EE85">
        <v>3.1680135800000002</v>
      </c>
      <c r="EF85">
        <v>2.4653524189999998</v>
      </c>
      <c r="EG85">
        <v>2.514860213</v>
      </c>
      <c r="EH85">
        <v>2.4937858159999999</v>
      </c>
      <c r="EI85">
        <v>1.871794628</v>
      </c>
      <c r="EJ85">
        <v>1.791234217</v>
      </c>
      <c r="EK85">
        <v>3.2939123210000001</v>
      </c>
      <c r="EL85">
        <v>3.1218144489999999</v>
      </c>
      <c r="EM85">
        <v>2.6888237629999998</v>
      </c>
      <c r="EN85">
        <v>2.8751598500000002</v>
      </c>
      <c r="EO85">
        <v>1.2537679719999999</v>
      </c>
      <c r="EP85">
        <v>2.523649453</v>
      </c>
      <c r="EQ85">
        <v>2.7511216200000002</v>
      </c>
      <c r="ER85">
        <v>3.1829507279999998</v>
      </c>
      <c r="ES85">
        <v>2.3313068440000002</v>
      </c>
      <c r="ET85">
        <v>3.481837928</v>
      </c>
      <c r="EU85">
        <v>1.8831926750000001</v>
      </c>
      <c r="EV85">
        <v>3.4376287890000001</v>
      </c>
      <c r="EW85">
        <v>2.9729977540000001</v>
      </c>
      <c r="EX85">
        <v>2.646569178</v>
      </c>
      <c r="EY85">
        <v>3.236263975</v>
      </c>
      <c r="EZ85">
        <v>1.9904303210000001</v>
      </c>
      <c r="FA85">
        <v>2.7853023549999998</v>
      </c>
      <c r="FB85">
        <v>2.30474193</v>
      </c>
      <c r="FC85">
        <v>1.37830798</v>
      </c>
      <c r="FD85">
        <v>3.0065668520000002</v>
      </c>
      <c r="FE85">
        <v>0.69975543600000001</v>
      </c>
      <c r="FF85">
        <v>2.9138219599999999</v>
      </c>
      <c r="FG85">
        <v>2.1629799969999999</v>
      </c>
      <c r="FH85">
        <v>2.0365567570000001</v>
      </c>
    </row>
    <row r="86" spans="1:164">
      <c r="A86">
        <v>132438</v>
      </c>
      <c r="B86" t="s">
        <v>106</v>
      </c>
      <c r="C86" t="s">
        <v>85</v>
      </c>
      <c r="D86">
        <v>5</v>
      </c>
      <c r="E86" t="s">
        <v>41</v>
      </c>
      <c r="F86">
        <v>102.2246777</v>
      </c>
      <c r="G86">
        <v>105.3562567</v>
      </c>
      <c r="H86">
        <v>21.86539681</v>
      </c>
      <c r="J86">
        <v>53.785714290000001</v>
      </c>
      <c r="K86">
        <v>83.016666670000006</v>
      </c>
      <c r="L86">
        <v>82.142857140000004</v>
      </c>
      <c r="M86">
        <v>80.3952381</v>
      </c>
      <c r="N86">
        <v>80.3952381</v>
      </c>
      <c r="O86">
        <v>80.3952381</v>
      </c>
      <c r="P86">
        <v>80.3952381</v>
      </c>
      <c r="Q86">
        <v>80.3952381</v>
      </c>
      <c r="R86">
        <v>80.3952381</v>
      </c>
      <c r="S86">
        <v>80.3952381</v>
      </c>
      <c r="T86">
        <v>80.3952381</v>
      </c>
      <c r="U86">
        <v>80.3952381</v>
      </c>
      <c r="V86">
        <v>80.3952381</v>
      </c>
      <c r="W86">
        <v>80.3952381</v>
      </c>
      <c r="X86">
        <v>80.3952381</v>
      </c>
      <c r="Y86">
        <v>80.3952381</v>
      </c>
      <c r="Z86">
        <v>80.3952381</v>
      </c>
      <c r="AA86">
        <v>80.3952381</v>
      </c>
      <c r="AB86">
        <v>80.3952381</v>
      </c>
      <c r="AC86">
        <v>80.3952381</v>
      </c>
      <c r="AD86">
        <v>80.3952381</v>
      </c>
      <c r="AE86">
        <v>80.3952381</v>
      </c>
      <c r="AF86">
        <v>80.3952381</v>
      </c>
      <c r="AG86">
        <v>80.3952381</v>
      </c>
      <c r="AH86">
        <v>80.3952381</v>
      </c>
      <c r="AI86">
        <v>80.3952381</v>
      </c>
      <c r="AJ86">
        <v>80.3952381</v>
      </c>
      <c r="AK86">
        <v>80.3952381</v>
      </c>
      <c r="AL86">
        <v>80.3952381</v>
      </c>
      <c r="AM86">
        <v>80.3952381</v>
      </c>
      <c r="AN86">
        <v>80.3952381</v>
      </c>
      <c r="AO86">
        <v>80.3952381</v>
      </c>
      <c r="AP86">
        <v>80.3952381</v>
      </c>
      <c r="AQ86">
        <v>80.3952381</v>
      </c>
      <c r="AR86">
        <v>80.3952381</v>
      </c>
      <c r="AS86">
        <v>80.3952381</v>
      </c>
      <c r="AT86">
        <v>80.3952381</v>
      </c>
      <c r="AV86">
        <v>3.2259722630000001</v>
      </c>
      <c r="AW86">
        <v>3.385746717</v>
      </c>
      <c r="AX86">
        <v>2.6964777170000001</v>
      </c>
      <c r="AY86">
        <v>2.480068326</v>
      </c>
      <c r="AZ86">
        <v>1.95525708</v>
      </c>
      <c r="BA86">
        <v>3.244441095</v>
      </c>
      <c r="BB86">
        <v>3.0133542019999999</v>
      </c>
      <c r="BC86">
        <v>3.6572339629999999</v>
      </c>
      <c r="BD86">
        <v>3.6297139390000002</v>
      </c>
      <c r="BE86">
        <v>2.980734537</v>
      </c>
      <c r="BF86">
        <v>1.3757907579999999</v>
      </c>
      <c r="BG86">
        <v>3.929794754</v>
      </c>
      <c r="BH86">
        <v>2.1249564360000002</v>
      </c>
      <c r="BI86">
        <v>3.5063733780000002</v>
      </c>
      <c r="BJ86">
        <v>3.2109247089999999</v>
      </c>
      <c r="BK86">
        <v>2.119589441</v>
      </c>
      <c r="BL86">
        <v>3.5308801700000001</v>
      </c>
      <c r="BM86">
        <v>2.8647969949999998</v>
      </c>
      <c r="BN86">
        <v>3.0389078550000002</v>
      </c>
      <c r="BO86">
        <v>3.6424345929999999</v>
      </c>
      <c r="BP86">
        <v>2.638309064</v>
      </c>
      <c r="BQ86">
        <v>2.5503624280000001</v>
      </c>
      <c r="BR86">
        <v>1.872495357</v>
      </c>
      <c r="BS86">
        <v>3.8582261830000002</v>
      </c>
      <c r="BT86">
        <v>2.6863318390000002</v>
      </c>
      <c r="BU86">
        <v>3.2807430050000002</v>
      </c>
      <c r="BV86">
        <v>1.2241439380000001</v>
      </c>
      <c r="BW86">
        <v>3.6406513340000002</v>
      </c>
      <c r="BX86">
        <v>2.984093879</v>
      </c>
      <c r="BY86">
        <v>2.7316408590000001</v>
      </c>
      <c r="BZ86">
        <v>3.2878835639999999</v>
      </c>
      <c r="CA86">
        <v>1.951816861</v>
      </c>
      <c r="CB86">
        <v>2.8975116980000002</v>
      </c>
      <c r="CC86">
        <v>2.7520109869999998</v>
      </c>
      <c r="CD86">
        <v>2.8960130199999998</v>
      </c>
      <c r="CE86">
        <v>3.5378786080000002</v>
      </c>
      <c r="CF86">
        <v>2.558498417</v>
      </c>
      <c r="CH86">
        <v>0.63157894699999995</v>
      </c>
      <c r="CI86">
        <v>0.96578947400000004</v>
      </c>
      <c r="CJ86">
        <v>0.96578947400000004</v>
      </c>
      <c r="CK86">
        <v>0.96578947400000004</v>
      </c>
      <c r="CL86">
        <v>0.96578947400000004</v>
      </c>
      <c r="CM86">
        <v>0.96578947400000004</v>
      </c>
      <c r="CN86">
        <v>0.96578947400000004</v>
      </c>
      <c r="CO86">
        <v>0.96578947400000004</v>
      </c>
      <c r="CP86">
        <v>0.96578947400000004</v>
      </c>
      <c r="CQ86">
        <v>0.96578947400000004</v>
      </c>
      <c r="CR86">
        <v>0.96578947400000004</v>
      </c>
      <c r="CS86">
        <v>0.96578947400000004</v>
      </c>
      <c r="CT86">
        <v>0.96578947400000004</v>
      </c>
      <c r="CU86">
        <v>0.96578947400000004</v>
      </c>
      <c r="CV86">
        <v>0.96578947400000004</v>
      </c>
      <c r="CW86">
        <v>0.96578947400000004</v>
      </c>
      <c r="CX86">
        <v>0.96578947400000004</v>
      </c>
      <c r="CY86">
        <v>0.96578947400000004</v>
      </c>
      <c r="CZ86">
        <v>0.96578947400000004</v>
      </c>
      <c r="DA86">
        <v>0.96578947400000004</v>
      </c>
      <c r="DB86">
        <v>0.96578947400000004</v>
      </c>
      <c r="DC86">
        <v>0.96578947400000004</v>
      </c>
      <c r="DD86">
        <v>0.96578947400000004</v>
      </c>
      <c r="DE86">
        <v>0.96578947400000004</v>
      </c>
      <c r="DF86">
        <v>0.96578947400000004</v>
      </c>
      <c r="DG86">
        <v>0.96578947400000004</v>
      </c>
      <c r="DH86">
        <v>0.96578947400000004</v>
      </c>
      <c r="DI86">
        <v>0.96578947400000004</v>
      </c>
      <c r="DJ86">
        <v>0.96578947400000004</v>
      </c>
      <c r="DK86">
        <v>0.96578947400000004</v>
      </c>
      <c r="DL86">
        <v>0.96578947400000004</v>
      </c>
      <c r="DM86">
        <v>0.96578947400000004</v>
      </c>
      <c r="DN86">
        <v>0.96578947400000004</v>
      </c>
      <c r="DO86">
        <v>0.96578947400000004</v>
      </c>
      <c r="DP86">
        <v>0.96578947400000004</v>
      </c>
      <c r="DQ86">
        <v>0.96578947400000004</v>
      </c>
      <c r="DR86">
        <v>0.96578947400000004</v>
      </c>
      <c r="DT86">
        <v>2.0374561660000001</v>
      </c>
      <c r="DU86">
        <v>3.2699185399999999</v>
      </c>
      <c r="DV86">
        <v>2.6042297950000002</v>
      </c>
      <c r="DW86">
        <v>2.3952238829999999</v>
      </c>
      <c r="DX86">
        <v>1.8883667070000001</v>
      </c>
      <c r="DY86">
        <v>3.1334470570000001</v>
      </c>
      <c r="DZ86">
        <v>2.910265769</v>
      </c>
      <c r="EA86">
        <v>3.5321180640000001</v>
      </c>
      <c r="EB86">
        <v>3.5055395150000002</v>
      </c>
      <c r="EC86">
        <v>2.8787620390000002</v>
      </c>
      <c r="ED86">
        <v>1.3287242319999999</v>
      </c>
      <c r="EE86">
        <v>3.7953544080000001</v>
      </c>
      <c r="EF86">
        <v>2.0522605569999999</v>
      </c>
      <c r="EG86">
        <v>3.3864184989999999</v>
      </c>
      <c r="EH86">
        <v>3.1010772850000001</v>
      </c>
      <c r="EI86">
        <v>2.0470771700000001</v>
      </c>
      <c r="EJ86">
        <v>3.4100869010000001</v>
      </c>
      <c r="EK86">
        <v>2.7667907820000002</v>
      </c>
      <c r="EL86">
        <v>2.9349452180000002</v>
      </c>
      <c r="EM86">
        <v>3.5178249890000002</v>
      </c>
      <c r="EN86">
        <v>2.548051123</v>
      </c>
      <c r="EO86">
        <v>2.4631131869999998</v>
      </c>
      <c r="EP86">
        <v>1.8084363050000001</v>
      </c>
      <c r="EQ86">
        <v>3.7262342350000002</v>
      </c>
      <c r="ER86">
        <v>2.5944310129999999</v>
      </c>
      <c r="ES86">
        <v>3.16850706</v>
      </c>
      <c r="ET86">
        <v>1.1822653299999999</v>
      </c>
      <c r="EU86">
        <v>3.5161027360000001</v>
      </c>
      <c r="EV86">
        <v>2.8820064570000001</v>
      </c>
      <c r="EW86">
        <v>2.6381899880000002</v>
      </c>
      <c r="EX86">
        <v>3.1754033370000001</v>
      </c>
      <c r="EY86">
        <v>1.8850441790000001</v>
      </c>
      <c r="EZ86">
        <v>2.798386297</v>
      </c>
      <c r="FA86">
        <v>2.657863243</v>
      </c>
      <c r="FB86">
        <v>2.7969388899999998</v>
      </c>
      <c r="FC86">
        <v>3.416845919</v>
      </c>
      <c r="FD86">
        <v>2.470970839</v>
      </c>
      <c r="FE86">
        <v>1.5667876249999999</v>
      </c>
      <c r="FF86">
        <v>1.4109550630000001</v>
      </c>
      <c r="FG86">
        <v>1.2653716340000001</v>
      </c>
      <c r="FH86">
        <v>1.3872879819999999</v>
      </c>
    </row>
    <row r="87" spans="1:164">
      <c r="A87">
        <v>23479</v>
      </c>
      <c r="B87" t="s">
        <v>102</v>
      </c>
      <c r="C87" t="s">
        <v>85</v>
      </c>
      <c r="D87">
        <v>5</v>
      </c>
      <c r="E87" t="s">
        <v>24</v>
      </c>
      <c r="F87">
        <v>96.515699479999995</v>
      </c>
      <c r="G87">
        <v>111.6735942</v>
      </c>
      <c r="H87">
        <v>22.714767550000001</v>
      </c>
      <c r="J87">
        <v>67.785714290000001</v>
      </c>
      <c r="K87">
        <v>67.785714290000001</v>
      </c>
      <c r="L87">
        <v>67.785714290000001</v>
      </c>
      <c r="M87">
        <v>67.785714290000001</v>
      </c>
      <c r="N87">
        <v>67.785714290000001</v>
      </c>
      <c r="O87">
        <v>67.785714290000001</v>
      </c>
      <c r="P87">
        <v>67.785714290000001</v>
      </c>
      <c r="Q87">
        <v>67.785714290000001</v>
      </c>
      <c r="R87">
        <v>67.785714290000001</v>
      </c>
      <c r="S87">
        <v>67.785714290000001</v>
      </c>
      <c r="T87">
        <v>67.785714290000001</v>
      </c>
      <c r="U87">
        <v>67.785714290000001</v>
      </c>
      <c r="V87">
        <v>67.785714290000001</v>
      </c>
      <c r="W87">
        <v>67.785714290000001</v>
      </c>
      <c r="X87">
        <v>67.785714290000001</v>
      </c>
      <c r="Y87">
        <v>67.785714290000001</v>
      </c>
      <c r="Z87">
        <v>67.785714290000001</v>
      </c>
      <c r="AA87">
        <v>67.785714290000001</v>
      </c>
      <c r="AB87">
        <v>67.785714290000001</v>
      </c>
      <c r="AC87">
        <v>67.785714290000001</v>
      </c>
      <c r="AD87">
        <v>67.785714290000001</v>
      </c>
      <c r="AE87">
        <v>67.785714290000001</v>
      </c>
      <c r="AF87">
        <v>67.785714290000001</v>
      </c>
      <c r="AG87">
        <v>67.785714290000001</v>
      </c>
      <c r="AH87">
        <v>67.785714290000001</v>
      </c>
      <c r="AI87">
        <v>67.785714290000001</v>
      </c>
      <c r="AJ87">
        <v>67.785714290000001</v>
      </c>
      <c r="AK87">
        <v>67.785714290000001</v>
      </c>
      <c r="AL87">
        <v>67.785714290000001</v>
      </c>
      <c r="AM87">
        <v>67.785714290000001</v>
      </c>
      <c r="AN87">
        <v>67.785714290000001</v>
      </c>
      <c r="AO87">
        <v>67.785714290000001</v>
      </c>
      <c r="AP87">
        <v>67.785714290000001</v>
      </c>
      <c r="AQ87">
        <v>67.785714290000001</v>
      </c>
      <c r="AR87">
        <v>67.785714290000001</v>
      </c>
      <c r="AS87">
        <v>67.785714290000001</v>
      </c>
      <c r="AT87">
        <v>67.785714290000001</v>
      </c>
      <c r="AV87">
        <v>2.4949584809999998</v>
      </c>
      <c r="AW87">
        <v>4.0270776399999999</v>
      </c>
      <c r="AX87">
        <v>3.6320807930000001</v>
      </c>
      <c r="AY87">
        <v>2.9892723920000002</v>
      </c>
      <c r="AZ87">
        <v>3.965099989</v>
      </c>
      <c r="BA87">
        <v>1.785252544</v>
      </c>
      <c r="BB87">
        <v>3.5619599759999998</v>
      </c>
      <c r="BC87">
        <v>2.6325271899999998</v>
      </c>
      <c r="BD87">
        <v>3.171657422</v>
      </c>
      <c r="BE87">
        <v>3.9895847899999999</v>
      </c>
      <c r="BF87">
        <v>2.5993665520000002</v>
      </c>
      <c r="BG87">
        <v>3.6852134150000002</v>
      </c>
      <c r="BH87">
        <v>3.6804451469999999</v>
      </c>
      <c r="BI87">
        <v>2.4793522719999999</v>
      </c>
      <c r="BJ87">
        <v>3.8254130690000001</v>
      </c>
      <c r="BK87">
        <v>3.3283336569999999</v>
      </c>
      <c r="BL87">
        <v>3.6894837470000001</v>
      </c>
      <c r="BM87">
        <v>3.366815946</v>
      </c>
      <c r="BN87">
        <v>3.1961503379999998</v>
      </c>
      <c r="BO87">
        <v>3.4078455010000002</v>
      </c>
      <c r="BP87">
        <v>2.3295348269999998</v>
      </c>
      <c r="BQ87">
        <v>2.984288083</v>
      </c>
      <c r="BR87">
        <v>3.555168025</v>
      </c>
      <c r="BS87">
        <v>3.0516126809999999</v>
      </c>
      <c r="BT87">
        <v>3.489898782</v>
      </c>
      <c r="BU87">
        <v>4.1715392969999998</v>
      </c>
      <c r="BV87">
        <v>3.3697094239999998</v>
      </c>
      <c r="BW87">
        <v>3.4434295499999998</v>
      </c>
      <c r="BX87">
        <v>3.7203322289999998</v>
      </c>
      <c r="BY87">
        <v>4.2234871969999999</v>
      </c>
      <c r="BZ87">
        <v>3.1411098310000001</v>
      </c>
      <c r="CA87">
        <v>3.1725380699999999</v>
      </c>
      <c r="CB87">
        <v>1.9280122989999999</v>
      </c>
      <c r="CC87">
        <v>3.9037091350000002</v>
      </c>
      <c r="CD87">
        <v>3.1339933699999998</v>
      </c>
      <c r="CE87">
        <v>3.882706325</v>
      </c>
      <c r="CF87">
        <v>3.2442593510000002</v>
      </c>
      <c r="CH87">
        <v>0.78947368399999995</v>
      </c>
      <c r="CI87">
        <v>0.78947368399999995</v>
      </c>
      <c r="CJ87">
        <v>0.78947368399999995</v>
      </c>
      <c r="CK87">
        <v>0.78947368399999995</v>
      </c>
      <c r="CL87">
        <v>0.78947368399999995</v>
      </c>
      <c r="CM87">
        <v>0.78947368399999995</v>
      </c>
      <c r="CN87">
        <v>0.78947368399999995</v>
      </c>
      <c r="CO87">
        <v>0.78947368399999995</v>
      </c>
      <c r="CP87">
        <v>0.78947368399999995</v>
      </c>
      <c r="CQ87">
        <v>0.78947368399999995</v>
      </c>
      <c r="CR87">
        <v>0.78947368399999995</v>
      </c>
      <c r="CS87">
        <v>0.78947368399999995</v>
      </c>
      <c r="CT87">
        <v>0.78947368399999995</v>
      </c>
      <c r="CU87">
        <v>0.78947368399999995</v>
      </c>
      <c r="CV87">
        <v>0.78947368399999995</v>
      </c>
      <c r="CW87">
        <v>0.78947368399999995</v>
      </c>
      <c r="CX87">
        <v>0.78947368399999995</v>
      </c>
      <c r="CY87">
        <v>0.78947368399999995</v>
      </c>
      <c r="CZ87">
        <v>0.78947368399999995</v>
      </c>
      <c r="DA87">
        <v>0.78947368399999995</v>
      </c>
      <c r="DB87">
        <v>0.78947368399999995</v>
      </c>
      <c r="DC87">
        <v>0.78947368399999995</v>
      </c>
      <c r="DD87">
        <v>0.78947368399999995</v>
      </c>
      <c r="DE87">
        <v>0.78947368399999995</v>
      </c>
      <c r="DF87">
        <v>0.78947368399999995</v>
      </c>
      <c r="DG87">
        <v>0.78947368399999995</v>
      </c>
      <c r="DH87">
        <v>0.78947368399999995</v>
      </c>
      <c r="DI87">
        <v>0.78947368399999995</v>
      </c>
      <c r="DJ87">
        <v>0.78947368399999995</v>
      </c>
      <c r="DK87">
        <v>0.78947368399999995</v>
      </c>
      <c r="DL87">
        <v>0.78947368399999995</v>
      </c>
      <c r="DM87">
        <v>0.78947368399999995</v>
      </c>
      <c r="DN87">
        <v>0.78947368399999995</v>
      </c>
      <c r="DO87">
        <v>0.78947368399999995</v>
      </c>
      <c r="DP87">
        <v>0.78947368399999995</v>
      </c>
      <c r="DQ87">
        <v>0.78947368399999995</v>
      </c>
      <c r="DR87">
        <v>0.78947368399999995</v>
      </c>
      <c r="DT87">
        <v>1.9697040640000001</v>
      </c>
      <c r="DU87">
        <v>3.1792718209999999</v>
      </c>
      <c r="DV87">
        <v>2.8674322050000001</v>
      </c>
      <c r="DW87">
        <v>2.359951889</v>
      </c>
      <c r="DX87">
        <v>3.1303420960000001</v>
      </c>
      <c r="DY87">
        <v>1.409409903</v>
      </c>
      <c r="DZ87">
        <v>2.8120736649999998</v>
      </c>
      <c r="EA87">
        <v>2.0783109400000002</v>
      </c>
      <c r="EB87">
        <v>2.5039400700000001</v>
      </c>
      <c r="EC87">
        <v>3.1496722020000001</v>
      </c>
      <c r="ED87">
        <v>2.0521314890000002</v>
      </c>
      <c r="EE87">
        <v>2.909379012</v>
      </c>
      <c r="EF87">
        <v>2.9056145899999999</v>
      </c>
      <c r="EG87">
        <v>1.957383372</v>
      </c>
      <c r="EH87">
        <v>3.0200629490000002</v>
      </c>
      <c r="EI87">
        <v>2.6276318340000002</v>
      </c>
      <c r="EJ87">
        <v>2.9127503269999999</v>
      </c>
      <c r="EK87">
        <v>2.6580125890000001</v>
      </c>
      <c r="EL87">
        <v>2.5232765829999999</v>
      </c>
      <c r="EM87">
        <v>2.690404343</v>
      </c>
      <c r="EN87">
        <v>1.8391064420000001</v>
      </c>
      <c r="EO87">
        <v>2.356016908</v>
      </c>
      <c r="EP87">
        <v>2.8067115980000001</v>
      </c>
      <c r="EQ87">
        <v>2.409167906</v>
      </c>
      <c r="ER87">
        <v>2.7551832489999999</v>
      </c>
      <c r="ES87">
        <v>3.2933204979999999</v>
      </c>
      <c r="ET87">
        <v>2.6602969139999999</v>
      </c>
      <c r="EU87">
        <v>2.7184970129999999</v>
      </c>
      <c r="EV87">
        <v>2.9371043920000002</v>
      </c>
      <c r="EW87">
        <v>3.3343319980000001</v>
      </c>
      <c r="EX87">
        <v>2.479823551</v>
      </c>
      <c r="EY87">
        <v>2.5046353190000001</v>
      </c>
      <c r="EZ87">
        <v>1.5221149730000001</v>
      </c>
      <c r="FA87">
        <v>3.0818756330000001</v>
      </c>
      <c r="FB87">
        <v>2.4742052920000002</v>
      </c>
      <c r="FC87">
        <v>3.0652944670000002</v>
      </c>
      <c r="FD87">
        <v>2.561257382</v>
      </c>
      <c r="FE87">
        <v>1.9263681619999999</v>
      </c>
      <c r="FF87">
        <v>3.8133500530000002</v>
      </c>
      <c r="FG87">
        <v>3.0285962460000002</v>
      </c>
      <c r="FH87">
        <v>3.8449583669999998</v>
      </c>
    </row>
    <row r="88" spans="1:164">
      <c r="A88">
        <v>1727421</v>
      </c>
      <c r="B88" t="s">
        <v>107</v>
      </c>
      <c r="C88" t="s">
        <v>85</v>
      </c>
      <c r="D88">
        <v>5</v>
      </c>
      <c r="E88" t="s">
        <v>39</v>
      </c>
      <c r="F88">
        <v>101.0997522</v>
      </c>
      <c r="G88">
        <v>108.7839627</v>
      </c>
      <c r="H88">
        <v>21.765552370000002</v>
      </c>
      <c r="J88">
        <v>72.071428569999995</v>
      </c>
      <c r="K88">
        <v>76.357142859999996</v>
      </c>
      <c r="L88">
        <v>76.357142859999996</v>
      </c>
      <c r="M88">
        <v>76.357142859999996</v>
      </c>
      <c r="N88">
        <v>76.357142859999996</v>
      </c>
      <c r="O88">
        <v>76.357142859999996</v>
      </c>
      <c r="P88">
        <v>76.357142859999996</v>
      </c>
      <c r="Q88">
        <v>76.357142859999996</v>
      </c>
      <c r="R88">
        <v>76.357142859999996</v>
      </c>
      <c r="S88">
        <v>76.357142859999996</v>
      </c>
      <c r="T88">
        <v>76.357142859999996</v>
      </c>
      <c r="U88">
        <v>76.357142859999996</v>
      </c>
      <c r="V88">
        <v>76.357142859999996</v>
      </c>
      <c r="W88">
        <v>76.357142859999996</v>
      </c>
      <c r="X88">
        <v>76.357142859999996</v>
      </c>
      <c r="Y88">
        <v>76.357142859999996</v>
      </c>
      <c r="Z88">
        <v>76.357142859999996</v>
      </c>
      <c r="AA88">
        <v>76.357142859999996</v>
      </c>
      <c r="AB88">
        <v>76.357142859999996</v>
      </c>
      <c r="AC88">
        <v>76.357142859999996</v>
      </c>
      <c r="AD88">
        <v>76.357142859999996</v>
      </c>
      <c r="AE88">
        <v>76.357142859999996</v>
      </c>
      <c r="AF88">
        <v>76.357142859999996</v>
      </c>
      <c r="AG88">
        <v>76.357142859999996</v>
      </c>
      <c r="AH88">
        <v>76.357142859999996</v>
      </c>
      <c r="AI88">
        <v>76.357142859999996</v>
      </c>
      <c r="AJ88">
        <v>76.357142859999996</v>
      </c>
      <c r="AK88">
        <v>76.357142859999996</v>
      </c>
      <c r="AL88">
        <v>76.357142859999996</v>
      </c>
      <c r="AM88">
        <v>76.357142859999996</v>
      </c>
      <c r="AN88">
        <v>76.357142859999996</v>
      </c>
      <c r="AO88">
        <v>76.357142859999996</v>
      </c>
      <c r="AP88">
        <v>76.357142859999996</v>
      </c>
      <c r="AQ88">
        <v>76.357142859999996</v>
      </c>
      <c r="AR88">
        <v>76.357142859999996</v>
      </c>
      <c r="AS88">
        <v>76.357142859999996</v>
      </c>
      <c r="AT88">
        <v>76.357142859999996</v>
      </c>
      <c r="AV88">
        <v>2.9571529719999998</v>
      </c>
      <c r="AW88">
        <v>2.0918542150000001</v>
      </c>
      <c r="AX88">
        <v>3.2887669480000001</v>
      </c>
      <c r="AY88">
        <v>1.684293126</v>
      </c>
      <c r="AZ88">
        <v>3.73054117</v>
      </c>
      <c r="BA88">
        <v>2.7733965509999998</v>
      </c>
      <c r="BB88">
        <v>4.0737145659999996</v>
      </c>
      <c r="BC88">
        <v>3.205919207</v>
      </c>
      <c r="BD88">
        <v>3.7157558370000001</v>
      </c>
      <c r="BE88">
        <v>2.3818699720000001</v>
      </c>
      <c r="BF88">
        <v>3.827325385</v>
      </c>
      <c r="BG88">
        <v>2.1566518509999999</v>
      </c>
      <c r="BH88">
        <v>3.501363022</v>
      </c>
      <c r="BI88">
        <v>3.179525113</v>
      </c>
      <c r="BJ88">
        <v>2.8326811169999999</v>
      </c>
      <c r="BK88">
        <v>2.7803086549999998</v>
      </c>
      <c r="BL88">
        <v>3.6664788449999999</v>
      </c>
      <c r="BM88">
        <v>2.4035601299999998</v>
      </c>
      <c r="BN88">
        <v>3.7970862909999998</v>
      </c>
      <c r="BO88">
        <v>3.163791062</v>
      </c>
      <c r="BP88">
        <v>3.3653948630000001</v>
      </c>
      <c r="BQ88">
        <v>3.4928778010000001</v>
      </c>
      <c r="BR88">
        <v>2.2440201869999998</v>
      </c>
      <c r="BS88">
        <v>3.533456927</v>
      </c>
      <c r="BT88">
        <v>1.540792004</v>
      </c>
      <c r="BU88">
        <v>3.8587974250000001</v>
      </c>
      <c r="BV88">
        <v>3.4455150369999998</v>
      </c>
      <c r="BW88">
        <v>2.9746981629999998</v>
      </c>
      <c r="BX88">
        <v>3.1300579470000001</v>
      </c>
      <c r="BY88">
        <v>2.9180540829999999</v>
      </c>
      <c r="BZ88">
        <v>2.737886531</v>
      </c>
      <c r="CA88">
        <v>3.2485118869999998</v>
      </c>
      <c r="CB88">
        <v>3.7816214079999999</v>
      </c>
      <c r="CC88">
        <v>2.9862154510000001</v>
      </c>
      <c r="CD88">
        <v>3.0523244439999999</v>
      </c>
      <c r="CE88">
        <v>3.3852706260000001</v>
      </c>
      <c r="CF88">
        <v>2.2602599919999999</v>
      </c>
      <c r="CH88">
        <v>0.84210526299999999</v>
      </c>
      <c r="CI88">
        <v>0.89473684200000003</v>
      </c>
      <c r="CJ88">
        <v>0.89473684200000003</v>
      </c>
      <c r="CK88">
        <v>0.89473684200000003</v>
      </c>
      <c r="CL88">
        <v>0.89473684200000003</v>
      </c>
      <c r="CM88">
        <v>0.89473684200000003</v>
      </c>
      <c r="CN88">
        <v>0.89473684200000003</v>
      </c>
      <c r="CO88">
        <v>0.89473684200000003</v>
      </c>
      <c r="CP88">
        <v>0.89473684200000003</v>
      </c>
      <c r="CQ88">
        <v>0.89473684200000003</v>
      </c>
      <c r="CR88">
        <v>0.89473684200000003</v>
      </c>
      <c r="CS88">
        <v>0.89473684200000003</v>
      </c>
      <c r="CT88">
        <v>0.89473684200000003</v>
      </c>
      <c r="CU88">
        <v>0.89473684200000003</v>
      </c>
      <c r="CV88">
        <v>0.89473684200000003</v>
      </c>
      <c r="CW88">
        <v>0.89473684200000003</v>
      </c>
      <c r="CX88">
        <v>0.89473684200000003</v>
      </c>
      <c r="CY88">
        <v>0.89473684200000003</v>
      </c>
      <c r="CZ88">
        <v>0.89473684200000003</v>
      </c>
      <c r="DA88">
        <v>0.89473684200000003</v>
      </c>
      <c r="DB88">
        <v>0.89473684200000003</v>
      </c>
      <c r="DC88">
        <v>0.89473684200000003</v>
      </c>
      <c r="DD88">
        <v>0.89473684200000003</v>
      </c>
      <c r="DE88">
        <v>0.89473684200000003</v>
      </c>
      <c r="DF88">
        <v>0.89473684200000003</v>
      </c>
      <c r="DG88">
        <v>0.89473684200000003</v>
      </c>
      <c r="DH88">
        <v>0.89473684200000003</v>
      </c>
      <c r="DI88">
        <v>0.89473684200000003</v>
      </c>
      <c r="DJ88">
        <v>0.89473684200000003</v>
      </c>
      <c r="DK88">
        <v>0.89473684200000003</v>
      </c>
      <c r="DL88">
        <v>0.89473684200000003</v>
      </c>
      <c r="DM88">
        <v>0.89473684200000003</v>
      </c>
      <c r="DN88">
        <v>0.89473684200000003</v>
      </c>
      <c r="DO88">
        <v>0.89473684200000003</v>
      </c>
      <c r="DP88">
        <v>0.89473684200000003</v>
      </c>
      <c r="DQ88">
        <v>0.89473684200000003</v>
      </c>
      <c r="DR88">
        <v>0.89473684200000003</v>
      </c>
      <c r="DT88">
        <v>2.4902340820000002</v>
      </c>
      <c r="DU88">
        <v>1.8716590340000001</v>
      </c>
      <c r="DV88">
        <v>2.9425809539999999</v>
      </c>
      <c r="DW88">
        <v>1.506999113</v>
      </c>
      <c r="DX88">
        <v>3.3378526260000001</v>
      </c>
      <c r="DY88">
        <v>2.481460072</v>
      </c>
      <c r="DZ88">
        <v>3.6449025060000002</v>
      </c>
      <c r="EA88">
        <v>2.8684540279999999</v>
      </c>
      <c r="EB88">
        <v>3.3246236429999998</v>
      </c>
      <c r="EC88">
        <v>2.1311468169999999</v>
      </c>
      <c r="ED88">
        <v>3.4244490289999998</v>
      </c>
      <c r="EE88">
        <v>1.929635867</v>
      </c>
      <c r="EF88">
        <v>3.1327984930000001</v>
      </c>
      <c r="EG88">
        <v>2.8448382589999999</v>
      </c>
      <c r="EH88">
        <v>2.5345041579999998</v>
      </c>
      <c r="EI88">
        <v>2.487644586</v>
      </c>
      <c r="EJ88">
        <v>3.2805337030000001</v>
      </c>
      <c r="EK88">
        <v>2.150553801</v>
      </c>
      <c r="EL88">
        <v>3.3973929969999999</v>
      </c>
      <c r="EM88">
        <v>2.8307604240000002</v>
      </c>
      <c r="EN88">
        <v>3.0111427719999999</v>
      </c>
      <c r="EO88">
        <v>3.1252064540000002</v>
      </c>
      <c r="EP88">
        <v>2.0078075360000001</v>
      </c>
      <c r="EQ88">
        <v>3.1615140930000001</v>
      </c>
      <c r="ER88">
        <v>1.3786033719999999</v>
      </c>
      <c r="ES88">
        <v>3.4526082219999998</v>
      </c>
      <c r="ET88">
        <v>3.082829244</v>
      </c>
      <c r="EU88">
        <v>2.6615720399999998</v>
      </c>
      <c r="EV88">
        <v>2.800578163</v>
      </c>
      <c r="EW88">
        <v>2.610890495</v>
      </c>
      <c r="EX88">
        <v>2.4496879489999999</v>
      </c>
      <c r="EY88">
        <v>2.9065632670000001</v>
      </c>
      <c r="EZ88">
        <v>3.3835559960000001</v>
      </c>
      <c r="FA88">
        <v>2.6718769820000001</v>
      </c>
      <c r="FB88">
        <v>2.7310271340000001</v>
      </c>
      <c r="FC88">
        <v>3.0289263499999999</v>
      </c>
      <c r="FD88">
        <v>2.0223378869999999</v>
      </c>
      <c r="FE88">
        <v>1.9064982690000001</v>
      </c>
      <c r="FF88">
        <v>3.810624985</v>
      </c>
      <c r="FG88">
        <v>3.0141847820000001</v>
      </c>
      <c r="FH88">
        <v>3.841512195</v>
      </c>
    </row>
    <row r="89" spans="1:164">
      <c r="A89">
        <v>23393</v>
      </c>
      <c r="B89" t="s">
        <v>132</v>
      </c>
      <c r="C89" t="s">
        <v>85</v>
      </c>
      <c r="D89">
        <v>5.5</v>
      </c>
      <c r="E89" t="s">
        <v>18</v>
      </c>
      <c r="F89">
        <v>87.894110170000005</v>
      </c>
      <c r="G89">
        <v>106.4730575</v>
      </c>
      <c r="H89">
        <v>22.252832130000002</v>
      </c>
      <c r="J89">
        <v>63.214285709999999</v>
      </c>
      <c r="K89">
        <v>54.928571429999998</v>
      </c>
      <c r="L89">
        <v>51.5</v>
      </c>
      <c r="M89">
        <v>51.5</v>
      </c>
      <c r="N89">
        <v>51.5</v>
      </c>
      <c r="O89">
        <v>51.5</v>
      </c>
      <c r="P89">
        <v>51.5</v>
      </c>
      <c r="Q89">
        <v>51.5</v>
      </c>
      <c r="R89">
        <v>51.5</v>
      </c>
      <c r="S89">
        <v>51.5</v>
      </c>
      <c r="T89">
        <v>51.5</v>
      </c>
      <c r="U89">
        <v>51.5</v>
      </c>
      <c r="V89">
        <v>51.5</v>
      </c>
      <c r="W89">
        <v>51.5</v>
      </c>
      <c r="X89">
        <v>51.5</v>
      </c>
      <c r="Y89">
        <v>51.5</v>
      </c>
      <c r="Z89">
        <v>51.5</v>
      </c>
      <c r="AA89">
        <v>51.5</v>
      </c>
      <c r="AB89">
        <v>51.5</v>
      </c>
      <c r="AC89">
        <v>51.5</v>
      </c>
      <c r="AD89">
        <v>51.5</v>
      </c>
      <c r="AE89">
        <v>51.5</v>
      </c>
      <c r="AF89">
        <v>51.5</v>
      </c>
      <c r="AG89">
        <v>51.5</v>
      </c>
      <c r="AH89">
        <v>51.5</v>
      </c>
      <c r="AI89">
        <v>51.5</v>
      </c>
      <c r="AJ89">
        <v>51.5</v>
      </c>
      <c r="AK89">
        <v>51.5</v>
      </c>
      <c r="AL89">
        <v>51.5</v>
      </c>
      <c r="AM89">
        <v>51.5</v>
      </c>
      <c r="AN89">
        <v>51.5</v>
      </c>
      <c r="AO89">
        <v>51.5</v>
      </c>
      <c r="AP89">
        <v>51.5</v>
      </c>
      <c r="AQ89">
        <v>51.5</v>
      </c>
      <c r="AR89">
        <v>51.5</v>
      </c>
      <c r="AS89">
        <v>51.5</v>
      </c>
      <c r="AT89">
        <v>51.5</v>
      </c>
      <c r="AV89">
        <v>3.0263356350000001</v>
      </c>
      <c r="AW89">
        <v>3.1882557440000001</v>
      </c>
      <c r="AX89">
        <v>3.4426486559999998</v>
      </c>
      <c r="AY89">
        <v>3.2726965730000002</v>
      </c>
      <c r="AZ89">
        <v>3.4123086759999999</v>
      </c>
      <c r="BA89">
        <v>3.2954123150000001</v>
      </c>
      <c r="BB89">
        <v>2.5093498539999999</v>
      </c>
      <c r="BC89">
        <v>3.2043472409999998</v>
      </c>
      <c r="BD89">
        <v>3.7714860410000002</v>
      </c>
      <c r="BE89">
        <v>3.0438414549999999</v>
      </c>
      <c r="BF89">
        <v>3.2069799209999998</v>
      </c>
      <c r="BG89">
        <v>3.098969716</v>
      </c>
      <c r="BH89">
        <v>3.0602304770000002</v>
      </c>
      <c r="BI89">
        <v>3.0985916790000001</v>
      </c>
      <c r="BJ89">
        <v>3.020726416</v>
      </c>
      <c r="BK89">
        <v>3.9745493340000002</v>
      </c>
      <c r="BL89">
        <v>3.4538095119999999</v>
      </c>
      <c r="BM89">
        <v>2.3759992410000002</v>
      </c>
      <c r="BN89">
        <v>3.6494486340000001</v>
      </c>
      <c r="BO89">
        <v>2.046700145</v>
      </c>
      <c r="BP89">
        <v>3.7658691480000002</v>
      </c>
      <c r="BQ89">
        <v>2.9377246349999999</v>
      </c>
      <c r="BR89">
        <v>3.7566375270000001</v>
      </c>
      <c r="BS89">
        <v>2.4379308769999999</v>
      </c>
      <c r="BT89">
        <v>3.6860792509999998</v>
      </c>
      <c r="BU89">
        <v>2.952438699</v>
      </c>
      <c r="BV89">
        <v>3.7516945700000002</v>
      </c>
      <c r="BW89">
        <v>3.5068497110000001</v>
      </c>
      <c r="BX89">
        <v>3.3235462249999999</v>
      </c>
      <c r="BY89">
        <v>3.5155611040000001</v>
      </c>
      <c r="BZ89">
        <v>2.6158343099999999</v>
      </c>
      <c r="CA89">
        <v>3.6729931769999999</v>
      </c>
      <c r="CB89">
        <v>2.6286697700000001</v>
      </c>
      <c r="CC89">
        <v>3.5139814409999999</v>
      </c>
      <c r="CD89">
        <v>3.9088467649999998</v>
      </c>
      <c r="CE89">
        <v>1.919843207</v>
      </c>
      <c r="CF89">
        <v>3.4695264990000001</v>
      </c>
      <c r="CH89">
        <v>0.86842105300000005</v>
      </c>
      <c r="CI89">
        <v>0.78947368399999995</v>
      </c>
      <c r="CJ89">
        <v>0.73684210500000002</v>
      </c>
      <c r="CK89">
        <v>0.73684210500000002</v>
      </c>
      <c r="CL89">
        <v>0.73684210500000002</v>
      </c>
      <c r="CM89">
        <v>0.73684210500000002</v>
      </c>
      <c r="CN89">
        <v>0.73684210500000002</v>
      </c>
      <c r="CO89">
        <v>0.73684210500000002</v>
      </c>
      <c r="CP89">
        <v>0.73684210500000002</v>
      </c>
      <c r="CQ89">
        <v>0.73684210500000002</v>
      </c>
      <c r="CR89">
        <v>0.73684210500000002</v>
      </c>
      <c r="CS89">
        <v>0.73684210500000002</v>
      </c>
      <c r="CT89">
        <v>0.73684210500000002</v>
      </c>
      <c r="CU89">
        <v>0.73684210500000002</v>
      </c>
      <c r="CV89">
        <v>0.73684210500000002</v>
      </c>
      <c r="CW89">
        <v>0.73684210500000002</v>
      </c>
      <c r="CX89">
        <v>0.73684210500000002</v>
      </c>
      <c r="CY89">
        <v>0.73684210500000002</v>
      </c>
      <c r="CZ89">
        <v>0.73684210500000002</v>
      </c>
      <c r="DA89">
        <v>0.73684210500000002</v>
      </c>
      <c r="DB89">
        <v>0.73684210500000002</v>
      </c>
      <c r="DC89">
        <v>0.73684210500000002</v>
      </c>
      <c r="DD89">
        <v>0.73684210500000002</v>
      </c>
      <c r="DE89">
        <v>0.73684210500000002</v>
      </c>
      <c r="DF89">
        <v>0.73684210500000002</v>
      </c>
      <c r="DG89">
        <v>0.73684210500000002</v>
      </c>
      <c r="DH89">
        <v>0.73684210500000002</v>
      </c>
      <c r="DI89">
        <v>0.73684210500000002</v>
      </c>
      <c r="DJ89">
        <v>0.73684210500000002</v>
      </c>
      <c r="DK89">
        <v>0.73684210500000002</v>
      </c>
      <c r="DL89">
        <v>0.73684210500000002</v>
      </c>
      <c r="DM89">
        <v>0.73684210500000002</v>
      </c>
      <c r="DN89">
        <v>0.73684210500000002</v>
      </c>
      <c r="DO89">
        <v>0.73684210500000002</v>
      </c>
      <c r="DP89">
        <v>0.73684210500000002</v>
      </c>
      <c r="DQ89">
        <v>0.73684210500000002</v>
      </c>
      <c r="DR89">
        <v>0.73684210500000002</v>
      </c>
      <c r="DT89">
        <v>2.6281335779999999</v>
      </c>
      <c r="DU89">
        <v>2.5170440080000001</v>
      </c>
      <c r="DV89">
        <v>2.5366884829999998</v>
      </c>
      <c r="DW89">
        <v>2.4114606329999999</v>
      </c>
      <c r="DX89">
        <v>2.514332708</v>
      </c>
      <c r="DY89">
        <v>2.4281985480000001</v>
      </c>
      <c r="DZ89">
        <v>1.8489946289999999</v>
      </c>
      <c r="EA89">
        <v>2.3610979670000001</v>
      </c>
      <c r="EB89">
        <v>2.7789897149999998</v>
      </c>
      <c r="EC89">
        <v>2.2428305449999999</v>
      </c>
      <c r="ED89">
        <v>2.3630378369999998</v>
      </c>
      <c r="EE89">
        <v>2.2834513699999999</v>
      </c>
      <c r="EF89">
        <v>2.2549066670000002</v>
      </c>
      <c r="EG89">
        <v>2.283172816</v>
      </c>
      <c r="EH89">
        <v>2.2257984120000001</v>
      </c>
      <c r="EI89">
        <v>2.9286152990000001</v>
      </c>
      <c r="EJ89">
        <v>2.5449122719999999</v>
      </c>
      <c r="EK89">
        <v>1.7507362829999999</v>
      </c>
      <c r="EL89">
        <v>2.6890674149999998</v>
      </c>
      <c r="EM89">
        <v>1.5080948439999999</v>
      </c>
      <c r="EN89">
        <v>2.7748509509999999</v>
      </c>
      <c r="EO89">
        <v>2.1646392049999998</v>
      </c>
      <c r="EP89">
        <v>2.7680487039999999</v>
      </c>
      <c r="EQ89">
        <v>1.79637012</v>
      </c>
      <c r="ER89">
        <v>2.7160583960000002</v>
      </c>
      <c r="ES89">
        <v>2.1754811460000001</v>
      </c>
      <c r="ET89">
        <v>2.7644065250000001</v>
      </c>
      <c r="EU89">
        <v>2.583994524</v>
      </c>
      <c r="EV89">
        <v>2.4489287970000002</v>
      </c>
      <c r="EW89">
        <v>2.5904134449999998</v>
      </c>
      <c r="EX89">
        <v>1.9274568599999999</v>
      </c>
      <c r="EY89">
        <v>2.7064160249999998</v>
      </c>
      <c r="EZ89">
        <v>1.9369145670000001</v>
      </c>
      <c r="FA89">
        <v>2.5892494830000001</v>
      </c>
      <c r="FB89">
        <v>2.880202879</v>
      </c>
      <c r="FC89">
        <v>1.41462131</v>
      </c>
      <c r="FD89">
        <v>2.5564932100000002</v>
      </c>
      <c r="FE89">
        <v>2.352199224</v>
      </c>
      <c r="FF89">
        <v>3.276141274</v>
      </c>
      <c r="FG89">
        <v>2.9074420050000001</v>
      </c>
      <c r="FH89">
        <v>3.2249787209999998</v>
      </c>
    </row>
    <row r="90" spans="1:164">
      <c r="A90">
        <v>88464</v>
      </c>
      <c r="B90" t="s">
        <v>149</v>
      </c>
      <c r="C90" t="s">
        <v>85</v>
      </c>
      <c r="D90">
        <v>5</v>
      </c>
      <c r="E90" t="s">
        <v>24</v>
      </c>
      <c r="F90">
        <v>93.443269749999999</v>
      </c>
      <c r="G90">
        <v>108.6011645</v>
      </c>
      <c r="H90">
        <v>22.09242678</v>
      </c>
      <c r="J90">
        <v>49.214285709999999</v>
      </c>
      <c r="K90">
        <v>49.214285709999999</v>
      </c>
      <c r="L90">
        <v>49.214285709999999</v>
      </c>
      <c r="M90">
        <v>49.214285709999999</v>
      </c>
      <c r="N90">
        <v>49.214285709999999</v>
      </c>
      <c r="O90">
        <v>49.214285709999999</v>
      </c>
      <c r="P90">
        <v>49.214285709999999</v>
      </c>
      <c r="Q90">
        <v>49.214285709999999</v>
      </c>
      <c r="R90">
        <v>49.214285709999999</v>
      </c>
      <c r="S90">
        <v>49.214285709999999</v>
      </c>
      <c r="T90">
        <v>49.214285709999999</v>
      </c>
      <c r="U90">
        <v>49.214285709999999</v>
      </c>
      <c r="V90">
        <v>49.214285709999999</v>
      </c>
      <c r="W90">
        <v>49.214285709999999</v>
      </c>
      <c r="X90">
        <v>49.214285709999999</v>
      </c>
      <c r="Y90">
        <v>49.214285709999999</v>
      </c>
      <c r="Z90">
        <v>49.214285709999999</v>
      </c>
      <c r="AA90">
        <v>49.214285709999999</v>
      </c>
      <c r="AB90">
        <v>49.214285709999999</v>
      </c>
      <c r="AC90">
        <v>49.214285709999999</v>
      </c>
      <c r="AD90">
        <v>49.214285709999999</v>
      </c>
      <c r="AE90">
        <v>49.214285709999999</v>
      </c>
      <c r="AF90">
        <v>49.214285709999999</v>
      </c>
      <c r="AG90">
        <v>49.214285709999999</v>
      </c>
      <c r="AH90">
        <v>49.214285709999999</v>
      </c>
      <c r="AI90">
        <v>49.214285709999999</v>
      </c>
      <c r="AJ90">
        <v>49.214285709999999</v>
      </c>
      <c r="AK90">
        <v>49.214285709999999</v>
      </c>
      <c r="AL90">
        <v>49.214285709999999</v>
      </c>
      <c r="AM90">
        <v>49.214285709999999</v>
      </c>
      <c r="AN90">
        <v>49.214285709999999</v>
      </c>
      <c r="AO90">
        <v>49.214285709999999</v>
      </c>
      <c r="AP90">
        <v>49.214285709999999</v>
      </c>
      <c r="AQ90">
        <v>49.214285709999999</v>
      </c>
      <c r="AR90">
        <v>49.214285709999999</v>
      </c>
      <c r="AS90">
        <v>49.214285709999999</v>
      </c>
      <c r="AT90">
        <v>49.214285709999999</v>
      </c>
      <c r="AV90">
        <v>2.4126494549999999</v>
      </c>
      <c r="AW90">
        <v>3.8049603200000002</v>
      </c>
      <c r="AX90">
        <v>3.4720988080000001</v>
      </c>
      <c r="AY90">
        <v>2.9231632699999999</v>
      </c>
      <c r="AZ90">
        <v>3.8630897580000001</v>
      </c>
      <c r="BA90">
        <v>1.846210648</v>
      </c>
      <c r="BB90">
        <v>3.5456739829999999</v>
      </c>
      <c r="BC90">
        <v>2.5737090130000002</v>
      </c>
      <c r="BD90">
        <v>3.006484741</v>
      </c>
      <c r="BE90">
        <v>3.8163241229999998</v>
      </c>
      <c r="BF90">
        <v>2.6106423479999998</v>
      </c>
      <c r="BG90">
        <v>3.4334861430000001</v>
      </c>
      <c r="BH90">
        <v>3.5546978290000002</v>
      </c>
      <c r="BI90">
        <v>2.4498741719999999</v>
      </c>
      <c r="BJ90">
        <v>3.8582290879999999</v>
      </c>
      <c r="BK90">
        <v>3.2117169890000001</v>
      </c>
      <c r="BL90">
        <v>3.5223790780000002</v>
      </c>
      <c r="BM90">
        <v>3.1505596269999998</v>
      </c>
      <c r="BN90">
        <v>3.0755672970000001</v>
      </c>
      <c r="BO90">
        <v>3.3179879410000002</v>
      </c>
      <c r="BP90">
        <v>2.3038194399999998</v>
      </c>
      <c r="BQ90">
        <v>2.9930331350000001</v>
      </c>
      <c r="BR90">
        <v>3.4501300069999998</v>
      </c>
      <c r="BS90">
        <v>2.8943082000000002</v>
      </c>
      <c r="BT90">
        <v>3.2933417999999999</v>
      </c>
      <c r="BU90">
        <v>4.0042066050000003</v>
      </c>
      <c r="BV90">
        <v>3.3378698610000002</v>
      </c>
      <c r="BW90">
        <v>3.2912244070000001</v>
      </c>
      <c r="BX90">
        <v>3.5108400820000001</v>
      </c>
      <c r="BY90">
        <v>4.1008669109999998</v>
      </c>
      <c r="BZ90">
        <v>2.942440478</v>
      </c>
      <c r="CA90">
        <v>3.133516282</v>
      </c>
      <c r="CB90">
        <v>1.979649872</v>
      </c>
      <c r="CC90">
        <v>3.6484872359999998</v>
      </c>
      <c r="CD90">
        <v>3.0068902340000001</v>
      </c>
      <c r="CE90">
        <v>3.7427690189999998</v>
      </c>
      <c r="CF90">
        <v>3.2785768150000001</v>
      </c>
      <c r="CH90">
        <v>0.78947368399999995</v>
      </c>
      <c r="CI90">
        <v>0.78947368399999995</v>
      </c>
      <c r="CJ90">
        <v>0.78947368399999995</v>
      </c>
      <c r="CK90">
        <v>0.78947368399999995</v>
      </c>
      <c r="CL90">
        <v>0.78947368399999995</v>
      </c>
      <c r="CM90">
        <v>0.78947368399999995</v>
      </c>
      <c r="CN90">
        <v>0.78947368399999995</v>
      </c>
      <c r="CO90">
        <v>0.78947368399999995</v>
      </c>
      <c r="CP90">
        <v>0.78947368399999995</v>
      </c>
      <c r="CQ90">
        <v>0.78947368399999995</v>
      </c>
      <c r="CR90">
        <v>0.78947368399999995</v>
      </c>
      <c r="CS90">
        <v>0.78947368399999995</v>
      </c>
      <c r="CT90">
        <v>0.78947368399999995</v>
      </c>
      <c r="CU90">
        <v>0.78947368399999995</v>
      </c>
      <c r="CV90">
        <v>0.78947368399999995</v>
      </c>
      <c r="CW90">
        <v>0.78947368399999995</v>
      </c>
      <c r="CX90">
        <v>0.78947368399999995</v>
      </c>
      <c r="CY90">
        <v>0.78947368399999995</v>
      </c>
      <c r="CZ90">
        <v>0.78947368399999995</v>
      </c>
      <c r="DA90">
        <v>0.78947368399999995</v>
      </c>
      <c r="DB90">
        <v>0.78947368399999995</v>
      </c>
      <c r="DC90">
        <v>0.78947368399999995</v>
      </c>
      <c r="DD90">
        <v>0.78947368399999995</v>
      </c>
      <c r="DE90">
        <v>0.78947368399999995</v>
      </c>
      <c r="DF90">
        <v>0.78947368399999995</v>
      </c>
      <c r="DG90">
        <v>0.78947368399999995</v>
      </c>
      <c r="DH90">
        <v>0.78947368399999995</v>
      </c>
      <c r="DI90">
        <v>0.78947368399999995</v>
      </c>
      <c r="DJ90">
        <v>0.78947368399999995</v>
      </c>
      <c r="DK90">
        <v>0.78947368399999995</v>
      </c>
      <c r="DL90">
        <v>0.78947368399999995</v>
      </c>
      <c r="DM90">
        <v>0.78947368399999995</v>
      </c>
      <c r="DN90">
        <v>0.78947368399999995</v>
      </c>
      <c r="DO90">
        <v>0.78947368399999995</v>
      </c>
      <c r="DP90">
        <v>0.78947368399999995</v>
      </c>
      <c r="DQ90">
        <v>0.78947368399999995</v>
      </c>
      <c r="DR90">
        <v>0.78947368399999995</v>
      </c>
      <c r="DT90">
        <v>1.9047232540000001</v>
      </c>
      <c r="DU90">
        <v>3.0039160420000002</v>
      </c>
      <c r="DV90">
        <v>2.741130638</v>
      </c>
      <c r="DW90">
        <v>2.3077604759999999</v>
      </c>
      <c r="DX90">
        <v>3.049807704</v>
      </c>
      <c r="DY90">
        <v>1.4575347219999999</v>
      </c>
      <c r="DZ90">
        <v>2.799216302</v>
      </c>
      <c r="EA90">
        <v>2.0318755369999999</v>
      </c>
      <c r="EB90">
        <v>2.3735405850000002</v>
      </c>
      <c r="EC90">
        <v>3.0128874649999999</v>
      </c>
      <c r="ED90">
        <v>2.0610334319999999</v>
      </c>
      <c r="EE90">
        <v>2.7106469550000001</v>
      </c>
      <c r="EF90">
        <v>2.806340391</v>
      </c>
      <c r="EG90">
        <v>1.934111189</v>
      </c>
      <c r="EH90">
        <v>3.0459703330000001</v>
      </c>
      <c r="EI90">
        <v>2.5355660439999999</v>
      </c>
      <c r="EJ90">
        <v>2.7808255879999999</v>
      </c>
      <c r="EK90">
        <v>2.487283916</v>
      </c>
      <c r="EL90">
        <v>2.4280794449999998</v>
      </c>
      <c r="EM90">
        <v>2.619464164</v>
      </c>
      <c r="EN90">
        <v>1.8188048210000001</v>
      </c>
      <c r="EO90">
        <v>2.3629208959999999</v>
      </c>
      <c r="EP90">
        <v>2.723786848</v>
      </c>
      <c r="EQ90">
        <v>2.2849801580000002</v>
      </c>
      <c r="ER90">
        <v>2.6000066839999998</v>
      </c>
      <c r="ES90">
        <v>3.1612157409999999</v>
      </c>
      <c r="ET90">
        <v>2.6351604160000002</v>
      </c>
      <c r="EU90">
        <v>2.598335058</v>
      </c>
      <c r="EV90">
        <v>2.771715854</v>
      </c>
      <c r="EW90">
        <v>3.2375265080000002</v>
      </c>
      <c r="EX90">
        <v>2.3229793249999999</v>
      </c>
      <c r="EY90">
        <v>2.4738286440000001</v>
      </c>
      <c r="EZ90">
        <v>1.562881478</v>
      </c>
      <c r="FA90">
        <v>2.8803846599999998</v>
      </c>
      <c r="FB90">
        <v>2.3738607109999998</v>
      </c>
      <c r="FC90">
        <v>2.954817647</v>
      </c>
      <c r="FD90">
        <v>2.5883501170000001</v>
      </c>
      <c r="FE90">
        <v>3.1819446689999999</v>
      </c>
      <c r="FF90">
        <v>2.0676917349999999</v>
      </c>
      <c r="FG90">
        <v>3.1551731649999999</v>
      </c>
      <c r="FH90">
        <v>2.4485572119999999</v>
      </c>
    </row>
    <row r="91" spans="1:164">
      <c r="A91">
        <v>1677497</v>
      </c>
      <c r="B91" t="s">
        <v>112</v>
      </c>
      <c r="C91" t="s">
        <v>85</v>
      </c>
      <c r="D91">
        <v>4.5</v>
      </c>
      <c r="E91" t="s">
        <v>32</v>
      </c>
      <c r="F91">
        <v>92.02143221</v>
      </c>
      <c r="G91">
        <v>94.484590109999999</v>
      </c>
      <c r="H91">
        <v>20.229756089999999</v>
      </c>
      <c r="J91">
        <v>83.890476190000001</v>
      </c>
      <c r="K91">
        <v>83.890476190000001</v>
      </c>
      <c r="L91">
        <v>83.890476190000001</v>
      </c>
      <c r="M91">
        <v>83.890476190000001</v>
      </c>
      <c r="N91">
        <v>83.890476190000001</v>
      </c>
      <c r="O91">
        <v>83.890476190000001</v>
      </c>
      <c r="P91">
        <v>83.890476190000001</v>
      </c>
      <c r="Q91">
        <v>83.890476190000001</v>
      </c>
      <c r="R91">
        <v>83.890476190000001</v>
      </c>
      <c r="S91">
        <v>83.890476190000001</v>
      </c>
      <c r="T91">
        <v>83.890476190000001</v>
      </c>
      <c r="U91">
        <v>83.890476190000001</v>
      </c>
      <c r="V91">
        <v>83.890476190000001</v>
      </c>
      <c r="W91">
        <v>83.890476190000001</v>
      </c>
      <c r="X91">
        <v>83.890476190000001</v>
      </c>
      <c r="Y91">
        <v>83.890476190000001</v>
      </c>
      <c r="Z91">
        <v>83.890476190000001</v>
      </c>
      <c r="AA91">
        <v>83.890476190000001</v>
      </c>
      <c r="AB91">
        <v>83.890476190000001</v>
      </c>
      <c r="AC91">
        <v>83.890476190000001</v>
      </c>
      <c r="AD91">
        <v>83.890476190000001</v>
      </c>
      <c r="AE91">
        <v>83.890476190000001</v>
      </c>
      <c r="AF91">
        <v>83.890476190000001</v>
      </c>
      <c r="AG91">
        <v>83.890476190000001</v>
      </c>
      <c r="AH91">
        <v>83.890476190000001</v>
      </c>
      <c r="AI91">
        <v>83.890476190000001</v>
      </c>
      <c r="AJ91">
        <v>83.890476190000001</v>
      </c>
      <c r="AK91">
        <v>83.890476190000001</v>
      </c>
      <c r="AL91">
        <v>83.890476190000001</v>
      </c>
      <c r="AM91">
        <v>83.890476190000001</v>
      </c>
      <c r="AN91">
        <v>83.890476190000001</v>
      </c>
      <c r="AO91">
        <v>83.890476190000001</v>
      </c>
      <c r="AP91">
        <v>83.890476190000001</v>
      </c>
      <c r="AQ91">
        <v>83.890476190000001</v>
      </c>
      <c r="AR91">
        <v>83.890476190000001</v>
      </c>
      <c r="AS91">
        <v>83.890476190000001</v>
      </c>
      <c r="AT91">
        <v>83.890476190000001</v>
      </c>
      <c r="AV91">
        <v>2.7429880660000001</v>
      </c>
      <c r="AW91">
        <v>2.2834260180000001</v>
      </c>
      <c r="AX91">
        <v>2.4352643459999999</v>
      </c>
      <c r="AY91">
        <v>3.4677840419999999</v>
      </c>
      <c r="AZ91">
        <v>2.6627011330000001</v>
      </c>
      <c r="BA91">
        <v>3.7021033879999998</v>
      </c>
      <c r="BB91">
        <v>1.852508826</v>
      </c>
      <c r="BC91">
        <v>3.0571222859999998</v>
      </c>
      <c r="BD91">
        <v>2.6753803129999998</v>
      </c>
      <c r="BE91">
        <v>2.4704221579999999</v>
      </c>
      <c r="BF91">
        <v>2.3001663579999998</v>
      </c>
      <c r="BG91">
        <v>3.4240362019999999</v>
      </c>
      <c r="BH91">
        <v>1.0508993630000001</v>
      </c>
      <c r="BI91">
        <v>3.7613979980000001</v>
      </c>
      <c r="BJ91">
        <v>1.574912654</v>
      </c>
      <c r="BK91">
        <v>1.476783948</v>
      </c>
      <c r="BL91">
        <v>2.3905957450000002</v>
      </c>
      <c r="BM91">
        <v>2.9180746380000002</v>
      </c>
      <c r="BN91">
        <v>2.3951327569999998</v>
      </c>
      <c r="BO91">
        <v>3.3419521479999998</v>
      </c>
      <c r="BP91">
        <v>3.0155451499999999</v>
      </c>
      <c r="BQ91">
        <v>2.5001445929999999</v>
      </c>
      <c r="BR91">
        <v>2.790646213</v>
      </c>
      <c r="BS91">
        <v>3.4484751660000001</v>
      </c>
      <c r="BT91">
        <v>1.6707185739999999</v>
      </c>
      <c r="BU91">
        <v>3.090638008</v>
      </c>
      <c r="BV91">
        <v>2.8099475300000001</v>
      </c>
      <c r="BW91">
        <v>1.8370776120000001</v>
      </c>
      <c r="BX91">
        <v>3.330901211</v>
      </c>
      <c r="BY91">
        <v>1.641964376</v>
      </c>
      <c r="BZ91">
        <v>2.7322875120000001</v>
      </c>
      <c r="CA91">
        <v>2.9837781140000001</v>
      </c>
      <c r="CB91">
        <v>3.0635703200000002</v>
      </c>
      <c r="CC91">
        <v>0.89488000300000003</v>
      </c>
      <c r="CD91">
        <v>3.0354865590000002</v>
      </c>
      <c r="CE91">
        <v>2.25297284</v>
      </c>
      <c r="CF91">
        <v>2.1983608129999999</v>
      </c>
      <c r="CH91">
        <v>0.96578947400000004</v>
      </c>
      <c r="CI91">
        <v>0.96578947400000004</v>
      </c>
      <c r="CJ91">
        <v>0.96578947400000004</v>
      </c>
      <c r="CK91">
        <v>0.96578947400000004</v>
      </c>
      <c r="CL91">
        <v>0.96578947400000004</v>
      </c>
      <c r="CM91">
        <v>0.96578947400000004</v>
      </c>
      <c r="CN91">
        <v>0.96578947400000004</v>
      </c>
      <c r="CO91">
        <v>0.96578947400000004</v>
      </c>
      <c r="CP91">
        <v>0.96578947400000004</v>
      </c>
      <c r="CQ91">
        <v>0.96578947400000004</v>
      </c>
      <c r="CR91">
        <v>0.96578947400000004</v>
      </c>
      <c r="CS91">
        <v>0.96578947400000004</v>
      </c>
      <c r="CT91">
        <v>0.96578947400000004</v>
      </c>
      <c r="CU91">
        <v>0.96578947400000004</v>
      </c>
      <c r="CV91">
        <v>0.96578947400000004</v>
      </c>
      <c r="CW91">
        <v>0.96578947400000004</v>
      </c>
      <c r="CX91">
        <v>0.96578947400000004</v>
      </c>
      <c r="CY91">
        <v>0.96578947400000004</v>
      </c>
      <c r="CZ91">
        <v>0.96578947400000004</v>
      </c>
      <c r="DA91">
        <v>0.96578947400000004</v>
      </c>
      <c r="DB91">
        <v>0.96578947400000004</v>
      </c>
      <c r="DC91">
        <v>0.96578947400000004</v>
      </c>
      <c r="DD91">
        <v>0.96578947400000004</v>
      </c>
      <c r="DE91">
        <v>0.96578947400000004</v>
      </c>
      <c r="DF91">
        <v>0.96578947400000004</v>
      </c>
      <c r="DG91">
        <v>0.96578947400000004</v>
      </c>
      <c r="DH91">
        <v>0.96578947400000004</v>
      </c>
      <c r="DI91">
        <v>0.96578947400000004</v>
      </c>
      <c r="DJ91">
        <v>0.96578947400000004</v>
      </c>
      <c r="DK91">
        <v>0.96578947400000004</v>
      </c>
      <c r="DL91">
        <v>0.96578947400000004</v>
      </c>
      <c r="DM91">
        <v>0.96578947400000004</v>
      </c>
      <c r="DN91">
        <v>0.96578947400000004</v>
      </c>
      <c r="DO91">
        <v>0.96578947400000004</v>
      </c>
      <c r="DP91">
        <v>0.96578947400000004</v>
      </c>
      <c r="DQ91">
        <v>0.96578947400000004</v>
      </c>
      <c r="DR91">
        <v>0.96578947400000004</v>
      </c>
      <c r="DT91">
        <v>2.649149</v>
      </c>
      <c r="DU91">
        <v>2.2053088120000002</v>
      </c>
      <c r="DV91">
        <v>2.3519526709999998</v>
      </c>
      <c r="DW91">
        <v>3.349149325</v>
      </c>
      <c r="DX91">
        <v>2.5716087249999999</v>
      </c>
      <c r="DY91">
        <v>3.5754524820000002</v>
      </c>
      <c r="DZ91">
        <v>1.7891335239999999</v>
      </c>
      <c r="EA91">
        <v>2.9525365240000001</v>
      </c>
      <c r="EB91">
        <v>2.5838541450000001</v>
      </c>
      <c r="EC91">
        <v>2.3859077160000002</v>
      </c>
      <c r="ED91">
        <v>2.221476456</v>
      </c>
      <c r="EE91">
        <v>3.3068981220000002</v>
      </c>
      <c r="EF91">
        <v>1.014947542</v>
      </c>
      <c r="EG91">
        <v>3.6327185929999999</v>
      </c>
      <c r="EH91">
        <v>1.5210340630000001</v>
      </c>
      <c r="EI91">
        <v>1.4262623910000001</v>
      </c>
      <c r="EJ91">
        <v>2.3088122059999998</v>
      </c>
      <c r="EK91">
        <v>2.8182457689999998</v>
      </c>
      <c r="EL91">
        <v>2.3131940050000002</v>
      </c>
      <c r="EM91">
        <v>3.2276222059999999</v>
      </c>
      <c r="EN91">
        <v>2.912381763</v>
      </c>
      <c r="EO91">
        <v>2.4146133299999999</v>
      </c>
      <c r="EP91">
        <v>2.6951767370000002</v>
      </c>
      <c r="EQ91">
        <v>3.3305010149999998</v>
      </c>
      <c r="ER91">
        <v>1.6135624120000001</v>
      </c>
      <c r="ES91">
        <v>2.984905656</v>
      </c>
      <c r="ET91">
        <v>2.7138177460000001</v>
      </c>
      <c r="EU91">
        <v>1.77423022</v>
      </c>
      <c r="EV91">
        <v>3.216949327</v>
      </c>
      <c r="EW91">
        <v>1.58579191</v>
      </c>
      <c r="EX91">
        <v>2.6388145180000002</v>
      </c>
      <c r="EY91">
        <v>2.8817014950000002</v>
      </c>
      <c r="EZ91">
        <v>2.9587639669999999</v>
      </c>
      <c r="FA91">
        <v>0.86426568699999995</v>
      </c>
      <c r="FB91">
        <v>2.9316409659999998</v>
      </c>
      <c r="FC91">
        <v>2.1758974530000001</v>
      </c>
      <c r="FD91">
        <v>2.1231537330000001</v>
      </c>
      <c r="FE91">
        <v>2.4695945780000002</v>
      </c>
      <c r="FF91">
        <v>2.563045647</v>
      </c>
      <c r="FG91">
        <v>2.7868048029999999</v>
      </c>
      <c r="FH91">
        <v>1.8270146279999999</v>
      </c>
    </row>
    <row r="92" spans="1:164">
      <c r="A92">
        <v>23379</v>
      </c>
      <c r="B92" t="s">
        <v>537</v>
      </c>
      <c r="C92" t="s">
        <v>85</v>
      </c>
      <c r="D92">
        <v>4.5</v>
      </c>
      <c r="E92" t="s">
        <v>30</v>
      </c>
      <c r="F92">
        <v>69.240301079999995</v>
      </c>
      <c r="G92">
        <v>90.556090549999993</v>
      </c>
      <c r="H92">
        <v>20.50265126</v>
      </c>
      <c r="J92">
        <v>79.261904759999993</v>
      </c>
      <c r="K92">
        <v>82.785714290000001</v>
      </c>
      <c r="L92">
        <v>80.642857140000004</v>
      </c>
      <c r="M92">
        <v>74.738095240000007</v>
      </c>
      <c r="N92">
        <v>70.547619049999994</v>
      </c>
      <c r="O92">
        <v>69.02380952</v>
      </c>
      <c r="P92">
        <v>64.928571430000005</v>
      </c>
      <c r="Q92">
        <v>53.5</v>
      </c>
      <c r="R92">
        <v>53.5</v>
      </c>
      <c r="S92">
        <v>53.5</v>
      </c>
      <c r="T92">
        <v>53.5</v>
      </c>
      <c r="U92">
        <v>53.5</v>
      </c>
      <c r="V92">
        <v>53.5</v>
      </c>
      <c r="W92">
        <v>53.5</v>
      </c>
      <c r="X92">
        <v>53.5</v>
      </c>
      <c r="Y92">
        <v>53.5</v>
      </c>
      <c r="Z92">
        <v>53.5</v>
      </c>
      <c r="AA92">
        <v>53.5</v>
      </c>
      <c r="AB92">
        <v>53.5</v>
      </c>
      <c r="AC92">
        <v>53.5</v>
      </c>
      <c r="AD92">
        <v>53.5</v>
      </c>
      <c r="AE92">
        <v>53.5</v>
      </c>
      <c r="AF92">
        <v>53.5</v>
      </c>
      <c r="AG92">
        <v>53.5</v>
      </c>
      <c r="AH92">
        <v>53.5</v>
      </c>
      <c r="AI92">
        <v>53.5</v>
      </c>
      <c r="AJ92">
        <v>53.5</v>
      </c>
      <c r="AK92">
        <v>53.5</v>
      </c>
      <c r="AL92">
        <v>53.5</v>
      </c>
      <c r="AM92">
        <v>53.5</v>
      </c>
      <c r="AN92">
        <v>53.5</v>
      </c>
      <c r="AO92">
        <v>53.5</v>
      </c>
      <c r="AP92">
        <v>53.5</v>
      </c>
      <c r="AQ92">
        <v>53.5</v>
      </c>
      <c r="AR92">
        <v>53.5</v>
      </c>
      <c r="AS92">
        <v>53.5</v>
      </c>
      <c r="AT92">
        <v>53.5</v>
      </c>
      <c r="AV92">
        <v>2.5714026780000001</v>
      </c>
      <c r="AW92">
        <v>2.8658467999999999</v>
      </c>
      <c r="AX92">
        <v>3.522490484</v>
      </c>
      <c r="AY92">
        <v>2.7936300410000001</v>
      </c>
      <c r="AZ92">
        <v>3.2930018759999999</v>
      </c>
      <c r="BA92">
        <v>2.7580802119999999</v>
      </c>
      <c r="BB92">
        <v>2.5785167150000001</v>
      </c>
      <c r="BC92">
        <v>3.0067611300000001</v>
      </c>
      <c r="BD92">
        <v>2.4756702719999999</v>
      </c>
      <c r="BE92">
        <v>3.0602873690000001</v>
      </c>
      <c r="BF92">
        <v>2.3963485530000002</v>
      </c>
      <c r="BG92">
        <v>2.4649124100000002</v>
      </c>
      <c r="BH92">
        <v>3.3710942789999998</v>
      </c>
      <c r="BI92">
        <v>2.9685300450000001</v>
      </c>
      <c r="BJ92">
        <v>1.1811855010000001</v>
      </c>
      <c r="BK92">
        <v>2.3031113209999998</v>
      </c>
      <c r="BL92">
        <v>2.3293474729999999</v>
      </c>
      <c r="BM92">
        <v>1.840051393</v>
      </c>
      <c r="BN92">
        <v>3.5716870319999998</v>
      </c>
      <c r="BO92">
        <v>2.592028123</v>
      </c>
      <c r="BP92">
        <v>3.2948535689999998</v>
      </c>
      <c r="BQ92">
        <v>1.9845872899999999</v>
      </c>
      <c r="BR92">
        <v>3.2546998760000001</v>
      </c>
      <c r="BS92">
        <v>1.9687916679999999</v>
      </c>
      <c r="BT92">
        <v>3.3040451630000001</v>
      </c>
      <c r="BU92">
        <v>2.7832569970000001</v>
      </c>
      <c r="BV92">
        <v>2.9179840100000001</v>
      </c>
      <c r="BW92">
        <v>2.5049549629999999</v>
      </c>
      <c r="BX92">
        <v>3.0254671229999999</v>
      </c>
      <c r="BY92">
        <v>2.8178601400000001</v>
      </c>
      <c r="BZ92">
        <v>3.0261392790000001</v>
      </c>
      <c r="CA92">
        <v>1.8527791069999999</v>
      </c>
      <c r="CB92">
        <v>3.527801771</v>
      </c>
      <c r="CC92">
        <v>1.312672654</v>
      </c>
      <c r="CD92">
        <v>2.8965361650000001</v>
      </c>
      <c r="CE92">
        <v>1.752865793</v>
      </c>
      <c r="CF92">
        <v>1.7004896549999999</v>
      </c>
      <c r="CH92">
        <v>0.97368421100000002</v>
      </c>
      <c r="CI92">
        <v>0.97368421100000002</v>
      </c>
      <c r="CJ92">
        <v>0.94736842099999996</v>
      </c>
      <c r="CK92">
        <v>0.89473684200000003</v>
      </c>
      <c r="CL92">
        <v>0.84210526299999999</v>
      </c>
      <c r="CM92">
        <v>0.84210526299999999</v>
      </c>
      <c r="CN92">
        <v>0.78947368399999995</v>
      </c>
      <c r="CO92">
        <v>0.65789473700000001</v>
      </c>
      <c r="CP92">
        <v>0.65789473700000001</v>
      </c>
      <c r="CQ92">
        <v>0.65789473700000001</v>
      </c>
      <c r="CR92">
        <v>0.65789473700000001</v>
      </c>
      <c r="CS92">
        <v>0.65789473700000001</v>
      </c>
      <c r="CT92">
        <v>0.65789473700000001</v>
      </c>
      <c r="CU92">
        <v>0.65789473700000001</v>
      </c>
      <c r="CV92">
        <v>0.65789473700000001</v>
      </c>
      <c r="CW92">
        <v>0.65789473700000001</v>
      </c>
      <c r="CX92">
        <v>0.65789473700000001</v>
      </c>
      <c r="CY92">
        <v>0.65789473700000001</v>
      </c>
      <c r="CZ92">
        <v>0.65789473700000001</v>
      </c>
      <c r="DA92">
        <v>0.65789473700000001</v>
      </c>
      <c r="DB92">
        <v>0.65789473700000001</v>
      </c>
      <c r="DC92">
        <v>0.65789473700000001</v>
      </c>
      <c r="DD92">
        <v>0.65789473700000001</v>
      </c>
      <c r="DE92">
        <v>0.65789473700000001</v>
      </c>
      <c r="DF92">
        <v>0.65789473700000001</v>
      </c>
      <c r="DG92">
        <v>0.65789473700000001</v>
      </c>
      <c r="DH92">
        <v>0.65789473700000001</v>
      </c>
      <c r="DI92">
        <v>0.65789473700000001</v>
      </c>
      <c r="DJ92">
        <v>0.65789473700000001</v>
      </c>
      <c r="DK92">
        <v>0.65789473700000001</v>
      </c>
      <c r="DL92">
        <v>0.65789473700000001</v>
      </c>
      <c r="DM92">
        <v>0.65789473700000001</v>
      </c>
      <c r="DN92">
        <v>0.65789473700000001</v>
      </c>
      <c r="DO92">
        <v>0.65789473700000001</v>
      </c>
      <c r="DP92">
        <v>0.65789473700000001</v>
      </c>
      <c r="DQ92">
        <v>0.65789473700000001</v>
      </c>
      <c r="DR92">
        <v>0.65789473700000001</v>
      </c>
      <c r="DT92">
        <v>2.503734186</v>
      </c>
      <c r="DU92">
        <v>2.7904297790000001</v>
      </c>
      <c r="DV92">
        <v>3.3370962479999999</v>
      </c>
      <c r="DW92">
        <v>2.4995637209999999</v>
      </c>
      <c r="DX92">
        <v>2.7730542109999998</v>
      </c>
      <c r="DY92">
        <v>2.3225938629999998</v>
      </c>
      <c r="DZ92">
        <v>2.0356710910000002</v>
      </c>
      <c r="EA92">
        <v>1.978132322</v>
      </c>
      <c r="EB92">
        <v>1.6287304419999999</v>
      </c>
      <c r="EC92">
        <v>2.0133469530000001</v>
      </c>
      <c r="ED92">
        <v>1.576545101</v>
      </c>
      <c r="EE92">
        <v>1.621652901</v>
      </c>
      <c r="EF92">
        <v>2.2178251840000001</v>
      </c>
      <c r="EG92">
        <v>1.952980293</v>
      </c>
      <c r="EH92">
        <v>0.77709572400000004</v>
      </c>
      <c r="EI92">
        <v>1.515204816</v>
      </c>
      <c r="EJ92">
        <v>1.532465443</v>
      </c>
      <c r="EK92">
        <v>1.2105601269999999</v>
      </c>
      <c r="EL92">
        <v>2.3497941</v>
      </c>
      <c r="EM92">
        <v>1.70528166</v>
      </c>
      <c r="EN92">
        <v>2.1676668220000002</v>
      </c>
      <c r="EO92">
        <v>1.305649533</v>
      </c>
      <c r="EP92">
        <v>2.1412499180000002</v>
      </c>
      <c r="EQ92">
        <v>1.2952576760000001</v>
      </c>
      <c r="ER92">
        <v>2.1737139230000002</v>
      </c>
      <c r="ES92">
        <v>1.83109013</v>
      </c>
      <c r="ET92">
        <v>1.919726322</v>
      </c>
      <c r="EU92">
        <v>1.6479966859999999</v>
      </c>
      <c r="EV92">
        <v>1.990438897</v>
      </c>
      <c r="EW92">
        <v>1.8538553550000001</v>
      </c>
      <c r="EX92">
        <v>1.9908811049999999</v>
      </c>
      <c r="EY92">
        <v>1.2189336230000001</v>
      </c>
      <c r="EZ92">
        <v>2.3209222170000001</v>
      </c>
      <c r="FA92">
        <v>0.86360043099999995</v>
      </c>
      <c r="FB92">
        <v>1.905615898</v>
      </c>
      <c r="FC92">
        <v>1.1532011790000001</v>
      </c>
      <c r="FD92">
        <v>1.1187431940000001</v>
      </c>
      <c r="FE92">
        <v>2.8998283819999999</v>
      </c>
      <c r="FF92">
        <v>2.192112507</v>
      </c>
      <c r="FG92">
        <v>2.8692107199999999</v>
      </c>
      <c r="FH92">
        <v>2.3371980040000002</v>
      </c>
    </row>
    <row r="93" spans="1:164">
      <c r="A93">
        <v>23000</v>
      </c>
      <c r="B93" t="s">
        <v>122</v>
      </c>
      <c r="C93" t="s">
        <v>85</v>
      </c>
      <c r="D93">
        <v>5</v>
      </c>
      <c r="E93" t="s">
        <v>41</v>
      </c>
      <c r="F93">
        <v>87.821226100000004</v>
      </c>
      <c r="G93">
        <v>94.968594519999996</v>
      </c>
      <c r="H93">
        <v>20.35642021</v>
      </c>
      <c r="J93">
        <v>84.547619049999994</v>
      </c>
      <c r="K93">
        <v>83.016666670000006</v>
      </c>
      <c r="L93">
        <v>81.714285709999999</v>
      </c>
      <c r="M93">
        <v>73.119047620000003</v>
      </c>
      <c r="N93">
        <v>73.119047620000003</v>
      </c>
      <c r="O93">
        <v>73.119047620000003</v>
      </c>
      <c r="P93">
        <v>73.119047620000003</v>
      </c>
      <c r="Q93">
        <v>73.119047620000003</v>
      </c>
      <c r="R93">
        <v>73.119047620000003</v>
      </c>
      <c r="S93">
        <v>73.119047620000003</v>
      </c>
      <c r="T93">
        <v>73.119047620000003</v>
      </c>
      <c r="U93">
        <v>73.119047620000003</v>
      </c>
      <c r="V93">
        <v>73.119047620000003</v>
      </c>
      <c r="W93">
        <v>73.119047620000003</v>
      </c>
      <c r="X93">
        <v>73.119047620000003</v>
      </c>
      <c r="Y93">
        <v>73.119047620000003</v>
      </c>
      <c r="Z93">
        <v>73.119047620000003</v>
      </c>
      <c r="AA93">
        <v>73.119047620000003</v>
      </c>
      <c r="AB93">
        <v>73.119047620000003</v>
      </c>
      <c r="AC93">
        <v>73.119047620000003</v>
      </c>
      <c r="AD93">
        <v>73.119047620000003</v>
      </c>
      <c r="AE93">
        <v>73.119047620000003</v>
      </c>
      <c r="AF93">
        <v>73.119047620000003</v>
      </c>
      <c r="AG93">
        <v>73.119047620000003</v>
      </c>
      <c r="AH93">
        <v>73.119047620000003</v>
      </c>
      <c r="AI93">
        <v>73.119047620000003</v>
      </c>
      <c r="AJ93">
        <v>73.119047620000003</v>
      </c>
      <c r="AK93">
        <v>73.119047620000003</v>
      </c>
      <c r="AL93">
        <v>73.119047620000003</v>
      </c>
      <c r="AM93">
        <v>73.119047620000003</v>
      </c>
      <c r="AN93">
        <v>73.119047620000003</v>
      </c>
      <c r="AO93">
        <v>73.119047620000003</v>
      </c>
      <c r="AP93">
        <v>73.119047620000003</v>
      </c>
      <c r="AQ93">
        <v>73.119047620000003</v>
      </c>
      <c r="AR93">
        <v>73.119047620000003</v>
      </c>
      <c r="AS93">
        <v>73.119047620000003</v>
      </c>
      <c r="AT93">
        <v>73.119047620000003</v>
      </c>
      <c r="AV93">
        <v>3.0892738899999999</v>
      </c>
      <c r="AW93">
        <v>3.1432583730000001</v>
      </c>
      <c r="AX93">
        <v>2.510727514</v>
      </c>
      <c r="AY93">
        <v>2.2513351830000001</v>
      </c>
      <c r="AZ93">
        <v>1.8183174600000001</v>
      </c>
      <c r="BA93">
        <v>2.983891963</v>
      </c>
      <c r="BB93">
        <v>2.7569869549999999</v>
      </c>
      <c r="BC93">
        <v>3.3288508370000001</v>
      </c>
      <c r="BD93">
        <v>3.2580502029999998</v>
      </c>
      <c r="BE93">
        <v>2.6825597650000002</v>
      </c>
      <c r="BF93">
        <v>1.2681508690000001</v>
      </c>
      <c r="BG93">
        <v>3.5257711340000002</v>
      </c>
      <c r="BH93">
        <v>1.9295798550000001</v>
      </c>
      <c r="BI93">
        <v>3.2122673210000001</v>
      </c>
      <c r="BJ93">
        <v>2.8651809859999999</v>
      </c>
      <c r="BK93">
        <v>1.9504918099999999</v>
      </c>
      <c r="BL93">
        <v>3.188919201</v>
      </c>
      <c r="BM93">
        <v>2.5571368319999999</v>
      </c>
      <c r="BN93">
        <v>2.7950776369999999</v>
      </c>
      <c r="BO93">
        <v>3.298145442</v>
      </c>
      <c r="BP93">
        <v>2.450888296</v>
      </c>
      <c r="BQ93">
        <v>2.3487482169999998</v>
      </c>
      <c r="BR93">
        <v>1.714230919</v>
      </c>
      <c r="BS93">
        <v>3.4821415509999998</v>
      </c>
      <c r="BT93">
        <v>2.4792180130000001</v>
      </c>
      <c r="BU93">
        <v>2.9820337129999999</v>
      </c>
      <c r="BV93">
        <v>1.1345464860000001</v>
      </c>
      <c r="BW93">
        <v>3.2437336139999999</v>
      </c>
      <c r="BX93">
        <v>2.7060466970000001</v>
      </c>
      <c r="BY93">
        <v>2.4907523789999999</v>
      </c>
      <c r="BZ93">
        <v>2.9822323489999998</v>
      </c>
      <c r="CA93">
        <v>1.783752394</v>
      </c>
      <c r="CB93">
        <v>2.6818487989999999</v>
      </c>
      <c r="CC93">
        <v>2.4782951070000001</v>
      </c>
      <c r="CD93">
        <v>2.642168941</v>
      </c>
      <c r="CE93">
        <v>3.1282716650000002</v>
      </c>
      <c r="CF93">
        <v>2.303445682</v>
      </c>
      <c r="CH93">
        <v>0.97368421100000002</v>
      </c>
      <c r="CI93">
        <v>0.96578947400000004</v>
      </c>
      <c r="CJ93">
        <v>0.96052631600000005</v>
      </c>
      <c r="CK93">
        <v>0.89473684200000003</v>
      </c>
      <c r="CL93">
        <v>0.89473684200000003</v>
      </c>
      <c r="CM93">
        <v>0.89473684200000003</v>
      </c>
      <c r="CN93">
        <v>0.89473684200000003</v>
      </c>
      <c r="CO93">
        <v>0.89473684200000003</v>
      </c>
      <c r="CP93">
        <v>0.89473684200000003</v>
      </c>
      <c r="CQ93">
        <v>0.89473684200000003</v>
      </c>
      <c r="CR93">
        <v>0.89473684200000003</v>
      </c>
      <c r="CS93">
        <v>0.89473684200000003</v>
      </c>
      <c r="CT93">
        <v>0.89473684200000003</v>
      </c>
      <c r="CU93">
        <v>0.89473684200000003</v>
      </c>
      <c r="CV93">
        <v>0.89473684200000003</v>
      </c>
      <c r="CW93">
        <v>0.89473684200000003</v>
      </c>
      <c r="CX93">
        <v>0.89473684200000003</v>
      </c>
      <c r="CY93">
        <v>0.89473684200000003</v>
      </c>
      <c r="CZ93">
        <v>0.89473684200000003</v>
      </c>
      <c r="DA93">
        <v>0.89473684200000003</v>
      </c>
      <c r="DB93">
        <v>0.89473684200000003</v>
      </c>
      <c r="DC93">
        <v>0.89473684200000003</v>
      </c>
      <c r="DD93">
        <v>0.89473684200000003</v>
      </c>
      <c r="DE93">
        <v>0.89473684200000003</v>
      </c>
      <c r="DF93">
        <v>0.89473684200000003</v>
      </c>
      <c r="DG93">
        <v>0.89473684200000003</v>
      </c>
      <c r="DH93">
        <v>0.89473684200000003</v>
      </c>
      <c r="DI93">
        <v>0.89473684200000003</v>
      </c>
      <c r="DJ93">
        <v>0.89473684200000003</v>
      </c>
      <c r="DK93">
        <v>0.89473684200000003</v>
      </c>
      <c r="DL93">
        <v>0.89473684200000003</v>
      </c>
      <c r="DM93">
        <v>0.89473684200000003</v>
      </c>
      <c r="DN93">
        <v>0.89473684200000003</v>
      </c>
      <c r="DO93">
        <v>0.89473684200000003</v>
      </c>
      <c r="DP93">
        <v>0.89473684200000003</v>
      </c>
      <c r="DQ93">
        <v>0.89473684200000003</v>
      </c>
      <c r="DR93">
        <v>0.89473684200000003</v>
      </c>
      <c r="DT93">
        <v>3.0079772079999998</v>
      </c>
      <c r="DU93">
        <v>3.0357258499999999</v>
      </c>
      <c r="DV93">
        <v>2.411619849</v>
      </c>
      <c r="DW93">
        <v>2.0143525320000002</v>
      </c>
      <c r="DX93">
        <v>1.6269156220000001</v>
      </c>
      <c r="DY93">
        <v>2.6697980719999999</v>
      </c>
      <c r="DZ93">
        <v>2.4667778020000002</v>
      </c>
      <c r="EA93">
        <v>2.978445486</v>
      </c>
      <c r="EB93">
        <v>2.91509755</v>
      </c>
      <c r="EC93">
        <v>2.400185053</v>
      </c>
      <c r="ED93">
        <v>1.134661304</v>
      </c>
      <c r="EE93">
        <v>3.154637331</v>
      </c>
      <c r="EF93">
        <v>1.7264661859999999</v>
      </c>
      <c r="EG93">
        <v>2.8741339180000001</v>
      </c>
      <c r="EH93">
        <v>2.5635829879999998</v>
      </c>
      <c r="EI93">
        <v>1.7451768830000001</v>
      </c>
      <c r="EJ93">
        <v>2.8532434960000002</v>
      </c>
      <c r="EK93">
        <v>2.2879645339999999</v>
      </c>
      <c r="EL93">
        <v>2.5008589379999999</v>
      </c>
      <c r="EM93">
        <v>2.9509722370000002</v>
      </c>
      <c r="EN93">
        <v>2.1929000539999999</v>
      </c>
      <c r="EO93">
        <v>2.1015115620000002</v>
      </c>
      <c r="EP93">
        <v>1.533785559</v>
      </c>
      <c r="EQ93">
        <v>3.1156003349999999</v>
      </c>
      <c r="ER93">
        <v>2.2182476960000002</v>
      </c>
      <c r="ES93">
        <v>2.6681354279999998</v>
      </c>
      <c r="ET93">
        <v>1.0151205400000001</v>
      </c>
      <c r="EU93">
        <v>2.9022879709999998</v>
      </c>
      <c r="EV93">
        <v>2.4211996770000002</v>
      </c>
      <c r="EW93">
        <v>2.228567918</v>
      </c>
      <c r="EX93">
        <v>2.6683131539999998</v>
      </c>
      <c r="EY93">
        <v>1.5959889840000001</v>
      </c>
      <c r="EZ93">
        <v>2.399548926</v>
      </c>
      <c r="FA93">
        <v>2.2174219380000002</v>
      </c>
      <c r="FB93">
        <v>2.3640458949999998</v>
      </c>
      <c r="FC93">
        <v>2.798979911</v>
      </c>
      <c r="FD93">
        <v>2.0609777149999999</v>
      </c>
      <c r="FE93">
        <v>2.6996244549999999</v>
      </c>
      <c r="FF93">
        <v>3.2299513329999998</v>
      </c>
      <c r="FG93">
        <v>3.1785636820000001</v>
      </c>
      <c r="FH93">
        <v>3.5511632440000001</v>
      </c>
    </row>
    <row r="94" spans="1:164">
      <c r="A94">
        <v>234803</v>
      </c>
      <c r="B94" t="s">
        <v>160</v>
      </c>
      <c r="C94" t="s">
        <v>85</v>
      </c>
      <c r="D94">
        <v>4.5</v>
      </c>
      <c r="E94" t="s">
        <v>37</v>
      </c>
      <c r="F94">
        <v>92.391223389999993</v>
      </c>
      <c r="G94">
        <v>99.864907599999995</v>
      </c>
      <c r="H94">
        <v>20.58759534</v>
      </c>
      <c r="J94">
        <v>78.5</v>
      </c>
      <c r="K94">
        <v>78.5</v>
      </c>
      <c r="L94">
        <v>76.357142859999996</v>
      </c>
      <c r="M94">
        <v>76.357142859999996</v>
      </c>
      <c r="N94">
        <v>76.357142859999996</v>
      </c>
      <c r="O94">
        <v>76.357142859999996</v>
      </c>
      <c r="P94">
        <v>76.357142859999996</v>
      </c>
      <c r="Q94">
        <v>76.357142859999996</v>
      </c>
      <c r="R94">
        <v>76.357142859999996</v>
      </c>
      <c r="S94">
        <v>76.357142859999996</v>
      </c>
      <c r="T94">
        <v>76.357142859999996</v>
      </c>
      <c r="U94">
        <v>76.357142859999996</v>
      </c>
      <c r="V94">
        <v>76.357142859999996</v>
      </c>
      <c r="W94">
        <v>76.357142859999996</v>
      </c>
      <c r="X94">
        <v>76.357142859999996</v>
      </c>
      <c r="Y94">
        <v>76.357142859999996</v>
      </c>
      <c r="Z94">
        <v>76.357142859999996</v>
      </c>
      <c r="AA94">
        <v>76.357142859999996</v>
      </c>
      <c r="AB94">
        <v>76.357142859999996</v>
      </c>
      <c r="AC94">
        <v>76.357142859999996</v>
      </c>
      <c r="AD94">
        <v>76.357142859999996</v>
      </c>
      <c r="AE94">
        <v>76.357142859999996</v>
      </c>
      <c r="AF94">
        <v>76.357142859999996</v>
      </c>
      <c r="AG94">
        <v>76.357142859999996</v>
      </c>
      <c r="AH94">
        <v>76.357142859999996</v>
      </c>
      <c r="AI94">
        <v>76.357142859999996</v>
      </c>
      <c r="AJ94">
        <v>76.357142859999996</v>
      </c>
      <c r="AK94">
        <v>76.357142859999996</v>
      </c>
      <c r="AL94">
        <v>76.357142859999996</v>
      </c>
      <c r="AM94">
        <v>76.357142859999996</v>
      </c>
      <c r="AN94">
        <v>76.357142859999996</v>
      </c>
      <c r="AO94">
        <v>76.357142859999996</v>
      </c>
      <c r="AP94">
        <v>76.357142859999996</v>
      </c>
      <c r="AQ94">
        <v>76.357142859999996</v>
      </c>
      <c r="AR94">
        <v>76.357142859999996</v>
      </c>
      <c r="AS94">
        <v>76.357142859999996</v>
      </c>
      <c r="AT94">
        <v>76.357142859999996</v>
      </c>
      <c r="AV94">
        <v>3.5460801229999999</v>
      </c>
      <c r="AW94">
        <v>1.8475170949999999</v>
      </c>
      <c r="AX94">
        <v>3.230399308</v>
      </c>
      <c r="AY94">
        <v>3.2129605190000001</v>
      </c>
      <c r="AZ94">
        <v>3.5402172109999999</v>
      </c>
      <c r="BA94">
        <v>1.3685045250000001</v>
      </c>
      <c r="BB94">
        <v>1.7943679720000001</v>
      </c>
      <c r="BC94">
        <v>2.4742838850000002</v>
      </c>
      <c r="BD94">
        <v>1.9507759819999999</v>
      </c>
      <c r="BE94">
        <v>3.7859731490000001</v>
      </c>
      <c r="BF94">
        <v>2.8762527470000001</v>
      </c>
      <c r="BG94">
        <v>3.128408222</v>
      </c>
      <c r="BH94">
        <v>2.8442545510000001</v>
      </c>
      <c r="BI94">
        <v>3.271323142</v>
      </c>
      <c r="BJ94">
        <v>2.7064327069999998</v>
      </c>
      <c r="BK94">
        <v>2.965438008</v>
      </c>
      <c r="BL94">
        <v>2.7039154189999999</v>
      </c>
      <c r="BM94">
        <v>2.6187762939999999</v>
      </c>
      <c r="BN94">
        <v>3.099195516</v>
      </c>
      <c r="BO94">
        <v>1.224905817</v>
      </c>
      <c r="BP94">
        <v>1.9470853269999999</v>
      </c>
      <c r="BQ94">
        <v>2.8979845169999998</v>
      </c>
      <c r="BR94">
        <v>3.837419438</v>
      </c>
      <c r="BS94">
        <v>2.914721256</v>
      </c>
      <c r="BT94">
        <v>2.452108317</v>
      </c>
      <c r="BU94">
        <v>2.6254371829999998</v>
      </c>
      <c r="BV94">
        <v>3.4212347919999999</v>
      </c>
      <c r="BW94">
        <v>3.1679952220000001</v>
      </c>
      <c r="BX94">
        <v>2.547607615</v>
      </c>
      <c r="BY94">
        <v>3.4681202560000002</v>
      </c>
      <c r="BZ94">
        <v>2.4899369820000001</v>
      </c>
      <c r="CA94">
        <v>3.4807652839999998</v>
      </c>
      <c r="CB94">
        <v>2.659882391</v>
      </c>
      <c r="CC94">
        <v>3.2369882510000001</v>
      </c>
      <c r="CD94">
        <v>2.0839902709999998</v>
      </c>
      <c r="CE94">
        <v>3.583968649</v>
      </c>
      <c r="CF94">
        <v>2.0969159300000002</v>
      </c>
      <c r="CH94">
        <v>0.92105263199999998</v>
      </c>
      <c r="CI94">
        <v>0.92105263199999998</v>
      </c>
      <c r="CJ94">
        <v>0.89473684200000003</v>
      </c>
      <c r="CK94">
        <v>0.89473684200000003</v>
      </c>
      <c r="CL94">
        <v>0.89473684200000003</v>
      </c>
      <c r="CM94">
        <v>0.89473684200000003</v>
      </c>
      <c r="CN94">
        <v>0.89473684200000003</v>
      </c>
      <c r="CO94">
        <v>0.89473684200000003</v>
      </c>
      <c r="CP94">
        <v>0.89473684200000003</v>
      </c>
      <c r="CQ94">
        <v>0.89473684200000003</v>
      </c>
      <c r="CR94">
        <v>0.89473684200000003</v>
      </c>
      <c r="CS94">
        <v>0.89473684200000003</v>
      </c>
      <c r="CT94">
        <v>0.89473684200000003</v>
      </c>
      <c r="CU94">
        <v>0.89473684200000003</v>
      </c>
      <c r="CV94">
        <v>0.89473684200000003</v>
      </c>
      <c r="CW94">
        <v>0.89473684200000003</v>
      </c>
      <c r="CX94">
        <v>0.89473684200000003</v>
      </c>
      <c r="CY94">
        <v>0.89473684200000003</v>
      </c>
      <c r="CZ94">
        <v>0.89473684200000003</v>
      </c>
      <c r="DA94">
        <v>0.89473684200000003</v>
      </c>
      <c r="DB94">
        <v>0.89473684200000003</v>
      </c>
      <c r="DC94">
        <v>0.89473684200000003</v>
      </c>
      <c r="DD94">
        <v>0.89473684200000003</v>
      </c>
      <c r="DE94">
        <v>0.89473684200000003</v>
      </c>
      <c r="DF94">
        <v>0.89473684200000003</v>
      </c>
      <c r="DG94">
        <v>0.89473684200000003</v>
      </c>
      <c r="DH94">
        <v>0.89473684200000003</v>
      </c>
      <c r="DI94">
        <v>0.89473684200000003</v>
      </c>
      <c r="DJ94">
        <v>0.89473684200000003</v>
      </c>
      <c r="DK94">
        <v>0.89473684200000003</v>
      </c>
      <c r="DL94">
        <v>0.89473684200000003</v>
      </c>
      <c r="DM94">
        <v>0.89473684200000003</v>
      </c>
      <c r="DN94">
        <v>0.89473684200000003</v>
      </c>
      <c r="DO94">
        <v>0.89473684200000003</v>
      </c>
      <c r="DP94">
        <v>0.89473684200000003</v>
      </c>
      <c r="DQ94">
        <v>0.89473684200000003</v>
      </c>
      <c r="DR94">
        <v>0.89473684200000003</v>
      </c>
      <c r="DT94">
        <v>3.2661264289999998</v>
      </c>
      <c r="DU94">
        <v>1.7016604820000001</v>
      </c>
      <c r="DV94">
        <v>2.890357276</v>
      </c>
      <c r="DW94">
        <v>2.8747541480000001</v>
      </c>
      <c r="DX94">
        <v>3.1675627670000002</v>
      </c>
      <c r="DY94">
        <v>1.224451417</v>
      </c>
      <c r="DZ94">
        <v>1.6054871319999999</v>
      </c>
      <c r="EA94">
        <v>2.2138329489999999</v>
      </c>
      <c r="EB94">
        <v>1.7454311419999999</v>
      </c>
      <c r="EC94">
        <v>3.3874496590000001</v>
      </c>
      <c r="ED94">
        <v>2.5734892999999999</v>
      </c>
      <c r="EE94">
        <v>2.7991020930000001</v>
      </c>
      <c r="EF94">
        <v>2.5448593349999999</v>
      </c>
      <c r="EG94">
        <v>2.9269733379999998</v>
      </c>
      <c r="EH94">
        <v>2.421545053</v>
      </c>
      <c r="EI94">
        <v>2.653286638</v>
      </c>
      <c r="EJ94">
        <v>2.4192927430000002</v>
      </c>
      <c r="EK94">
        <v>2.3431156319999999</v>
      </c>
      <c r="EL94">
        <v>2.7729644090000001</v>
      </c>
      <c r="EM94">
        <v>1.0959683629999999</v>
      </c>
      <c r="EN94">
        <v>1.7421289769999999</v>
      </c>
      <c r="EO94">
        <v>2.5929335149999999</v>
      </c>
      <c r="EP94">
        <v>3.4334805500000001</v>
      </c>
      <c r="EQ94">
        <v>2.607908492</v>
      </c>
      <c r="ER94">
        <v>2.1939916519999998</v>
      </c>
      <c r="ES94">
        <v>2.349075375</v>
      </c>
      <c r="ET94">
        <v>3.0611048140000001</v>
      </c>
      <c r="EU94">
        <v>2.834522041</v>
      </c>
      <c r="EV94">
        <v>2.279438393</v>
      </c>
      <c r="EW94">
        <v>3.1030549660000002</v>
      </c>
      <c r="EX94">
        <v>2.227838352</v>
      </c>
      <c r="EY94">
        <v>3.1143689380000001</v>
      </c>
      <c r="EZ94">
        <v>2.379894771</v>
      </c>
      <c r="FA94">
        <v>2.8962526460000002</v>
      </c>
      <c r="FB94">
        <v>1.8646228739999999</v>
      </c>
      <c r="FC94">
        <v>3.2067087910000001</v>
      </c>
      <c r="FD94">
        <v>1.8761879370000001</v>
      </c>
      <c r="FE94">
        <v>2.4444049240000001</v>
      </c>
      <c r="FF94">
        <v>1.5506219530000001</v>
      </c>
      <c r="FG94">
        <v>2.2232083039999999</v>
      </c>
      <c r="FH94">
        <v>2.5891385229999999</v>
      </c>
    </row>
    <row r="95" spans="1:164">
      <c r="A95">
        <v>278659</v>
      </c>
      <c r="B95" t="s">
        <v>118</v>
      </c>
      <c r="C95" t="s">
        <v>85</v>
      </c>
      <c r="D95">
        <v>5.5</v>
      </c>
      <c r="E95" t="s">
        <v>39</v>
      </c>
      <c r="F95">
        <v>97.431381979999998</v>
      </c>
      <c r="G95">
        <v>100.27348720000001</v>
      </c>
      <c r="H95">
        <v>20.097484099999999</v>
      </c>
      <c r="J95">
        <v>69.547619049999994</v>
      </c>
      <c r="K95">
        <v>69.547619049999994</v>
      </c>
      <c r="L95">
        <v>69.547619049999994</v>
      </c>
      <c r="M95">
        <v>69.547619049999994</v>
      </c>
      <c r="N95">
        <v>69.547619049999994</v>
      </c>
      <c r="O95">
        <v>69.547619049999994</v>
      </c>
      <c r="P95">
        <v>69.547619049999994</v>
      </c>
      <c r="Q95">
        <v>69.547619049999994</v>
      </c>
      <c r="R95">
        <v>69.547619049999994</v>
      </c>
      <c r="S95">
        <v>69.547619049999994</v>
      </c>
      <c r="T95">
        <v>69.547619049999994</v>
      </c>
      <c r="U95">
        <v>69.547619049999994</v>
      </c>
      <c r="V95">
        <v>69.547619049999994</v>
      </c>
      <c r="W95">
        <v>69.547619049999994</v>
      </c>
      <c r="X95">
        <v>69.547619049999994</v>
      </c>
      <c r="Y95">
        <v>69.547619049999994</v>
      </c>
      <c r="Z95">
        <v>69.547619049999994</v>
      </c>
      <c r="AA95">
        <v>69.547619049999994</v>
      </c>
      <c r="AB95">
        <v>69.547619049999994</v>
      </c>
      <c r="AC95">
        <v>69.547619049999994</v>
      </c>
      <c r="AD95">
        <v>69.547619049999994</v>
      </c>
      <c r="AE95">
        <v>69.547619049999994</v>
      </c>
      <c r="AF95">
        <v>69.547619049999994</v>
      </c>
      <c r="AG95">
        <v>69.547619049999994</v>
      </c>
      <c r="AH95">
        <v>69.547619049999994</v>
      </c>
      <c r="AI95">
        <v>69.547619049999994</v>
      </c>
      <c r="AJ95">
        <v>69.547619049999994</v>
      </c>
      <c r="AK95">
        <v>69.547619049999994</v>
      </c>
      <c r="AL95">
        <v>69.547619049999994</v>
      </c>
      <c r="AM95">
        <v>69.547619049999994</v>
      </c>
      <c r="AN95">
        <v>69.547619049999994</v>
      </c>
      <c r="AO95">
        <v>69.547619049999994</v>
      </c>
      <c r="AP95">
        <v>69.547619049999994</v>
      </c>
      <c r="AQ95">
        <v>69.547619049999994</v>
      </c>
      <c r="AR95">
        <v>69.547619049999994</v>
      </c>
      <c r="AS95">
        <v>69.547619049999994</v>
      </c>
      <c r="AT95">
        <v>69.547619049999994</v>
      </c>
      <c r="AV95">
        <v>2.6597504779999999</v>
      </c>
      <c r="AW95">
        <v>1.9293695289999999</v>
      </c>
      <c r="AX95">
        <v>2.9371126300000001</v>
      </c>
      <c r="AY95">
        <v>1.5931635529999999</v>
      </c>
      <c r="AZ95">
        <v>3.3011759509999998</v>
      </c>
      <c r="BA95">
        <v>2.5057323459999998</v>
      </c>
      <c r="BB95">
        <v>3.5877188699999998</v>
      </c>
      <c r="BC95">
        <v>2.867579761</v>
      </c>
      <c r="BD95">
        <v>3.288582661</v>
      </c>
      <c r="BE95">
        <v>2.1778024</v>
      </c>
      <c r="BF95">
        <v>3.3818886359999998</v>
      </c>
      <c r="BG95">
        <v>1.9892188019999999</v>
      </c>
      <c r="BH95">
        <v>3.109399662</v>
      </c>
      <c r="BI95">
        <v>2.8453450760000001</v>
      </c>
      <c r="BJ95">
        <v>2.5500921289999998</v>
      </c>
      <c r="BK95">
        <v>2.5113045999999999</v>
      </c>
      <c r="BL95">
        <v>3.246982891</v>
      </c>
      <c r="BM95">
        <v>2.1961800880000002</v>
      </c>
      <c r="BN95">
        <v>3.356480506</v>
      </c>
      <c r="BO95">
        <v>2.8326690289999998</v>
      </c>
      <c r="BP95">
        <v>2.995566315</v>
      </c>
      <c r="BQ95">
        <v>3.1075870189999999</v>
      </c>
      <c r="BR95">
        <v>2.056848204</v>
      </c>
      <c r="BS95">
        <v>3.1363374259999999</v>
      </c>
      <c r="BT95">
        <v>1.4727703240000001</v>
      </c>
      <c r="BU95">
        <v>3.4082928639999999</v>
      </c>
      <c r="BV95">
        <v>3.0680245930000001</v>
      </c>
      <c r="BW95">
        <v>2.6685950840000001</v>
      </c>
      <c r="BX95">
        <v>2.8042170940000002</v>
      </c>
      <c r="BY95">
        <v>2.6269181709999998</v>
      </c>
      <c r="BZ95">
        <v>2.4704823710000001</v>
      </c>
      <c r="CA95">
        <v>2.9033340879999998</v>
      </c>
      <c r="CB95">
        <v>3.3434009520000001</v>
      </c>
      <c r="CC95">
        <v>2.6784421960000002</v>
      </c>
      <c r="CD95">
        <v>2.7387743680000001</v>
      </c>
      <c r="CE95">
        <v>3.0119795680000001</v>
      </c>
      <c r="CF95">
        <v>2.0762911439999998</v>
      </c>
      <c r="CH95">
        <v>0.96052631600000005</v>
      </c>
      <c r="CI95">
        <v>0.96052631600000005</v>
      </c>
      <c r="CJ95">
        <v>0.96052631600000005</v>
      </c>
      <c r="CK95">
        <v>0.96052631600000005</v>
      </c>
      <c r="CL95">
        <v>0.96052631600000005</v>
      </c>
      <c r="CM95">
        <v>0.96052631600000005</v>
      </c>
      <c r="CN95">
        <v>0.96052631600000005</v>
      </c>
      <c r="CO95">
        <v>0.96052631600000005</v>
      </c>
      <c r="CP95">
        <v>0.96052631600000005</v>
      </c>
      <c r="CQ95">
        <v>0.96052631600000005</v>
      </c>
      <c r="CR95">
        <v>0.96052631600000005</v>
      </c>
      <c r="CS95">
        <v>0.96052631600000005</v>
      </c>
      <c r="CT95">
        <v>0.96052631600000005</v>
      </c>
      <c r="CU95">
        <v>0.96052631600000005</v>
      </c>
      <c r="CV95">
        <v>0.96052631600000005</v>
      </c>
      <c r="CW95">
        <v>0.96052631600000005</v>
      </c>
      <c r="CX95">
        <v>0.96052631600000005</v>
      </c>
      <c r="CY95">
        <v>0.96052631600000005</v>
      </c>
      <c r="CZ95">
        <v>0.96052631600000005</v>
      </c>
      <c r="DA95">
        <v>0.96052631600000005</v>
      </c>
      <c r="DB95">
        <v>0.96052631600000005</v>
      </c>
      <c r="DC95">
        <v>0.96052631600000005</v>
      </c>
      <c r="DD95">
        <v>0.96052631600000005</v>
      </c>
      <c r="DE95">
        <v>0.96052631600000005</v>
      </c>
      <c r="DF95">
        <v>0.96052631600000005</v>
      </c>
      <c r="DG95">
        <v>0.96052631600000005</v>
      </c>
      <c r="DH95">
        <v>0.96052631600000005</v>
      </c>
      <c r="DI95">
        <v>0.96052631600000005</v>
      </c>
      <c r="DJ95">
        <v>0.96052631600000005</v>
      </c>
      <c r="DK95">
        <v>0.96052631600000005</v>
      </c>
      <c r="DL95">
        <v>0.96052631600000005</v>
      </c>
      <c r="DM95">
        <v>0.96052631600000005</v>
      </c>
      <c r="DN95">
        <v>0.96052631600000005</v>
      </c>
      <c r="DO95">
        <v>0.96052631600000005</v>
      </c>
      <c r="DP95">
        <v>0.96052631600000005</v>
      </c>
      <c r="DQ95">
        <v>0.96052631600000005</v>
      </c>
      <c r="DR95">
        <v>0.96052631600000005</v>
      </c>
      <c r="DT95">
        <v>2.554760328</v>
      </c>
      <c r="DU95">
        <v>1.853210206</v>
      </c>
      <c r="DV95">
        <v>2.8211739730000001</v>
      </c>
      <c r="DW95">
        <v>1.5302755180000001</v>
      </c>
      <c r="DX95">
        <v>3.170866374</v>
      </c>
      <c r="DY95">
        <v>2.4068218589999999</v>
      </c>
      <c r="DZ95">
        <v>3.4460983879999998</v>
      </c>
      <c r="EA95">
        <v>2.7543858239999999</v>
      </c>
      <c r="EB95">
        <v>3.1587701880000001</v>
      </c>
      <c r="EC95">
        <v>2.0918365159999999</v>
      </c>
      <c r="ED95">
        <v>3.2483930320000001</v>
      </c>
      <c r="EE95">
        <v>1.910697007</v>
      </c>
      <c r="EF95">
        <v>2.9866602009999998</v>
      </c>
      <c r="EG95">
        <v>2.7330288230000002</v>
      </c>
      <c r="EH95">
        <v>2.4494305970000001</v>
      </c>
      <c r="EI95">
        <v>2.4121741550000002</v>
      </c>
      <c r="EJ95">
        <v>3.118812514</v>
      </c>
      <c r="EK95">
        <v>2.1094887689999999</v>
      </c>
      <c r="EL95">
        <v>3.2239878540000002</v>
      </c>
      <c r="EM95">
        <v>2.7208531460000001</v>
      </c>
      <c r="EN95">
        <v>2.8773202759999998</v>
      </c>
      <c r="EO95">
        <v>2.9849191099999999</v>
      </c>
      <c r="EP95">
        <v>1.975656828</v>
      </c>
      <c r="EQ95">
        <v>3.012534633</v>
      </c>
      <c r="ER95">
        <v>1.414634653</v>
      </c>
      <c r="ES95">
        <v>3.2737549869999998</v>
      </c>
      <c r="ET95">
        <v>2.9469183590000001</v>
      </c>
      <c r="EU95">
        <v>2.5632558040000002</v>
      </c>
      <c r="EV95">
        <v>2.6935243139999998</v>
      </c>
      <c r="EW95">
        <v>2.523224033</v>
      </c>
      <c r="EX95">
        <v>2.3729633300000001</v>
      </c>
      <c r="EY95">
        <v>2.7887287949999999</v>
      </c>
      <c r="EZ95">
        <v>3.2114245989999999</v>
      </c>
      <c r="FA95">
        <v>2.572714215</v>
      </c>
      <c r="FB95">
        <v>2.6306648529999999</v>
      </c>
      <c r="FC95">
        <v>2.893085637</v>
      </c>
      <c r="FD95">
        <v>1.9943322830000001</v>
      </c>
      <c r="FE95">
        <v>2.3704277739999999</v>
      </c>
      <c r="FF95">
        <v>2.5768979920000001</v>
      </c>
      <c r="FG95">
        <v>3.035258727</v>
      </c>
      <c r="FH95">
        <v>2.2460443109999999</v>
      </c>
    </row>
    <row r="96" spans="1:164">
      <c r="A96">
        <v>23490</v>
      </c>
      <c r="B96" t="s">
        <v>163</v>
      </c>
      <c r="C96" t="s">
        <v>85</v>
      </c>
      <c r="D96">
        <v>5</v>
      </c>
      <c r="E96" t="s">
        <v>24</v>
      </c>
      <c r="F96">
        <v>90.212430459999993</v>
      </c>
      <c r="G96">
        <v>105.3703252</v>
      </c>
      <c r="H96">
        <v>21.445355339999999</v>
      </c>
      <c r="J96">
        <v>60.642857139999997</v>
      </c>
      <c r="K96">
        <v>60.642857139999997</v>
      </c>
      <c r="L96">
        <v>60.642857139999997</v>
      </c>
      <c r="M96">
        <v>60.642857139999997</v>
      </c>
      <c r="N96">
        <v>60.642857139999997</v>
      </c>
      <c r="O96">
        <v>60.642857139999997</v>
      </c>
      <c r="P96">
        <v>60.642857139999997</v>
      </c>
      <c r="Q96">
        <v>60.642857139999997</v>
      </c>
      <c r="R96">
        <v>60.642857139999997</v>
      </c>
      <c r="S96">
        <v>60.642857139999997</v>
      </c>
      <c r="T96">
        <v>60.642857139999997</v>
      </c>
      <c r="U96">
        <v>60.642857139999997</v>
      </c>
      <c r="V96">
        <v>60.642857139999997</v>
      </c>
      <c r="W96">
        <v>60.642857139999997</v>
      </c>
      <c r="X96">
        <v>60.642857139999997</v>
      </c>
      <c r="Y96">
        <v>60.642857139999997</v>
      </c>
      <c r="Z96">
        <v>60.642857139999997</v>
      </c>
      <c r="AA96">
        <v>60.642857139999997</v>
      </c>
      <c r="AB96">
        <v>60.642857139999997</v>
      </c>
      <c r="AC96">
        <v>60.642857139999997</v>
      </c>
      <c r="AD96">
        <v>60.642857139999997</v>
      </c>
      <c r="AE96">
        <v>60.642857139999997</v>
      </c>
      <c r="AF96">
        <v>60.642857139999997</v>
      </c>
      <c r="AG96">
        <v>60.642857139999997</v>
      </c>
      <c r="AH96">
        <v>60.642857139999997</v>
      </c>
      <c r="AI96">
        <v>60.642857139999997</v>
      </c>
      <c r="AJ96">
        <v>60.642857139999997</v>
      </c>
      <c r="AK96">
        <v>60.642857139999997</v>
      </c>
      <c r="AL96">
        <v>60.642857139999997</v>
      </c>
      <c r="AM96">
        <v>60.642857139999997</v>
      </c>
      <c r="AN96">
        <v>60.642857139999997</v>
      </c>
      <c r="AO96">
        <v>60.642857139999997</v>
      </c>
      <c r="AP96">
        <v>60.642857139999997</v>
      </c>
      <c r="AQ96">
        <v>60.642857139999997</v>
      </c>
      <c r="AR96">
        <v>60.642857139999997</v>
      </c>
      <c r="AS96">
        <v>60.642857139999997</v>
      </c>
      <c r="AT96">
        <v>60.642857139999997</v>
      </c>
      <c r="AV96">
        <v>2.3417918879999999</v>
      </c>
      <c r="AW96">
        <v>3.7429532779999999</v>
      </c>
      <c r="AX96">
        <v>3.3816509990000001</v>
      </c>
      <c r="AY96">
        <v>2.8004916089999998</v>
      </c>
      <c r="AZ96">
        <v>3.7016068560000002</v>
      </c>
      <c r="BA96">
        <v>1.7047224560000001</v>
      </c>
      <c r="BB96">
        <v>3.340705035</v>
      </c>
      <c r="BC96">
        <v>2.4719412080000001</v>
      </c>
      <c r="BD96">
        <v>2.9558709940000001</v>
      </c>
      <c r="BE96">
        <v>3.7147919859999998</v>
      </c>
      <c r="BF96">
        <v>2.4505353919999999</v>
      </c>
      <c r="BG96">
        <v>3.4234270260000002</v>
      </c>
      <c r="BH96">
        <v>3.4308455069999999</v>
      </c>
      <c r="BI96">
        <v>2.339002711</v>
      </c>
      <c r="BJ96">
        <v>3.5904299119999998</v>
      </c>
      <c r="BK96">
        <v>3.1069461</v>
      </c>
      <c r="BL96">
        <v>3.438548554</v>
      </c>
      <c r="BM96">
        <v>3.1293343949999999</v>
      </c>
      <c r="BN96">
        <v>2.9891381099999998</v>
      </c>
      <c r="BO96">
        <v>3.1838926160000001</v>
      </c>
      <c r="BP96">
        <v>2.2010580690000001</v>
      </c>
      <c r="BQ96">
        <v>2.8057502329999999</v>
      </c>
      <c r="BR96">
        <v>3.3227230259999998</v>
      </c>
      <c r="BS96">
        <v>2.8508140630000001</v>
      </c>
      <c r="BT96">
        <v>3.245571349</v>
      </c>
      <c r="BU96">
        <v>3.8835333150000002</v>
      </c>
      <c r="BV96">
        <v>3.156319732</v>
      </c>
      <c r="BW96">
        <v>3.2085142599999998</v>
      </c>
      <c r="BX96">
        <v>3.461439489</v>
      </c>
      <c r="BY96">
        <v>3.9374157099999998</v>
      </c>
      <c r="BZ96">
        <v>2.9232316260000002</v>
      </c>
      <c r="CA96">
        <v>2.9780856400000002</v>
      </c>
      <c r="CB96">
        <v>1.8354701840000001</v>
      </c>
      <c r="CC96">
        <v>3.6246949050000001</v>
      </c>
      <c r="CD96">
        <v>2.926103393</v>
      </c>
      <c r="CE96">
        <v>3.620532082</v>
      </c>
      <c r="CF96">
        <v>3.0491948710000001</v>
      </c>
      <c r="CH96">
        <v>0.78947368399999995</v>
      </c>
      <c r="CI96">
        <v>0.78947368399999995</v>
      </c>
      <c r="CJ96">
        <v>0.78947368399999995</v>
      </c>
      <c r="CK96">
        <v>0.78947368399999995</v>
      </c>
      <c r="CL96">
        <v>0.78947368399999995</v>
      </c>
      <c r="CM96">
        <v>0.78947368399999995</v>
      </c>
      <c r="CN96">
        <v>0.78947368399999995</v>
      </c>
      <c r="CO96">
        <v>0.78947368399999995</v>
      </c>
      <c r="CP96">
        <v>0.78947368399999995</v>
      </c>
      <c r="CQ96">
        <v>0.78947368399999995</v>
      </c>
      <c r="CR96">
        <v>0.78947368399999995</v>
      </c>
      <c r="CS96">
        <v>0.78947368399999995</v>
      </c>
      <c r="CT96">
        <v>0.78947368399999995</v>
      </c>
      <c r="CU96">
        <v>0.78947368399999995</v>
      </c>
      <c r="CV96">
        <v>0.78947368399999995</v>
      </c>
      <c r="CW96">
        <v>0.78947368399999995</v>
      </c>
      <c r="CX96">
        <v>0.78947368399999995</v>
      </c>
      <c r="CY96">
        <v>0.78947368399999995</v>
      </c>
      <c r="CZ96">
        <v>0.78947368399999995</v>
      </c>
      <c r="DA96">
        <v>0.78947368399999995</v>
      </c>
      <c r="DB96">
        <v>0.78947368399999995</v>
      </c>
      <c r="DC96">
        <v>0.78947368399999995</v>
      </c>
      <c r="DD96">
        <v>0.78947368399999995</v>
      </c>
      <c r="DE96">
        <v>0.78947368399999995</v>
      </c>
      <c r="DF96">
        <v>0.78947368399999995</v>
      </c>
      <c r="DG96">
        <v>0.78947368399999995</v>
      </c>
      <c r="DH96">
        <v>0.78947368399999995</v>
      </c>
      <c r="DI96">
        <v>0.78947368399999995</v>
      </c>
      <c r="DJ96">
        <v>0.78947368399999995</v>
      </c>
      <c r="DK96">
        <v>0.78947368399999995</v>
      </c>
      <c r="DL96">
        <v>0.78947368399999995</v>
      </c>
      <c r="DM96">
        <v>0.78947368399999995</v>
      </c>
      <c r="DN96">
        <v>0.78947368399999995</v>
      </c>
      <c r="DO96">
        <v>0.78947368399999995</v>
      </c>
      <c r="DP96">
        <v>0.78947368399999995</v>
      </c>
      <c r="DQ96">
        <v>0.78947368399999995</v>
      </c>
      <c r="DR96">
        <v>0.78947368399999995</v>
      </c>
      <c r="DT96">
        <v>1.8487830700000001</v>
      </c>
      <c r="DU96">
        <v>2.9549631139999999</v>
      </c>
      <c r="DV96">
        <v>2.669724473</v>
      </c>
      <c r="DW96">
        <v>2.2109144280000002</v>
      </c>
      <c r="DX96">
        <v>2.922321202</v>
      </c>
      <c r="DY96">
        <v>1.3458335180000001</v>
      </c>
      <c r="DZ96">
        <v>2.637398712</v>
      </c>
      <c r="EA96">
        <v>1.951532533</v>
      </c>
      <c r="EB96">
        <v>2.3335823630000001</v>
      </c>
      <c r="EC96">
        <v>2.9327305149999998</v>
      </c>
      <c r="ED96">
        <v>1.9346332040000001</v>
      </c>
      <c r="EE96">
        <v>2.7027055469999999</v>
      </c>
      <c r="EF96">
        <v>2.7085622420000002</v>
      </c>
      <c r="EG96">
        <v>1.846581088</v>
      </c>
      <c r="EH96">
        <v>2.8345499300000001</v>
      </c>
      <c r="EI96">
        <v>2.4528521849999998</v>
      </c>
      <c r="EJ96">
        <v>2.7146435950000001</v>
      </c>
      <c r="EK96">
        <v>2.470527154</v>
      </c>
      <c r="EL96">
        <v>2.3598458770000001</v>
      </c>
      <c r="EM96">
        <v>2.5135994340000001</v>
      </c>
      <c r="EN96">
        <v>1.7376774230000001</v>
      </c>
      <c r="EO96">
        <v>2.2150659730000002</v>
      </c>
      <c r="EP96">
        <v>2.6232023889999998</v>
      </c>
      <c r="EQ96">
        <v>2.250642681</v>
      </c>
      <c r="ER96">
        <v>2.5622931699999998</v>
      </c>
      <c r="ES96">
        <v>3.065947354</v>
      </c>
      <c r="ET96">
        <v>2.4918313680000002</v>
      </c>
      <c r="EU96">
        <v>2.5330375740000002</v>
      </c>
      <c r="EV96">
        <v>2.7327153860000002</v>
      </c>
      <c r="EW96">
        <v>3.1084860870000002</v>
      </c>
      <c r="EX96">
        <v>2.3078144420000002</v>
      </c>
      <c r="EY96">
        <v>2.3511202419999999</v>
      </c>
      <c r="EZ96">
        <v>1.4490554090000001</v>
      </c>
      <c r="FA96">
        <v>2.8616012409999998</v>
      </c>
      <c r="FB96">
        <v>2.3100816260000001</v>
      </c>
      <c r="FC96">
        <v>2.8583148010000001</v>
      </c>
      <c r="FD96">
        <v>2.407259109</v>
      </c>
      <c r="FE96">
        <v>2.483285242</v>
      </c>
      <c r="FF96">
        <v>1.647348228</v>
      </c>
      <c r="FG96">
        <v>2.256152299</v>
      </c>
      <c r="FH96">
        <v>2.5949748160000001</v>
      </c>
    </row>
    <row r="97" spans="1:164">
      <c r="A97">
        <v>231961</v>
      </c>
      <c r="B97" t="s">
        <v>114</v>
      </c>
      <c r="C97" t="s">
        <v>85</v>
      </c>
      <c r="D97">
        <v>4.5</v>
      </c>
      <c r="E97" t="s">
        <v>51</v>
      </c>
      <c r="F97">
        <v>102.4994564</v>
      </c>
      <c r="G97">
        <v>104.3941932</v>
      </c>
      <c r="H97">
        <v>20.108002160000002</v>
      </c>
      <c r="J97">
        <v>83.666666669999998</v>
      </c>
      <c r="K97">
        <v>83.666666669999998</v>
      </c>
      <c r="L97">
        <v>83.666666669999998</v>
      </c>
      <c r="M97">
        <v>83.666666669999998</v>
      </c>
      <c r="N97">
        <v>83.666666669999998</v>
      </c>
      <c r="O97">
        <v>83.666666669999998</v>
      </c>
      <c r="P97">
        <v>83.666666669999998</v>
      </c>
      <c r="Q97">
        <v>83.666666669999998</v>
      </c>
      <c r="R97">
        <v>83.666666669999998</v>
      </c>
      <c r="S97">
        <v>83.666666669999998</v>
      </c>
      <c r="T97">
        <v>83.666666669999998</v>
      </c>
      <c r="U97">
        <v>83.666666669999998</v>
      </c>
      <c r="V97">
        <v>83.666666669999998</v>
      </c>
      <c r="W97">
        <v>83.666666669999998</v>
      </c>
      <c r="X97">
        <v>83.666666669999998</v>
      </c>
      <c r="Y97">
        <v>83.666666669999998</v>
      </c>
      <c r="Z97">
        <v>83.666666669999998</v>
      </c>
      <c r="AA97">
        <v>83.666666669999998</v>
      </c>
      <c r="AB97">
        <v>83.666666669999998</v>
      </c>
      <c r="AC97">
        <v>83.666666669999998</v>
      </c>
      <c r="AD97">
        <v>83.666666669999998</v>
      </c>
      <c r="AE97">
        <v>83.666666669999998</v>
      </c>
      <c r="AF97">
        <v>83.666666669999998</v>
      </c>
      <c r="AG97">
        <v>83.666666669999998</v>
      </c>
      <c r="AH97">
        <v>83.666666669999998</v>
      </c>
      <c r="AI97">
        <v>83.666666669999998</v>
      </c>
      <c r="AJ97">
        <v>83.666666669999998</v>
      </c>
      <c r="AK97">
        <v>83.666666669999998</v>
      </c>
      <c r="AL97">
        <v>83.666666669999998</v>
      </c>
      <c r="AM97">
        <v>83.666666669999998</v>
      </c>
      <c r="AN97">
        <v>83.666666669999998</v>
      </c>
      <c r="AO97">
        <v>83.666666669999998</v>
      </c>
      <c r="AP97">
        <v>83.666666669999998</v>
      </c>
      <c r="AQ97">
        <v>83.666666669999998</v>
      </c>
      <c r="AR97">
        <v>83.666666669999998</v>
      </c>
      <c r="AS97">
        <v>83.666666669999998</v>
      </c>
      <c r="AT97">
        <v>83.666666669999998</v>
      </c>
      <c r="AV97">
        <v>1.4759721859999999</v>
      </c>
      <c r="AW97">
        <v>3.27141628</v>
      </c>
      <c r="AX97">
        <v>1.3358974269999999</v>
      </c>
      <c r="AY97">
        <v>3.476602545</v>
      </c>
      <c r="AZ97">
        <v>2.7138566580000001</v>
      </c>
      <c r="BA97">
        <v>2.7426759629999999</v>
      </c>
      <c r="BB97">
        <v>2.7412179249999999</v>
      </c>
      <c r="BC97">
        <v>2.621326217</v>
      </c>
      <c r="BD97">
        <v>3.4036715609999999</v>
      </c>
      <c r="BE97">
        <v>2.545138213</v>
      </c>
      <c r="BF97">
        <v>3.62708714</v>
      </c>
      <c r="BG97">
        <v>3.022558321</v>
      </c>
      <c r="BH97">
        <v>3.5255956400000001</v>
      </c>
      <c r="BI97">
        <v>2.5486139579999998</v>
      </c>
      <c r="BJ97">
        <v>3.2147889599999999</v>
      </c>
      <c r="BK97">
        <v>3.5493026169999999</v>
      </c>
      <c r="BL97">
        <v>3.2552241039999998</v>
      </c>
      <c r="BM97">
        <v>2.515455647</v>
      </c>
      <c r="BN97">
        <v>2.053656132</v>
      </c>
      <c r="BO97">
        <v>3.277338437</v>
      </c>
      <c r="BP97">
        <v>2.1586275349999999</v>
      </c>
      <c r="BQ97">
        <v>3.3091565350000001</v>
      </c>
      <c r="BR97">
        <v>2.902450623</v>
      </c>
      <c r="BS97">
        <v>2.031780361</v>
      </c>
      <c r="BT97">
        <v>2.6975394650000002</v>
      </c>
      <c r="BU97">
        <v>1.88399619</v>
      </c>
      <c r="BV97">
        <v>2.1890514579999998</v>
      </c>
      <c r="BW97">
        <v>3.1378007050000001</v>
      </c>
      <c r="BX97">
        <v>2.8051265249999999</v>
      </c>
      <c r="BY97">
        <v>2.9381648679999999</v>
      </c>
      <c r="BZ97">
        <v>3.5899092449999999</v>
      </c>
      <c r="CA97">
        <v>3.0675161200000001</v>
      </c>
      <c r="CB97">
        <v>3.1307379310000001</v>
      </c>
      <c r="CC97">
        <v>1.9408295529999999</v>
      </c>
      <c r="CD97">
        <v>3.8213821280000002</v>
      </c>
      <c r="CE97">
        <v>2.971255212</v>
      </c>
      <c r="CF97">
        <v>3.7769915780000001</v>
      </c>
      <c r="CH97">
        <v>0.97368421100000002</v>
      </c>
      <c r="CI97">
        <v>0.97368421100000002</v>
      </c>
      <c r="CJ97">
        <v>0.97368421100000002</v>
      </c>
      <c r="CK97">
        <v>0.97368421100000002</v>
      </c>
      <c r="CL97">
        <v>0.97368421100000002</v>
      </c>
      <c r="CM97">
        <v>0.97368421100000002</v>
      </c>
      <c r="CN97">
        <v>0.97368421100000002</v>
      </c>
      <c r="CO97">
        <v>0.97368421100000002</v>
      </c>
      <c r="CP97">
        <v>0.97368421100000002</v>
      </c>
      <c r="CQ97">
        <v>0.97368421100000002</v>
      </c>
      <c r="CR97">
        <v>0.97368421100000002</v>
      </c>
      <c r="CS97">
        <v>0.97368421100000002</v>
      </c>
      <c r="CT97">
        <v>0.97368421100000002</v>
      </c>
      <c r="CU97">
        <v>0.97368421100000002</v>
      </c>
      <c r="CV97">
        <v>0.97368421100000002</v>
      </c>
      <c r="CW97">
        <v>0.97368421100000002</v>
      </c>
      <c r="CX97">
        <v>0.97368421100000002</v>
      </c>
      <c r="CY97">
        <v>0.97368421100000002</v>
      </c>
      <c r="CZ97">
        <v>0.97368421100000002</v>
      </c>
      <c r="DA97">
        <v>0.97368421100000002</v>
      </c>
      <c r="DB97">
        <v>0.97368421100000002</v>
      </c>
      <c r="DC97">
        <v>0.97368421100000002</v>
      </c>
      <c r="DD97">
        <v>0.97368421100000002</v>
      </c>
      <c r="DE97">
        <v>0.97368421100000002</v>
      </c>
      <c r="DF97">
        <v>0.97368421100000002</v>
      </c>
      <c r="DG97">
        <v>0.97368421100000002</v>
      </c>
      <c r="DH97">
        <v>0.97368421100000002</v>
      </c>
      <c r="DI97">
        <v>0.97368421100000002</v>
      </c>
      <c r="DJ97">
        <v>0.97368421100000002</v>
      </c>
      <c r="DK97">
        <v>0.97368421100000002</v>
      </c>
      <c r="DL97">
        <v>0.97368421100000002</v>
      </c>
      <c r="DM97">
        <v>0.97368421100000002</v>
      </c>
      <c r="DN97">
        <v>0.97368421100000002</v>
      </c>
      <c r="DO97">
        <v>0.97368421100000002</v>
      </c>
      <c r="DP97">
        <v>0.97368421100000002</v>
      </c>
      <c r="DQ97">
        <v>0.97368421100000002</v>
      </c>
      <c r="DR97">
        <v>0.97368421100000002</v>
      </c>
      <c r="DT97">
        <v>1.4371308119999999</v>
      </c>
      <c r="DU97">
        <v>3.1853263780000001</v>
      </c>
      <c r="DV97">
        <v>1.3007422310000001</v>
      </c>
      <c r="DW97">
        <v>3.3851130039999999</v>
      </c>
      <c r="DX97">
        <v>2.6424393770000001</v>
      </c>
      <c r="DY97">
        <v>2.6705002800000002</v>
      </c>
      <c r="DZ97">
        <v>2.669080611</v>
      </c>
      <c r="EA97">
        <v>2.5523439479999999</v>
      </c>
      <c r="EB97">
        <v>3.3141012569999999</v>
      </c>
      <c r="EC97">
        <v>2.478160892</v>
      </c>
      <c r="ED97">
        <v>3.5316374779999999</v>
      </c>
      <c r="EE97">
        <v>2.9430173119999998</v>
      </c>
      <c r="EF97">
        <v>3.432816807</v>
      </c>
      <c r="EG97">
        <v>2.48154517</v>
      </c>
      <c r="EH97">
        <v>3.1301892499999999</v>
      </c>
      <c r="EI97">
        <v>3.455899917</v>
      </c>
      <c r="EJ97">
        <v>3.1695603120000002</v>
      </c>
      <c r="EK97">
        <v>2.4492594460000001</v>
      </c>
      <c r="EL97">
        <v>1.9996125499999999</v>
      </c>
      <c r="EM97">
        <v>3.1910926879999999</v>
      </c>
      <c r="EN97">
        <v>2.1018215480000002</v>
      </c>
      <c r="EO97">
        <v>3.2220734680000001</v>
      </c>
      <c r="EP97">
        <v>2.8260703440000001</v>
      </c>
      <c r="EQ97">
        <v>1.9783124569999999</v>
      </c>
      <c r="ER97">
        <v>2.6265515850000001</v>
      </c>
      <c r="ES97">
        <v>1.8344173429999999</v>
      </c>
      <c r="ET97">
        <v>2.131444841</v>
      </c>
      <c r="EU97">
        <v>3.0552270030000002</v>
      </c>
      <c r="EV97">
        <v>2.731307406</v>
      </c>
      <c r="EW97">
        <v>2.8608447400000001</v>
      </c>
      <c r="EX97">
        <v>3.4954379489999998</v>
      </c>
      <c r="EY97">
        <v>2.986792012</v>
      </c>
      <c r="EZ97">
        <v>3.04835009</v>
      </c>
      <c r="FA97">
        <v>1.8897550919999999</v>
      </c>
      <c r="FB97">
        <v>3.7208194410000002</v>
      </c>
      <c r="FC97">
        <v>2.893064286</v>
      </c>
      <c r="FD97">
        <v>3.6775970629999999</v>
      </c>
      <c r="FE97">
        <v>2.3675831469999999</v>
      </c>
      <c r="FF97">
        <v>1.836490959</v>
      </c>
      <c r="FG97">
        <v>0.99733865200000005</v>
      </c>
      <c r="FH97">
        <v>2.508884337</v>
      </c>
    </row>
    <row r="98" spans="1:164">
      <c r="A98">
        <v>187804</v>
      </c>
      <c r="B98" t="s">
        <v>115</v>
      </c>
      <c r="C98" t="s">
        <v>85</v>
      </c>
      <c r="D98">
        <v>4.5</v>
      </c>
      <c r="E98" t="s">
        <v>51</v>
      </c>
      <c r="F98">
        <v>102.21702860000001</v>
      </c>
      <c r="G98">
        <v>104.1117654</v>
      </c>
      <c r="H98">
        <v>20.036440290000002</v>
      </c>
      <c r="J98">
        <v>83.666666669999998</v>
      </c>
      <c r="K98">
        <v>83.666666669999998</v>
      </c>
      <c r="L98">
        <v>83.666666669999998</v>
      </c>
      <c r="M98">
        <v>83.666666669999998</v>
      </c>
      <c r="N98">
        <v>83.666666669999998</v>
      </c>
      <c r="O98">
        <v>83.666666669999998</v>
      </c>
      <c r="P98">
        <v>83.666666669999998</v>
      </c>
      <c r="Q98">
        <v>83.666666669999998</v>
      </c>
      <c r="R98">
        <v>83.666666669999998</v>
      </c>
      <c r="S98">
        <v>83.666666669999998</v>
      </c>
      <c r="T98">
        <v>83.666666669999998</v>
      </c>
      <c r="U98">
        <v>83.666666669999998</v>
      </c>
      <c r="V98">
        <v>83.666666669999998</v>
      </c>
      <c r="W98">
        <v>83.666666669999998</v>
      </c>
      <c r="X98">
        <v>83.666666669999998</v>
      </c>
      <c r="Y98">
        <v>83.666666669999998</v>
      </c>
      <c r="Z98">
        <v>83.666666669999998</v>
      </c>
      <c r="AA98">
        <v>83.666666669999998</v>
      </c>
      <c r="AB98">
        <v>83.666666669999998</v>
      </c>
      <c r="AC98">
        <v>83.666666669999998</v>
      </c>
      <c r="AD98">
        <v>83.666666669999998</v>
      </c>
      <c r="AE98">
        <v>83.666666669999998</v>
      </c>
      <c r="AF98">
        <v>83.666666669999998</v>
      </c>
      <c r="AG98">
        <v>83.666666669999998</v>
      </c>
      <c r="AH98">
        <v>83.666666669999998</v>
      </c>
      <c r="AI98">
        <v>83.666666669999998</v>
      </c>
      <c r="AJ98">
        <v>83.666666669999998</v>
      </c>
      <c r="AK98">
        <v>83.666666669999998</v>
      </c>
      <c r="AL98">
        <v>83.666666669999998</v>
      </c>
      <c r="AM98">
        <v>83.666666669999998</v>
      </c>
      <c r="AN98">
        <v>83.666666669999998</v>
      </c>
      <c r="AO98">
        <v>83.666666669999998</v>
      </c>
      <c r="AP98">
        <v>83.666666669999998</v>
      </c>
      <c r="AQ98">
        <v>83.666666669999998</v>
      </c>
      <c r="AR98">
        <v>83.666666669999998</v>
      </c>
      <c r="AS98">
        <v>83.666666669999998</v>
      </c>
      <c r="AT98">
        <v>83.666666669999998</v>
      </c>
      <c r="AV98">
        <v>1.4557213490000001</v>
      </c>
      <c r="AW98">
        <v>3.2682678539999999</v>
      </c>
      <c r="AX98">
        <v>1.314570018</v>
      </c>
      <c r="AY98">
        <v>3.4767190600000002</v>
      </c>
      <c r="AZ98">
        <v>2.6978644850000002</v>
      </c>
      <c r="BA98">
        <v>2.7388509339999998</v>
      </c>
      <c r="BB98">
        <v>2.7266972960000002</v>
      </c>
      <c r="BC98">
        <v>2.6119864339999999</v>
      </c>
      <c r="BD98">
        <v>3.4093404550000002</v>
      </c>
      <c r="BE98">
        <v>2.5347636019999999</v>
      </c>
      <c r="BF98">
        <v>3.625915193</v>
      </c>
      <c r="BG98">
        <v>3.0114107450000001</v>
      </c>
      <c r="BH98">
        <v>3.5300325739999998</v>
      </c>
      <c r="BI98">
        <v>2.53564524</v>
      </c>
      <c r="BJ98">
        <v>3.205392979</v>
      </c>
      <c r="BK98">
        <v>3.551706169</v>
      </c>
      <c r="BL98">
        <v>3.2475536489999999</v>
      </c>
      <c r="BM98">
        <v>2.5084568740000002</v>
      </c>
      <c r="BN98">
        <v>2.0348368959999998</v>
      </c>
      <c r="BO98">
        <v>3.2714493230000001</v>
      </c>
      <c r="BP98">
        <v>2.144234119</v>
      </c>
      <c r="BQ98">
        <v>3.305134716</v>
      </c>
      <c r="BR98">
        <v>2.8913254450000001</v>
      </c>
      <c r="BS98">
        <v>2.0208621849999999</v>
      </c>
      <c r="BT98">
        <v>2.6839623260000001</v>
      </c>
      <c r="BU98">
        <v>1.87161983</v>
      </c>
      <c r="BV98">
        <v>2.1725314679999999</v>
      </c>
      <c r="BW98">
        <v>3.1389080759999999</v>
      </c>
      <c r="BX98">
        <v>2.7984390760000002</v>
      </c>
      <c r="BY98">
        <v>2.9304816040000001</v>
      </c>
      <c r="BZ98">
        <v>3.5900603530000001</v>
      </c>
      <c r="CA98">
        <v>3.0552990960000002</v>
      </c>
      <c r="CB98">
        <v>3.1286360370000001</v>
      </c>
      <c r="CC98">
        <v>1.923902598</v>
      </c>
      <c r="CD98">
        <v>3.8258349090000001</v>
      </c>
      <c r="CE98">
        <v>2.9619283279999999</v>
      </c>
      <c r="CF98">
        <v>3.7793096479999999</v>
      </c>
      <c r="CH98">
        <v>0.97368421100000002</v>
      </c>
      <c r="CI98">
        <v>0.97368421100000002</v>
      </c>
      <c r="CJ98">
        <v>0.97368421100000002</v>
      </c>
      <c r="CK98">
        <v>0.97368421100000002</v>
      </c>
      <c r="CL98">
        <v>0.97368421100000002</v>
      </c>
      <c r="CM98">
        <v>0.97368421100000002</v>
      </c>
      <c r="CN98">
        <v>0.97368421100000002</v>
      </c>
      <c r="CO98">
        <v>0.97368421100000002</v>
      </c>
      <c r="CP98">
        <v>0.97368421100000002</v>
      </c>
      <c r="CQ98">
        <v>0.97368421100000002</v>
      </c>
      <c r="CR98">
        <v>0.97368421100000002</v>
      </c>
      <c r="CS98">
        <v>0.97368421100000002</v>
      </c>
      <c r="CT98">
        <v>0.97368421100000002</v>
      </c>
      <c r="CU98">
        <v>0.97368421100000002</v>
      </c>
      <c r="CV98">
        <v>0.97368421100000002</v>
      </c>
      <c r="CW98">
        <v>0.97368421100000002</v>
      </c>
      <c r="CX98">
        <v>0.97368421100000002</v>
      </c>
      <c r="CY98">
        <v>0.97368421100000002</v>
      </c>
      <c r="CZ98">
        <v>0.97368421100000002</v>
      </c>
      <c r="DA98">
        <v>0.97368421100000002</v>
      </c>
      <c r="DB98">
        <v>0.97368421100000002</v>
      </c>
      <c r="DC98">
        <v>0.97368421100000002</v>
      </c>
      <c r="DD98">
        <v>0.97368421100000002</v>
      </c>
      <c r="DE98">
        <v>0.97368421100000002</v>
      </c>
      <c r="DF98">
        <v>0.97368421100000002</v>
      </c>
      <c r="DG98">
        <v>0.97368421100000002</v>
      </c>
      <c r="DH98">
        <v>0.97368421100000002</v>
      </c>
      <c r="DI98">
        <v>0.97368421100000002</v>
      </c>
      <c r="DJ98">
        <v>0.97368421100000002</v>
      </c>
      <c r="DK98">
        <v>0.97368421100000002</v>
      </c>
      <c r="DL98">
        <v>0.97368421100000002</v>
      </c>
      <c r="DM98">
        <v>0.97368421100000002</v>
      </c>
      <c r="DN98">
        <v>0.97368421100000002</v>
      </c>
      <c r="DO98">
        <v>0.97368421100000002</v>
      </c>
      <c r="DP98">
        <v>0.97368421100000002</v>
      </c>
      <c r="DQ98">
        <v>0.97368421100000002</v>
      </c>
      <c r="DR98">
        <v>0.97368421100000002</v>
      </c>
      <c r="DT98">
        <v>1.4174128930000001</v>
      </c>
      <c r="DU98">
        <v>3.1822608049999999</v>
      </c>
      <c r="DV98">
        <v>1.27997607</v>
      </c>
      <c r="DW98">
        <v>3.3852264540000001</v>
      </c>
      <c r="DX98">
        <v>2.6268680510000002</v>
      </c>
      <c r="DY98">
        <v>2.6667759100000001</v>
      </c>
      <c r="DZ98">
        <v>2.6549421039999999</v>
      </c>
      <c r="EA98">
        <v>2.5432499489999998</v>
      </c>
      <c r="EB98">
        <v>3.3196209689999998</v>
      </c>
      <c r="EC98">
        <v>2.4680592969999999</v>
      </c>
      <c r="ED98">
        <v>3.5304963730000001</v>
      </c>
      <c r="EE98">
        <v>2.9321630939999999</v>
      </c>
      <c r="EF98">
        <v>3.43713698</v>
      </c>
      <c r="EG98">
        <v>2.4689177330000001</v>
      </c>
      <c r="EH98">
        <v>3.1210405319999999</v>
      </c>
      <c r="EI98">
        <v>3.4582402170000002</v>
      </c>
      <c r="EJ98">
        <v>3.162091711</v>
      </c>
      <c r="EK98">
        <v>2.4424448509999999</v>
      </c>
      <c r="EL98">
        <v>1.9812885570000001</v>
      </c>
      <c r="EM98">
        <v>3.1853585510000002</v>
      </c>
      <c r="EN98">
        <v>2.0878069049999999</v>
      </c>
      <c r="EO98">
        <v>3.218157486</v>
      </c>
      <c r="EP98">
        <v>2.8152379340000002</v>
      </c>
      <c r="EQ98">
        <v>1.967681601</v>
      </c>
      <c r="ER98">
        <v>2.6133317379999998</v>
      </c>
      <c r="ES98">
        <v>1.8223666759999999</v>
      </c>
      <c r="ET98">
        <v>2.1153595869999999</v>
      </c>
      <c r="EU98">
        <v>3.0563052320000001</v>
      </c>
      <c r="EV98">
        <v>2.7247959430000002</v>
      </c>
      <c r="EW98">
        <v>2.853363667</v>
      </c>
      <c r="EX98">
        <v>3.4955850800000001</v>
      </c>
      <c r="EY98">
        <v>2.9748964880000002</v>
      </c>
      <c r="EZ98">
        <v>3.04630351</v>
      </c>
      <c r="FA98">
        <v>1.8732735819999999</v>
      </c>
      <c r="FB98">
        <v>3.725155043</v>
      </c>
      <c r="FC98">
        <v>2.8839828459999999</v>
      </c>
      <c r="FD98">
        <v>3.6798541309999999</v>
      </c>
      <c r="FE98">
        <v>2.6136440599999999</v>
      </c>
      <c r="FF98">
        <v>1.7457433010000001</v>
      </c>
      <c r="FG98">
        <v>2.9011321049999999</v>
      </c>
      <c r="FH98">
        <v>1.791559224</v>
      </c>
    </row>
    <row r="99" spans="1:164">
      <c r="A99">
        <v>257276</v>
      </c>
      <c r="B99" t="s">
        <v>120</v>
      </c>
      <c r="C99" t="s">
        <v>85</v>
      </c>
      <c r="D99">
        <v>5</v>
      </c>
      <c r="E99" t="s">
        <v>16</v>
      </c>
      <c r="F99">
        <v>86.777382959999997</v>
      </c>
      <c r="G99">
        <v>98.566856650000005</v>
      </c>
      <c r="H99">
        <v>20.6055992</v>
      </c>
      <c r="J99">
        <v>40.071428570000002</v>
      </c>
      <c r="K99">
        <v>60.642857139999997</v>
      </c>
      <c r="L99">
        <v>60.642857139999997</v>
      </c>
      <c r="M99">
        <v>60.642857139999997</v>
      </c>
      <c r="N99">
        <v>60.642857139999997</v>
      </c>
      <c r="O99">
        <v>60.642857139999997</v>
      </c>
      <c r="P99">
        <v>60.642857139999997</v>
      </c>
      <c r="Q99">
        <v>60.642857139999997</v>
      </c>
      <c r="R99">
        <v>60.642857139999997</v>
      </c>
      <c r="S99">
        <v>60.642857139999997</v>
      </c>
      <c r="T99">
        <v>60.642857139999997</v>
      </c>
      <c r="U99">
        <v>60.642857139999997</v>
      </c>
      <c r="V99">
        <v>60.642857139999997</v>
      </c>
      <c r="W99">
        <v>60.642857139999997</v>
      </c>
      <c r="X99">
        <v>60.642857139999997</v>
      </c>
      <c r="Y99">
        <v>60.642857139999997</v>
      </c>
      <c r="Z99">
        <v>60.642857139999997</v>
      </c>
      <c r="AA99">
        <v>60.642857139999997</v>
      </c>
      <c r="AB99">
        <v>60.642857139999997</v>
      </c>
      <c r="AC99">
        <v>60.642857139999997</v>
      </c>
      <c r="AD99">
        <v>60.642857139999997</v>
      </c>
      <c r="AE99">
        <v>60.642857139999997</v>
      </c>
      <c r="AF99">
        <v>60.642857139999997</v>
      </c>
      <c r="AG99">
        <v>60.642857139999997</v>
      </c>
      <c r="AH99">
        <v>60.642857139999997</v>
      </c>
      <c r="AI99">
        <v>60.642857139999997</v>
      </c>
      <c r="AJ99">
        <v>60.642857139999997</v>
      </c>
      <c r="AK99">
        <v>60.642857139999997</v>
      </c>
      <c r="AL99">
        <v>60.642857139999997</v>
      </c>
      <c r="AM99">
        <v>60.642857139999997</v>
      </c>
      <c r="AN99">
        <v>60.642857139999997</v>
      </c>
      <c r="AO99">
        <v>60.642857139999997</v>
      </c>
      <c r="AP99">
        <v>60.642857139999997</v>
      </c>
      <c r="AQ99">
        <v>60.642857139999997</v>
      </c>
      <c r="AR99">
        <v>60.642857139999997</v>
      </c>
      <c r="AS99">
        <v>60.642857139999997</v>
      </c>
      <c r="AT99">
        <v>60.642857139999997</v>
      </c>
      <c r="AV99">
        <v>2.7197929099999998</v>
      </c>
      <c r="AW99">
        <v>3.126036048</v>
      </c>
      <c r="AX99">
        <v>3.3788503520000002</v>
      </c>
      <c r="AY99">
        <v>3.1365889409999999</v>
      </c>
      <c r="AZ99">
        <v>2.2127392279999998</v>
      </c>
      <c r="BA99">
        <v>3.3977156869999998</v>
      </c>
      <c r="BB99">
        <v>2.8265909499999999</v>
      </c>
      <c r="BC99">
        <v>2.5140575319999998</v>
      </c>
      <c r="BD99">
        <v>2.1082978899999998</v>
      </c>
      <c r="BE99">
        <v>2.7658324300000001</v>
      </c>
      <c r="BF99">
        <v>1.9814286139999999</v>
      </c>
      <c r="BG99">
        <v>2.8686100959999998</v>
      </c>
      <c r="BH99">
        <v>3.555017501</v>
      </c>
      <c r="BI99">
        <v>2.1139426800000001</v>
      </c>
      <c r="BJ99">
        <v>2.9573345770000001</v>
      </c>
      <c r="BK99">
        <v>3.0262496900000002</v>
      </c>
      <c r="BL99">
        <v>2.6865254109999999</v>
      </c>
      <c r="BM99">
        <v>3.1275941999999999</v>
      </c>
      <c r="BN99">
        <v>2.030239071</v>
      </c>
      <c r="BO99">
        <v>2.704851654</v>
      </c>
      <c r="BP99">
        <v>2.9227375869999999</v>
      </c>
      <c r="BQ99">
        <v>3.307962506</v>
      </c>
      <c r="BR99">
        <v>2.6562643349999999</v>
      </c>
      <c r="BS99">
        <v>2.5414881870000001</v>
      </c>
      <c r="BT99">
        <v>3.6014157949999999</v>
      </c>
      <c r="BU99">
        <v>2.8935558100000001</v>
      </c>
      <c r="BV99">
        <v>3.3174028729999998</v>
      </c>
      <c r="BW99">
        <v>3.2715823359999998</v>
      </c>
      <c r="BX99">
        <v>1.63975581</v>
      </c>
      <c r="BY99">
        <v>2.5376199540000002</v>
      </c>
      <c r="BZ99">
        <v>3.3635117989999999</v>
      </c>
      <c r="CA99">
        <v>1.5196225560000001</v>
      </c>
      <c r="CB99">
        <v>2.5895189329999999</v>
      </c>
      <c r="CC99">
        <v>2.6580920940000001</v>
      </c>
      <c r="CD99">
        <v>3.160777113</v>
      </c>
      <c r="CE99">
        <v>3.0839175289999998</v>
      </c>
      <c r="CF99">
        <v>3.4245698170000001</v>
      </c>
      <c r="CH99">
        <v>0.63157894699999995</v>
      </c>
      <c r="CI99">
        <v>0.84210526299999999</v>
      </c>
      <c r="CJ99">
        <v>0.84210526299999999</v>
      </c>
      <c r="CK99">
        <v>0.84210526299999999</v>
      </c>
      <c r="CL99">
        <v>0.84210526299999999</v>
      </c>
      <c r="CM99">
        <v>0.84210526299999999</v>
      </c>
      <c r="CN99">
        <v>0.84210526299999999</v>
      </c>
      <c r="CO99">
        <v>0.84210526299999999</v>
      </c>
      <c r="CP99">
        <v>0.84210526299999999</v>
      </c>
      <c r="CQ99">
        <v>0.84210526299999999</v>
      </c>
      <c r="CR99">
        <v>0.84210526299999999</v>
      </c>
      <c r="CS99">
        <v>0.84210526299999999</v>
      </c>
      <c r="CT99">
        <v>0.84210526299999999</v>
      </c>
      <c r="CU99">
        <v>0.84210526299999999</v>
      </c>
      <c r="CV99">
        <v>0.84210526299999999</v>
      </c>
      <c r="CW99">
        <v>0.84210526299999999</v>
      </c>
      <c r="CX99">
        <v>0.84210526299999999</v>
      </c>
      <c r="CY99">
        <v>0.84210526299999999</v>
      </c>
      <c r="CZ99">
        <v>0.84210526299999999</v>
      </c>
      <c r="DA99">
        <v>0.84210526299999999</v>
      </c>
      <c r="DB99">
        <v>0.84210526299999999</v>
      </c>
      <c r="DC99">
        <v>0.84210526299999999</v>
      </c>
      <c r="DD99">
        <v>0.84210526299999999</v>
      </c>
      <c r="DE99">
        <v>0.84210526299999999</v>
      </c>
      <c r="DF99">
        <v>0.84210526299999999</v>
      </c>
      <c r="DG99">
        <v>0.84210526299999999</v>
      </c>
      <c r="DH99">
        <v>0.84210526299999999</v>
      </c>
      <c r="DI99">
        <v>0.84210526299999999</v>
      </c>
      <c r="DJ99">
        <v>0.84210526299999999</v>
      </c>
      <c r="DK99">
        <v>0.84210526299999999</v>
      </c>
      <c r="DL99">
        <v>0.84210526299999999</v>
      </c>
      <c r="DM99">
        <v>0.84210526299999999</v>
      </c>
      <c r="DN99">
        <v>0.84210526299999999</v>
      </c>
      <c r="DO99">
        <v>0.84210526299999999</v>
      </c>
      <c r="DP99">
        <v>0.84210526299999999</v>
      </c>
      <c r="DQ99">
        <v>0.84210526299999999</v>
      </c>
      <c r="DR99">
        <v>0.84210526299999999</v>
      </c>
      <c r="DT99">
        <v>1.717763943</v>
      </c>
      <c r="DU99">
        <v>2.6324514090000002</v>
      </c>
      <c r="DV99">
        <v>2.8453476649999998</v>
      </c>
      <c r="DW99">
        <v>2.6413380549999999</v>
      </c>
      <c r="DX99">
        <v>1.8633593500000001</v>
      </c>
      <c r="DY99">
        <v>2.8612342630000001</v>
      </c>
      <c r="DZ99">
        <v>2.3802871159999999</v>
      </c>
      <c r="EA99">
        <v>2.1171010799999999</v>
      </c>
      <c r="EB99">
        <v>1.77540875</v>
      </c>
      <c r="EC99">
        <v>2.3291220460000002</v>
      </c>
      <c r="ED99">
        <v>1.668571464</v>
      </c>
      <c r="EE99">
        <v>2.415671659</v>
      </c>
      <c r="EF99">
        <v>2.993698948</v>
      </c>
      <c r="EG99">
        <v>1.780162257</v>
      </c>
      <c r="EH99">
        <v>2.4903870119999998</v>
      </c>
      <c r="EI99">
        <v>2.5484207919999999</v>
      </c>
      <c r="EJ99">
        <v>2.2623371880000001</v>
      </c>
      <c r="EK99">
        <v>2.6337635370000001</v>
      </c>
      <c r="EL99">
        <v>1.7096750080000001</v>
      </c>
      <c r="EM99">
        <v>2.277769814</v>
      </c>
      <c r="EN99">
        <v>2.4612527050000002</v>
      </c>
      <c r="EO99">
        <v>2.785652636</v>
      </c>
      <c r="EP99">
        <v>2.2368541770000001</v>
      </c>
      <c r="EQ99">
        <v>2.140200578</v>
      </c>
      <c r="ER99">
        <v>3.0327711960000001</v>
      </c>
      <c r="ES99">
        <v>2.4366785769999999</v>
      </c>
      <c r="ET99">
        <v>2.7936024189999999</v>
      </c>
      <c r="EU99">
        <v>2.755016704</v>
      </c>
      <c r="EV99">
        <v>1.380846998</v>
      </c>
      <c r="EW99">
        <v>2.1369431190000001</v>
      </c>
      <c r="EX99">
        <v>2.8324309890000001</v>
      </c>
      <c r="EY99">
        <v>1.2796821519999999</v>
      </c>
      <c r="EZ99">
        <v>2.1806475230000002</v>
      </c>
      <c r="FA99">
        <v>2.2383933429999998</v>
      </c>
      <c r="FB99">
        <v>2.6617070420000002</v>
      </c>
      <c r="FC99">
        <v>2.5969831819999998</v>
      </c>
      <c r="FD99">
        <v>2.8838482669999999</v>
      </c>
      <c r="FE99">
        <v>2.9246318269999998</v>
      </c>
      <c r="FF99">
        <v>3.269014383</v>
      </c>
      <c r="FG99">
        <v>2.4043514689999999</v>
      </c>
      <c r="FH99">
        <v>1.56863318</v>
      </c>
    </row>
    <row r="100" spans="1:164">
      <c r="A100">
        <v>91161</v>
      </c>
      <c r="B100" t="s">
        <v>156</v>
      </c>
      <c r="C100" t="s">
        <v>85</v>
      </c>
      <c r="D100">
        <v>5</v>
      </c>
      <c r="E100" t="s">
        <v>39</v>
      </c>
      <c r="F100">
        <v>88.898733429999993</v>
      </c>
      <c r="G100">
        <v>102.1092597</v>
      </c>
      <c r="H100">
        <v>20.529896560000001</v>
      </c>
      <c r="J100">
        <v>69.02380952</v>
      </c>
      <c r="K100">
        <v>66.97619048</v>
      </c>
      <c r="L100">
        <v>66.97619048</v>
      </c>
      <c r="M100">
        <v>66.97619048</v>
      </c>
      <c r="N100">
        <v>66.97619048</v>
      </c>
      <c r="O100">
        <v>66.97619048</v>
      </c>
      <c r="P100">
        <v>66.97619048</v>
      </c>
      <c r="Q100">
        <v>66.97619048</v>
      </c>
      <c r="R100">
        <v>66.97619048</v>
      </c>
      <c r="S100">
        <v>66.97619048</v>
      </c>
      <c r="T100">
        <v>66.97619048</v>
      </c>
      <c r="U100">
        <v>66.97619048</v>
      </c>
      <c r="V100">
        <v>66.97619048</v>
      </c>
      <c r="W100">
        <v>66.97619048</v>
      </c>
      <c r="X100">
        <v>66.97619048</v>
      </c>
      <c r="Y100">
        <v>66.97619048</v>
      </c>
      <c r="Z100">
        <v>66.97619048</v>
      </c>
      <c r="AA100">
        <v>66.97619048</v>
      </c>
      <c r="AB100">
        <v>66.97619048</v>
      </c>
      <c r="AC100">
        <v>66.97619048</v>
      </c>
      <c r="AD100">
        <v>66.97619048</v>
      </c>
      <c r="AE100">
        <v>66.97619048</v>
      </c>
      <c r="AF100">
        <v>66.97619048</v>
      </c>
      <c r="AG100">
        <v>66.97619048</v>
      </c>
      <c r="AH100">
        <v>66.97619048</v>
      </c>
      <c r="AI100">
        <v>66.97619048</v>
      </c>
      <c r="AJ100">
        <v>66.97619048</v>
      </c>
      <c r="AK100">
        <v>66.97619048</v>
      </c>
      <c r="AL100">
        <v>66.97619048</v>
      </c>
      <c r="AM100">
        <v>66.97619048</v>
      </c>
      <c r="AN100">
        <v>66.97619048</v>
      </c>
      <c r="AO100">
        <v>66.97619048</v>
      </c>
      <c r="AP100">
        <v>66.97619048</v>
      </c>
      <c r="AQ100">
        <v>66.97619048</v>
      </c>
      <c r="AR100">
        <v>66.97619048</v>
      </c>
      <c r="AS100">
        <v>66.97619048</v>
      </c>
      <c r="AT100">
        <v>66.97619048</v>
      </c>
      <c r="AV100">
        <v>2.8245439619999999</v>
      </c>
      <c r="AW100">
        <v>2.0075101200000001</v>
      </c>
      <c r="AX100">
        <v>3.1486322090000001</v>
      </c>
      <c r="AY100">
        <v>1.5959614049999999</v>
      </c>
      <c r="AZ100">
        <v>3.5969040739999998</v>
      </c>
      <c r="BA100">
        <v>2.6555399849999999</v>
      </c>
      <c r="BB100">
        <v>3.9477278569999998</v>
      </c>
      <c r="BC100">
        <v>3.0785573479999999</v>
      </c>
      <c r="BD100">
        <v>3.5940328290000001</v>
      </c>
      <c r="BE100">
        <v>2.2780028319999999</v>
      </c>
      <c r="BF100">
        <v>3.7003028950000001</v>
      </c>
      <c r="BG100">
        <v>2.0558165819999998</v>
      </c>
      <c r="BH100">
        <v>3.3807978570000001</v>
      </c>
      <c r="BI100">
        <v>3.0581751619999999</v>
      </c>
      <c r="BJ100">
        <v>2.724333793</v>
      </c>
      <c r="BK100">
        <v>2.6696821590000002</v>
      </c>
      <c r="BL100">
        <v>3.56306097</v>
      </c>
      <c r="BM100">
        <v>2.2925057500000001</v>
      </c>
      <c r="BN100">
        <v>3.6780542889999999</v>
      </c>
      <c r="BO100">
        <v>3.0240897690000001</v>
      </c>
      <c r="BP100">
        <v>3.253362869</v>
      </c>
      <c r="BQ100">
        <v>3.3569623700000002</v>
      </c>
      <c r="BR100">
        <v>2.1583027800000001</v>
      </c>
      <c r="BS100">
        <v>3.4079931430000001</v>
      </c>
      <c r="BT100">
        <v>1.455603494</v>
      </c>
      <c r="BU100">
        <v>3.7264442419999999</v>
      </c>
      <c r="BV100">
        <v>3.3067644010000001</v>
      </c>
      <c r="BW100">
        <v>2.8757009280000001</v>
      </c>
      <c r="BX100">
        <v>3.0009896899999999</v>
      </c>
      <c r="BY100">
        <v>2.79170579</v>
      </c>
      <c r="BZ100">
        <v>2.6407478520000001</v>
      </c>
      <c r="CA100">
        <v>3.113853057</v>
      </c>
      <c r="CB100">
        <v>3.669238263</v>
      </c>
      <c r="CC100">
        <v>2.8790202759999999</v>
      </c>
      <c r="CD100">
        <v>2.939791171</v>
      </c>
      <c r="CE100">
        <v>3.2816675200000001</v>
      </c>
      <c r="CF100">
        <v>2.1491469620000001</v>
      </c>
      <c r="CH100">
        <v>0.84210526299999999</v>
      </c>
      <c r="CI100">
        <v>0.81578947400000001</v>
      </c>
      <c r="CJ100">
        <v>0.81578947400000001</v>
      </c>
      <c r="CK100">
        <v>0.81578947400000001</v>
      </c>
      <c r="CL100">
        <v>0.81578947400000001</v>
      </c>
      <c r="CM100">
        <v>0.81578947400000001</v>
      </c>
      <c r="CN100">
        <v>0.81578947400000001</v>
      </c>
      <c r="CO100">
        <v>0.81578947400000001</v>
      </c>
      <c r="CP100">
        <v>0.81578947400000001</v>
      </c>
      <c r="CQ100">
        <v>0.81578947400000001</v>
      </c>
      <c r="CR100">
        <v>0.81578947400000001</v>
      </c>
      <c r="CS100">
        <v>0.81578947400000001</v>
      </c>
      <c r="CT100">
        <v>0.81578947400000001</v>
      </c>
      <c r="CU100">
        <v>0.81578947400000001</v>
      </c>
      <c r="CV100">
        <v>0.81578947400000001</v>
      </c>
      <c r="CW100">
        <v>0.81578947400000001</v>
      </c>
      <c r="CX100">
        <v>0.81578947400000001</v>
      </c>
      <c r="CY100">
        <v>0.81578947400000001</v>
      </c>
      <c r="CZ100">
        <v>0.81578947400000001</v>
      </c>
      <c r="DA100">
        <v>0.81578947400000001</v>
      </c>
      <c r="DB100">
        <v>0.81578947400000001</v>
      </c>
      <c r="DC100">
        <v>0.81578947400000001</v>
      </c>
      <c r="DD100">
        <v>0.81578947400000001</v>
      </c>
      <c r="DE100">
        <v>0.81578947400000001</v>
      </c>
      <c r="DF100">
        <v>0.81578947400000001</v>
      </c>
      <c r="DG100">
        <v>0.81578947400000001</v>
      </c>
      <c r="DH100">
        <v>0.81578947400000001</v>
      </c>
      <c r="DI100">
        <v>0.81578947400000001</v>
      </c>
      <c r="DJ100">
        <v>0.81578947400000001</v>
      </c>
      <c r="DK100">
        <v>0.81578947400000001</v>
      </c>
      <c r="DL100">
        <v>0.81578947400000001</v>
      </c>
      <c r="DM100">
        <v>0.81578947400000001</v>
      </c>
      <c r="DN100">
        <v>0.81578947400000001</v>
      </c>
      <c r="DO100">
        <v>0.81578947400000001</v>
      </c>
      <c r="DP100">
        <v>0.81578947400000001</v>
      </c>
      <c r="DQ100">
        <v>0.81578947400000001</v>
      </c>
      <c r="DR100">
        <v>0.81578947400000001</v>
      </c>
      <c r="DT100">
        <v>2.378563336</v>
      </c>
      <c r="DU100">
        <v>1.6377056240000001</v>
      </c>
      <c r="DV100">
        <v>2.568621013</v>
      </c>
      <c r="DW100">
        <v>1.301968515</v>
      </c>
      <c r="DX100">
        <v>2.9343164810000002</v>
      </c>
      <c r="DY100">
        <v>2.166361567</v>
      </c>
      <c r="DZ100">
        <v>3.220514831</v>
      </c>
      <c r="EA100">
        <v>2.5114546780000002</v>
      </c>
      <c r="EB100">
        <v>2.9319741499999998</v>
      </c>
      <c r="EC100">
        <v>1.8583707309999999</v>
      </c>
      <c r="ED100">
        <v>3.018668151</v>
      </c>
      <c r="EE100">
        <v>1.677113528</v>
      </c>
      <c r="EF100">
        <v>2.7580193049999999</v>
      </c>
      <c r="EG100">
        <v>2.4948271059999998</v>
      </c>
      <c r="EH100">
        <v>2.2224828310000002</v>
      </c>
      <c r="EI100">
        <v>2.1778986040000001</v>
      </c>
      <c r="EJ100">
        <v>2.906707634</v>
      </c>
      <c r="EK100">
        <v>1.8702020589999999</v>
      </c>
      <c r="EL100">
        <v>3.000517973</v>
      </c>
      <c r="EM100">
        <v>2.4670206010000002</v>
      </c>
      <c r="EN100">
        <v>2.6540591820000001</v>
      </c>
      <c r="EO100">
        <v>2.738574565</v>
      </c>
      <c r="EP100">
        <v>1.760720689</v>
      </c>
      <c r="EQ100">
        <v>2.7802049329999998</v>
      </c>
      <c r="ER100">
        <v>1.1874660079999999</v>
      </c>
      <c r="ES100">
        <v>3.0399939869999999</v>
      </c>
      <c r="ET100">
        <v>2.6976235900000001</v>
      </c>
      <c r="EU100">
        <v>2.3459665460000001</v>
      </c>
      <c r="EV100">
        <v>2.4481758</v>
      </c>
      <c r="EW100">
        <v>2.2774441969999999</v>
      </c>
      <c r="EX100">
        <v>2.1542943010000002</v>
      </c>
      <c r="EY100">
        <v>2.5402485459999999</v>
      </c>
      <c r="EZ100">
        <v>2.9933259520000002</v>
      </c>
      <c r="FA100">
        <v>2.348674436</v>
      </c>
      <c r="FB100">
        <v>2.398250692</v>
      </c>
      <c r="FC100">
        <v>2.6771498189999998</v>
      </c>
      <c r="FD100">
        <v>1.7532514690000001</v>
      </c>
      <c r="FE100">
        <v>2.7873950220000001</v>
      </c>
      <c r="FF100">
        <v>2.621801037</v>
      </c>
      <c r="FG100">
        <v>3.2376020830000001</v>
      </c>
      <c r="FH100">
        <v>1.7614445489999999</v>
      </c>
    </row>
    <row r="101" spans="1:164">
      <c r="A101">
        <v>23287</v>
      </c>
      <c r="B101" t="s">
        <v>171</v>
      </c>
      <c r="C101" t="s">
        <v>85</v>
      </c>
      <c r="D101">
        <v>4.5</v>
      </c>
      <c r="E101" t="s">
        <v>35</v>
      </c>
      <c r="F101">
        <v>78.82110419</v>
      </c>
      <c r="G101">
        <v>90.294788400000002</v>
      </c>
      <c r="H101">
        <v>19.340204450000002</v>
      </c>
      <c r="J101">
        <v>84.547619049999994</v>
      </c>
      <c r="K101">
        <v>84.547619049999994</v>
      </c>
      <c r="L101">
        <v>84.547619049999994</v>
      </c>
      <c r="M101">
        <v>84.547619049999994</v>
      </c>
      <c r="N101">
        <v>84.547619049999994</v>
      </c>
      <c r="O101">
        <v>84.547619049999994</v>
      </c>
      <c r="P101">
        <v>80.642857140000004</v>
      </c>
      <c r="Q101">
        <v>78.5</v>
      </c>
      <c r="R101">
        <v>78.5</v>
      </c>
      <c r="S101">
        <v>76.357142859999996</v>
      </c>
      <c r="T101">
        <v>76.357142859999996</v>
      </c>
      <c r="U101">
        <v>73.428571430000005</v>
      </c>
      <c r="V101">
        <v>68.452380950000006</v>
      </c>
      <c r="W101">
        <v>66.357142859999996</v>
      </c>
      <c r="X101">
        <v>66.357142859999996</v>
      </c>
      <c r="Y101">
        <v>66.357142859999996</v>
      </c>
      <c r="Z101">
        <v>66.357142859999996</v>
      </c>
      <c r="AA101">
        <v>66.357142859999996</v>
      </c>
      <c r="AB101">
        <v>66.357142859999996</v>
      </c>
      <c r="AC101">
        <v>66.357142859999996</v>
      </c>
      <c r="AD101">
        <v>66.357142859999996</v>
      </c>
      <c r="AE101">
        <v>66.357142859999996</v>
      </c>
      <c r="AF101">
        <v>66.357142859999996</v>
      </c>
      <c r="AG101">
        <v>66.357142859999996</v>
      </c>
      <c r="AH101">
        <v>66.357142859999996</v>
      </c>
      <c r="AI101">
        <v>66.357142859999996</v>
      </c>
      <c r="AJ101">
        <v>66.357142859999996</v>
      </c>
      <c r="AK101">
        <v>66.357142859999996</v>
      </c>
      <c r="AL101">
        <v>66.357142859999996</v>
      </c>
      <c r="AM101">
        <v>66.357142859999996</v>
      </c>
      <c r="AN101">
        <v>66.357142859999996</v>
      </c>
      <c r="AO101">
        <v>66.357142859999996</v>
      </c>
      <c r="AP101">
        <v>66.357142859999996</v>
      </c>
      <c r="AQ101">
        <v>66.357142859999996</v>
      </c>
      <c r="AR101">
        <v>66.357142859999996</v>
      </c>
      <c r="AS101">
        <v>66.357142859999996</v>
      </c>
      <c r="AT101">
        <v>66.357142859999996</v>
      </c>
      <c r="AV101">
        <v>2.4230150519999998</v>
      </c>
      <c r="AW101">
        <v>3.6221671579999999</v>
      </c>
      <c r="AX101">
        <v>2.660065854</v>
      </c>
      <c r="AY101">
        <v>2.5822500060000002</v>
      </c>
      <c r="AZ101">
        <v>1.7129734759999999</v>
      </c>
      <c r="BA101">
        <v>1.886299419</v>
      </c>
      <c r="BB101">
        <v>2.8593653520000002</v>
      </c>
      <c r="BC101">
        <v>2.6746460870000002</v>
      </c>
      <c r="BD101">
        <v>2.4622857100000002</v>
      </c>
      <c r="BE101">
        <v>1.613680223</v>
      </c>
      <c r="BF101">
        <v>2.396092978</v>
      </c>
      <c r="BG101">
        <v>3.2221290119999999</v>
      </c>
      <c r="BH101">
        <v>2.6463335259999998</v>
      </c>
      <c r="BI101">
        <v>2.846761366</v>
      </c>
      <c r="BJ101">
        <v>2.9417532080000002</v>
      </c>
      <c r="BK101">
        <v>3.3224436009999998</v>
      </c>
      <c r="BL101">
        <v>0.98713821800000001</v>
      </c>
      <c r="BM101">
        <v>2.9848085100000001</v>
      </c>
      <c r="BN101">
        <v>3.2548311879999998</v>
      </c>
      <c r="BO101">
        <v>2.213775778</v>
      </c>
      <c r="BP101">
        <v>2.4256080760000001</v>
      </c>
      <c r="BQ101">
        <v>1.1273289909999999</v>
      </c>
      <c r="BR101">
        <v>3.137050866</v>
      </c>
      <c r="BS101">
        <v>2.9498762279999999</v>
      </c>
      <c r="BT101">
        <v>2.900112735</v>
      </c>
      <c r="BU101">
        <v>3.1830329769999999</v>
      </c>
      <c r="BV101">
        <v>1.69933866</v>
      </c>
      <c r="BW101">
        <v>2.1746783920000001</v>
      </c>
      <c r="BX101">
        <v>1.8339652740000001</v>
      </c>
      <c r="BY101">
        <v>3.2564991060000001</v>
      </c>
      <c r="BZ101">
        <v>2.611813621</v>
      </c>
      <c r="CA101">
        <v>2.9442360939999999</v>
      </c>
      <c r="CB101">
        <v>2.232742343</v>
      </c>
      <c r="CC101">
        <v>2.3960372849999998</v>
      </c>
      <c r="CD101">
        <v>1.528065657</v>
      </c>
      <c r="CE101">
        <v>2.732287468</v>
      </c>
      <c r="CF101">
        <v>3.5479070959999999</v>
      </c>
      <c r="CH101">
        <v>0.97368421100000002</v>
      </c>
      <c r="CI101">
        <v>0.97368421100000002</v>
      </c>
      <c r="CJ101">
        <v>0.97368421100000002</v>
      </c>
      <c r="CK101">
        <v>0.97368421100000002</v>
      </c>
      <c r="CL101">
        <v>0.97368421100000002</v>
      </c>
      <c r="CM101">
        <v>0.97368421100000002</v>
      </c>
      <c r="CN101">
        <v>0.94736842099999996</v>
      </c>
      <c r="CO101">
        <v>0.92105263199999998</v>
      </c>
      <c r="CP101">
        <v>0.92105263199999998</v>
      </c>
      <c r="CQ101">
        <v>0.89473684200000003</v>
      </c>
      <c r="CR101">
        <v>0.89473684200000003</v>
      </c>
      <c r="CS101">
        <v>0.86842105300000005</v>
      </c>
      <c r="CT101">
        <v>0.81578947400000001</v>
      </c>
      <c r="CU101">
        <v>0.78947368399999995</v>
      </c>
      <c r="CV101">
        <v>0.78947368399999995</v>
      </c>
      <c r="CW101">
        <v>0.78947368399999995</v>
      </c>
      <c r="CX101">
        <v>0.78947368399999995</v>
      </c>
      <c r="CY101">
        <v>0.78947368399999995</v>
      </c>
      <c r="CZ101">
        <v>0.78947368399999995</v>
      </c>
      <c r="DA101">
        <v>0.78947368399999995</v>
      </c>
      <c r="DB101">
        <v>0.78947368399999995</v>
      </c>
      <c r="DC101">
        <v>0.78947368399999995</v>
      </c>
      <c r="DD101">
        <v>0.78947368399999995</v>
      </c>
      <c r="DE101">
        <v>0.78947368399999995</v>
      </c>
      <c r="DF101">
        <v>0.78947368399999995</v>
      </c>
      <c r="DG101">
        <v>0.78947368399999995</v>
      </c>
      <c r="DH101">
        <v>0.78947368399999995</v>
      </c>
      <c r="DI101">
        <v>0.78947368399999995</v>
      </c>
      <c r="DJ101">
        <v>0.78947368399999995</v>
      </c>
      <c r="DK101">
        <v>0.78947368399999995</v>
      </c>
      <c r="DL101">
        <v>0.78947368399999995</v>
      </c>
      <c r="DM101">
        <v>0.78947368399999995</v>
      </c>
      <c r="DN101">
        <v>0.78947368399999995</v>
      </c>
      <c r="DO101">
        <v>0.78947368399999995</v>
      </c>
      <c r="DP101">
        <v>0.78947368399999995</v>
      </c>
      <c r="DQ101">
        <v>0.78947368399999995</v>
      </c>
      <c r="DR101">
        <v>0.78947368399999995</v>
      </c>
      <c r="DT101">
        <v>2.3592514979999999</v>
      </c>
      <c r="DU101">
        <v>3.5268469699999998</v>
      </c>
      <c r="DV101">
        <v>2.5900641210000002</v>
      </c>
      <c r="DW101">
        <v>2.5142960579999998</v>
      </c>
      <c r="DX101">
        <v>1.667895226</v>
      </c>
      <c r="DY101">
        <v>1.83665996</v>
      </c>
      <c r="DZ101">
        <v>2.7088724389999999</v>
      </c>
      <c r="EA101">
        <v>2.4634898170000001</v>
      </c>
      <c r="EB101">
        <v>2.2678947329999999</v>
      </c>
      <c r="EC101">
        <v>1.4438191469999999</v>
      </c>
      <c r="ED101">
        <v>2.1438726639999999</v>
      </c>
      <c r="EE101">
        <v>2.7981646690000002</v>
      </c>
      <c r="EF101">
        <v>2.158851034</v>
      </c>
      <c r="EG101">
        <v>2.2474431840000002</v>
      </c>
      <c r="EH101">
        <v>2.3224367429999999</v>
      </c>
      <c r="EI101">
        <v>2.6229817899999999</v>
      </c>
      <c r="EJ101">
        <v>0.77931964600000003</v>
      </c>
      <c r="EK101">
        <v>2.3564277709999999</v>
      </c>
      <c r="EL101">
        <v>2.5696035689999999</v>
      </c>
      <c r="EM101">
        <v>1.74771772</v>
      </c>
      <c r="EN101">
        <v>1.914953744</v>
      </c>
      <c r="EO101">
        <v>0.88999657200000004</v>
      </c>
      <c r="EP101">
        <v>2.4766191050000002</v>
      </c>
      <c r="EQ101">
        <v>2.3288496529999998</v>
      </c>
      <c r="ER101">
        <v>2.289562686</v>
      </c>
      <c r="ES101">
        <v>2.5129207710000001</v>
      </c>
      <c r="ET101">
        <v>1.341583153</v>
      </c>
      <c r="EU101">
        <v>1.7168513620000001</v>
      </c>
      <c r="EV101">
        <v>1.4478673209999999</v>
      </c>
      <c r="EW101">
        <v>2.5709203469999999</v>
      </c>
      <c r="EX101">
        <v>2.0619581220000001</v>
      </c>
      <c r="EY101">
        <v>2.324396916</v>
      </c>
      <c r="EZ101">
        <v>1.7626913239999999</v>
      </c>
      <c r="FA101">
        <v>1.8916083829999999</v>
      </c>
      <c r="FB101">
        <v>1.2063676240000001</v>
      </c>
      <c r="FC101">
        <v>2.1570690539999999</v>
      </c>
      <c r="FD101">
        <v>2.800979286</v>
      </c>
      <c r="FE101">
        <v>1.743123888</v>
      </c>
      <c r="FF101">
        <v>3.3181124510000002</v>
      </c>
      <c r="FG101">
        <v>2.6711657500000001</v>
      </c>
      <c r="FH101">
        <v>3.3484792489999999</v>
      </c>
    </row>
    <row r="102" spans="1:164">
      <c r="A102">
        <v>182119</v>
      </c>
      <c r="B102" t="s">
        <v>123</v>
      </c>
      <c r="C102" t="s">
        <v>85</v>
      </c>
      <c r="D102">
        <v>5</v>
      </c>
      <c r="E102" t="s">
        <v>33</v>
      </c>
      <c r="F102">
        <v>91.106953790000006</v>
      </c>
      <c r="G102">
        <v>93.949059050000002</v>
      </c>
      <c r="H102">
        <v>19.148905429999999</v>
      </c>
      <c r="J102">
        <v>73.892857140000004</v>
      </c>
      <c r="K102">
        <v>73.892857140000004</v>
      </c>
      <c r="L102">
        <v>73.892857140000004</v>
      </c>
      <c r="M102">
        <v>73.892857140000004</v>
      </c>
      <c r="N102">
        <v>73.892857140000004</v>
      </c>
      <c r="O102">
        <v>73.892857140000004</v>
      </c>
      <c r="P102">
        <v>73.892857140000004</v>
      </c>
      <c r="Q102">
        <v>73.892857140000004</v>
      </c>
      <c r="R102">
        <v>73.892857140000004</v>
      </c>
      <c r="S102">
        <v>73.892857140000004</v>
      </c>
      <c r="T102">
        <v>73.892857140000004</v>
      </c>
      <c r="U102">
        <v>73.892857140000004</v>
      </c>
      <c r="V102">
        <v>73.892857140000004</v>
      </c>
      <c r="W102">
        <v>73.892857140000004</v>
      </c>
      <c r="X102">
        <v>73.892857140000004</v>
      </c>
      <c r="Y102">
        <v>73.892857140000004</v>
      </c>
      <c r="Z102">
        <v>73.892857140000004</v>
      </c>
      <c r="AA102">
        <v>73.892857140000004</v>
      </c>
      <c r="AB102">
        <v>73.892857140000004</v>
      </c>
      <c r="AC102">
        <v>73.892857140000004</v>
      </c>
      <c r="AD102">
        <v>73.892857140000004</v>
      </c>
      <c r="AE102">
        <v>73.892857140000004</v>
      </c>
      <c r="AF102">
        <v>73.892857140000004</v>
      </c>
      <c r="AG102">
        <v>73.892857140000004</v>
      </c>
      <c r="AH102">
        <v>73.892857140000004</v>
      </c>
      <c r="AI102">
        <v>73.892857140000004</v>
      </c>
      <c r="AJ102">
        <v>73.892857140000004</v>
      </c>
      <c r="AK102">
        <v>73.892857140000004</v>
      </c>
      <c r="AL102">
        <v>73.892857140000004</v>
      </c>
      <c r="AM102">
        <v>73.892857140000004</v>
      </c>
      <c r="AN102">
        <v>73.892857140000004</v>
      </c>
      <c r="AO102">
        <v>73.892857140000004</v>
      </c>
      <c r="AP102">
        <v>73.892857140000004</v>
      </c>
      <c r="AQ102">
        <v>73.892857140000004</v>
      </c>
      <c r="AR102">
        <v>73.892857140000004</v>
      </c>
      <c r="AS102">
        <v>73.892857140000004</v>
      </c>
      <c r="AT102">
        <v>73.892857140000004</v>
      </c>
      <c r="AV102">
        <v>1.9457302400000001</v>
      </c>
      <c r="AW102">
        <v>3.2242375499999998</v>
      </c>
      <c r="AX102">
        <v>1.8162967210000001</v>
      </c>
      <c r="AY102">
        <v>2.4718549570000001</v>
      </c>
      <c r="AZ102">
        <v>2.4512173480000001</v>
      </c>
      <c r="BA102">
        <v>2.9505419709999998</v>
      </c>
      <c r="BB102">
        <v>1.7208494409999999</v>
      </c>
      <c r="BC102">
        <v>3.4506832460000001</v>
      </c>
      <c r="BD102">
        <v>2.9450917900000002</v>
      </c>
      <c r="BE102">
        <v>3.1777643969999998</v>
      </c>
      <c r="BF102">
        <v>3.1142113789999999</v>
      </c>
      <c r="BG102">
        <v>2.7575787389999999</v>
      </c>
      <c r="BH102">
        <v>1.654490338</v>
      </c>
      <c r="BI102">
        <v>2.7274889469999999</v>
      </c>
      <c r="BJ102">
        <v>2.282213117</v>
      </c>
      <c r="BK102">
        <v>2.948839</v>
      </c>
      <c r="BL102">
        <v>1.2918081180000001</v>
      </c>
      <c r="BM102">
        <v>3.2267885559999998</v>
      </c>
      <c r="BN102">
        <v>2.9091395119999999</v>
      </c>
      <c r="BO102">
        <v>2.9840949970000001</v>
      </c>
      <c r="BP102">
        <v>2.4120951640000001</v>
      </c>
      <c r="BQ102">
        <v>2.2426833080000002</v>
      </c>
      <c r="BR102">
        <v>1.9356526300000001</v>
      </c>
      <c r="BS102">
        <v>2.4727338909999999</v>
      </c>
      <c r="BT102">
        <v>2.6633523289999999</v>
      </c>
      <c r="BU102">
        <v>2.3316862989999998</v>
      </c>
      <c r="BV102">
        <v>2.6176839030000001</v>
      </c>
      <c r="BW102">
        <v>2.6495448019999999</v>
      </c>
      <c r="BX102">
        <v>3.492875465</v>
      </c>
      <c r="BY102">
        <v>1.1643192</v>
      </c>
      <c r="BZ102">
        <v>3.2915620190000001</v>
      </c>
      <c r="CA102">
        <v>2.5454188769999999</v>
      </c>
      <c r="CB102">
        <v>3.2683342249999998</v>
      </c>
      <c r="CC102">
        <v>2.675219748</v>
      </c>
      <c r="CD102">
        <v>1.789802259</v>
      </c>
      <c r="CE102">
        <v>2.421836259</v>
      </c>
      <c r="CF102">
        <v>2.8253544320000001</v>
      </c>
      <c r="CH102">
        <v>0.96052631600000005</v>
      </c>
      <c r="CI102">
        <v>0.96052631600000005</v>
      </c>
      <c r="CJ102">
        <v>0.96052631600000005</v>
      </c>
      <c r="CK102">
        <v>0.96052631600000005</v>
      </c>
      <c r="CL102">
        <v>0.96052631600000005</v>
      </c>
      <c r="CM102">
        <v>0.96052631600000005</v>
      </c>
      <c r="CN102">
        <v>0.96052631600000005</v>
      </c>
      <c r="CO102">
        <v>0.96052631600000005</v>
      </c>
      <c r="CP102">
        <v>0.96052631600000005</v>
      </c>
      <c r="CQ102">
        <v>0.96052631600000005</v>
      </c>
      <c r="CR102">
        <v>0.96052631600000005</v>
      </c>
      <c r="CS102">
        <v>0.96052631600000005</v>
      </c>
      <c r="CT102">
        <v>0.96052631600000005</v>
      </c>
      <c r="CU102">
        <v>0.96052631600000005</v>
      </c>
      <c r="CV102">
        <v>0.96052631600000005</v>
      </c>
      <c r="CW102">
        <v>0.96052631600000005</v>
      </c>
      <c r="CX102">
        <v>0.96052631600000005</v>
      </c>
      <c r="CY102">
        <v>0.96052631600000005</v>
      </c>
      <c r="CZ102">
        <v>0.96052631600000005</v>
      </c>
      <c r="DA102">
        <v>0.96052631600000005</v>
      </c>
      <c r="DB102">
        <v>0.96052631600000005</v>
      </c>
      <c r="DC102">
        <v>0.96052631600000005</v>
      </c>
      <c r="DD102">
        <v>0.96052631600000005</v>
      </c>
      <c r="DE102">
        <v>0.96052631600000005</v>
      </c>
      <c r="DF102">
        <v>0.96052631600000005</v>
      </c>
      <c r="DG102">
        <v>0.96052631600000005</v>
      </c>
      <c r="DH102">
        <v>0.96052631600000005</v>
      </c>
      <c r="DI102">
        <v>0.96052631600000005</v>
      </c>
      <c r="DJ102">
        <v>0.96052631600000005</v>
      </c>
      <c r="DK102">
        <v>0.96052631600000005</v>
      </c>
      <c r="DL102">
        <v>0.96052631600000005</v>
      </c>
      <c r="DM102">
        <v>0.96052631600000005</v>
      </c>
      <c r="DN102">
        <v>0.96052631600000005</v>
      </c>
      <c r="DO102">
        <v>0.96052631600000005</v>
      </c>
      <c r="DP102">
        <v>0.96052631600000005</v>
      </c>
      <c r="DQ102">
        <v>0.96052631600000005</v>
      </c>
      <c r="DR102">
        <v>0.96052631600000005</v>
      </c>
      <c r="DT102">
        <v>1.8689250989999999</v>
      </c>
      <c r="DU102">
        <v>3.0969650149999999</v>
      </c>
      <c r="DV102">
        <v>1.7446007969999999</v>
      </c>
      <c r="DW102">
        <v>2.3742817349999998</v>
      </c>
      <c r="DX102">
        <v>2.3544587689999998</v>
      </c>
      <c r="DY102">
        <v>2.834073209</v>
      </c>
      <c r="DZ102">
        <v>1.652921174</v>
      </c>
      <c r="EA102">
        <v>3.3144720649999999</v>
      </c>
      <c r="EB102">
        <v>2.8288381669999998</v>
      </c>
      <c r="EC102">
        <v>3.052326329</v>
      </c>
      <c r="ED102">
        <v>2.9912819829999999</v>
      </c>
      <c r="EE102">
        <v>2.648726946</v>
      </c>
      <c r="EF102">
        <v>1.5891815090000001</v>
      </c>
      <c r="EG102">
        <v>2.6198249100000002</v>
      </c>
      <c r="EH102">
        <v>2.192125758</v>
      </c>
      <c r="EI102">
        <v>2.832437461</v>
      </c>
      <c r="EJ102">
        <v>1.2408156930000001</v>
      </c>
      <c r="EK102">
        <v>3.0994153240000002</v>
      </c>
      <c r="EL102">
        <v>2.794305058</v>
      </c>
      <c r="EM102">
        <v>2.8663017740000001</v>
      </c>
      <c r="EN102">
        <v>2.3168808809999999</v>
      </c>
      <c r="EO102">
        <v>2.1541563350000001</v>
      </c>
      <c r="EP102">
        <v>1.8592452900000001</v>
      </c>
      <c r="EQ102">
        <v>2.3751259739999999</v>
      </c>
      <c r="ER102">
        <v>2.558220001</v>
      </c>
      <c r="ES102">
        <v>2.2396460500000002</v>
      </c>
      <c r="ET102">
        <v>2.5143542750000001</v>
      </c>
      <c r="EU102">
        <v>2.5449575069999999</v>
      </c>
      <c r="EV102">
        <v>3.3549988019999999</v>
      </c>
      <c r="EW102">
        <v>1.118359232</v>
      </c>
      <c r="EX102">
        <v>3.1616319389999998</v>
      </c>
      <c r="EY102">
        <v>2.444941816</v>
      </c>
      <c r="EZ102">
        <v>3.1393210319999998</v>
      </c>
      <c r="FA102">
        <v>2.5696189679999999</v>
      </c>
      <c r="FB102">
        <v>1.7191521700000001</v>
      </c>
      <c r="FC102">
        <v>2.3262374590000001</v>
      </c>
      <c r="FD102">
        <v>2.7138272830000001</v>
      </c>
      <c r="FE102">
        <v>3.2128686719999999</v>
      </c>
      <c r="FF102">
        <v>2.928306965</v>
      </c>
      <c r="FG102">
        <v>2.6445371049999999</v>
      </c>
      <c r="FH102">
        <v>2.8755197149999998</v>
      </c>
    </row>
    <row r="103" spans="1:164">
      <c r="A103">
        <v>1855091</v>
      </c>
      <c r="B103" t="s">
        <v>538</v>
      </c>
      <c r="C103" t="s">
        <v>85</v>
      </c>
      <c r="D103">
        <v>4.5</v>
      </c>
      <c r="E103" t="s">
        <v>43</v>
      </c>
      <c r="F103">
        <v>88.475570959999999</v>
      </c>
      <c r="G103">
        <v>91.317676230000004</v>
      </c>
      <c r="H103">
        <v>18.97311152</v>
      </c>
      <c r="J103">
        <v>76.5</v>
      </c>
      <c r="K103">
        <v>76.5</v>
      </c>
      <c r="L103">
        <v>76.5</v>
      </c>
      <c r="M103">
        <v>76.5</v>
      </c>
      <c r="N103">
        <v>76.5</v>
      </c>
      <c r="O103">
        <v>76.5</v>
      </c>
      <c r="P103">
        <v>76.5</v>
      </c>
      <c r="Q103">
        <v>76.5</v>
      </c>
      <c r="R103">
        <v>76.5</v>
      </c>
      <c r="S103">
        <v>76.5</v>
      </c>
      <c r="T103">
        <v>76.5</v>
      </c>
      <c r="U103">
        <v>76.5</v>
      </c>
      <c r="V103">
        <v>76.5</v>
      </c>
      <c r="W103">
        <v>76.5</v>
      </c>
      <c r="X103">
        <v>76.5</v>
      </c>
      <c r="Y103">
        <v>76.5</v>
      </c>
      <c r="Z103">
        <v>76.5</v>
      </c>
      <c r="AA103">
        <v>76.5</v>
      </c>
      <c r="AB103">
        <v>76.5</v>
      </c>
      <c r="AC103">
        <v>76.5</v>
      </c>
      <c r="AD103">
        <v>76.5</v>
      </c>
      <c r="AE103">
        <v>76.5</v>
      </c>
      <c r="AF103">
        <v>76.5</v>
      </c>
      <c r="AG103">
        <v>76.5</v>
      </c>
      <c r="AH103">
        <v>76.5</v>
      </c>
      <c r="AI103">
        <v>76.5</v>
      </c>
      <c r="AJ103">
        <v>76.5</v>
      </c>
      <c r="AK103">
        <v>76.5</v>
      </c>
      <c r="AL103">
        <v>76.5</v>
      </c>
      <c r="AM103">
        <v>76.5</v>
      </c>
      <c r="AN103">
        <v>76.5</v>
      </c>
      <c r="AO103">
        <v>76.5</v>
      </c>
      <c r="AP103">
        <v>76.5</v>
      </c>
      <c r="AQ103">
        <v>76.5</v>
      </c>
      <c r="AR103">
        <v>76.5</v>
      </c>
      <c r="AS103">
        <v>76.5</v>
      </c>
      <c r="AT103">
        <v>76.5</v>
      </c>
      <c r="AV103">
        <v>2.7971425660000002</v>
      </c>
      <c r="AW103">
        <v>2.6762463319999998</v>
      </c>
      <c r="AX103">
        <v>2.1418058420000001</v>
      </c>
      <c r="AY103">
        <v>0.95139632299999999</v>
      </c>
      <c r="AZ103">
        <v>3.561234266</v>
      </c>
      <c r="BA103">
        <v>2.5217537640000001</v>
      </c>
      <c r="BB103">
        <v>3.2580321030000001</v>
      </c>
      <c r="BC103">
        <v>2.2320709609999998</v>
      </c>
      <c r="BD103">
        <v>2.921824532</v>
      </c>
      <c r="BE103">
        <v>2.6948287400000002</v>
      </c>
      <c r="BF103">
        <v>2.353673825</v>
      </c>
      <c r="BG103">
        <v>1.633931697</v>
      </c>
      <c r="BH103">
        <v>1.8083169649999999</v>
      </c>
      <c r="BI103">
        <v>3.1776365059999998</v>
      </c>
      <c r="BJ103">
        <v>3.1628069230000002</v>
      </c>
      <c r="BK103">
        <v>1.821230849</v>
      </c>
      <c r="BL103">
        <v>2.2163149029999998</v>
      </c>
      <c r="BM103">
        <v>2.6374685640000002</v>
      </c>
      <c r="BN103">
        <v>2.856550393</v>
      </c>
      <c r="BO103">
        <v>2.9293961849999999</v>
      </c>
      <c r="BP103">
        <v>3.1713402839999998</v>
      </c>
      <c r="BQ103">
        <v>2.629428732</v>
      </c>
      <c r="BR103">
        <v>1.4818074960000001</v>
      </c>
      <c r="BS103">
        <v>2.1896126310000001</v>
      </c>
      <c r="BT103">
        <v>3.2906291240000001</v>
      </c>
      <c r="BU103">
        <v>1.5702739910000001</v>
      </c>
      <c r="BV103">
        <v>2.8973443589999999</v>
      </c>
      <c r="BW103">
        <v>3.3007720960000002</v>
      </c>
      <c r="BX103">
        <v>2.318921214</v>
      </c>
      <c r="BY103">
        <v>2.4143455920000001</v>
      </c>
      <c r="BZ103">
        <v>1.0938871379999999</v>
      </c>
      <c r="CA103">
        <v>2.9495176769999998</v>
      </c>
      <c r="CB103">
        <v>2.560637045</v>
      </c>
      <c r="CC103">
        <v>3.2782541620000001</v>
      </c>
      <c r="CD103">
        <v>1.6546868020000001</v>
      </c>
      <c r="CE103">
        <v>2.3880009879999999</v>
      </c>
      <c r="CF103">
        <v>2.568431763</v>
      </c>
      <c r="CH103">
        <v>0.96052631600000005</v>
      </c>
      <c r="CI103">
        <v>0.96052631600000005</v>
      </c>
      <c r="CJ103">
        <v>0.96052631600000005</v>
      </c>
      <c r="CK103">
        <v>0.96052631600000005</v>
      </c>
      <c r="CL103">
        <v>0.96052631600000005</v>
      </c>
      <c r="CM103">
        <v>0.96052631600000005</v>
      </c>
      <c r="CN103">
        <v>0.96052631600000005</v>
      </c>
      <c r="CO103">
        <v>0.96052631600000005</v>
      </c>
      <c r="CP103">
        <v>0.96052631600000005</v>
      </c>
      <c r="CQ103">
        <v>0.96052631600000005</v>
      </c>
      <c r="CR103">
        <v>0.96052631600000005</v>
      </c>
      <c r="CS103">
        <v>0.96052631600000005</v>
      </c>
      <c r="CT103">
        <v>0.96052631600000005</v>
      </c>
      <c r="CU103">
        <v>0.96052631600000005</v>
      </c>
      <c r="CV103">
        <v>0.96052631600000005</v>
      </c>
      <c r="CW103">
        <v>0.96052631600000005</v>
      </c>
      <c r="CX103">
        <v>0.96052631600000005</v>
      </c>
      <c r="CY103">
        <v>0.96052631600000005</v>
      </c>
      <c r="CZ103">
        <v>0.96052631600000005</v>
      </c>
      <c r="DA103">
        <v>0.96052631600000005</v>
      </c>
      <c r="DB103">
        <v>0.96052631600000005</v>
      </c>
      <c r="DC103">
        <v>0.96052631600000005</v>
      </c>
      <c r="DD103">
        <v>0.96052631600000005</v>
      </c>
      <c r="DE103">
        <v>0.96052631600000005</v>
      </c>
      <c r="DF103">
        <v>0.96052631600000005</v>
      </c>
      <c r="DG103">
        <v>0.96052631600000005</v>
      </c>
      <c r="DH103">
        <v>0.96052631600000005</v>
      </c>
      <c r="DI103">
        <v>0.96052631600000005</v>
      </c>
      <c r="DJ103">
        <v>0.96052631600000005</v>
      </c>
      <c r="DK103">
        <v>0.96052631600000005</v>
      </c>
      <c r="DL103">
        <v>0.96052631600000005</v>
      </c>
      <c r="DM103">
        <v>0.96052631600000005</v>
      </c>
      <c r="DN103">
        <v>0.96052631600000005</v>
      </c>
      <c r="DO103">
        <v>0.96052631600000005</v>
      </c>
      <c r="DP103">
        <v>0.96052631600000005</v>
      </c>
      <c r="DQ103">
        <v>0.96052631600000005</v>
      </c>
      <c r="DR103">
        <v>0.96052631600000005</v>
      </c>
      <c r="DT103">
        <v>2.6867290430000001</v>
      </c>
      <c r="DU103">
        <v>2.5706050299999998</v>
      </c>
      <c r="DV103">
        <v>2.0572608749999999</v>
      </c>
      <c r="DW103">
        <v>0.91384120499999999</v>
      </c>
      <c r="DX103">
        <v>3.4206592300000001</v>
      </c>
      <c r="DY103">
        <v>2.4222108520000001</v>
      </c>
      <c r="DZ103">
        <v>3.1294255729999998</v>
      </c>
      <c r="EA103">
        <v>2.1439628960000001</v>
      </c>
      <c r="EB103">
        <v>2.8064893529999999</v>
      </c>
      <c r="EC103">
        <v>2.5884539219999998</v>
      </c>
      <c r="ED103">
        <v>2.260765648</v>
      </c>
      <c r="EE103">
        <v>1.5694343930000001</v>
      </c>
      <c r="EF103">
        <v>1.736936032</v>
      </c>
      <c r="EG103">
        <v>3.0522034859999998</v>
      </c>
      <c r="EH103">
        <v>3.037959281</v>
      </c>
      <c r="EI103">
        <v>1.7493401580000001</v>
      </c>
      <c r="EJ103">
        <v>2.1288287879999999</v>
      </c>
      <c r="EK103">
        <v>2.5333579629999998</v>
      </c>
      <c r="EL103">
        <v>2.7437918250000002</v>
      </c>
      <c r="EM103">
        <v>2.8137621259999999</v>
      </c>
      <c r="EN103">
        <v>3.0461557990000001</v>
      </c>
      <c r="EO103">
        <v>2.5256354920000001</v>
      </c>
      <c r="EP103">
        <v>1.4233150939999999</v>
      </c>
      <c r="EQ103">
        <v>2.1031805530000001</v>
      </c>
      <c r="ER103">
        <v>3.1607358689999998</v>
      </c>
      <c r="ES103">
        <v>1.508289491</v>
      </c>
      <c r="ET103">
        <v>2.7829755020000002</v>
      </c>
      <c r="EU103">
        <v>3.1704784610000001</v>
      </c>
      <c r="EV103">
        <v>2.22738485</v>
      </c>
      <c r="EW103">
        <v>2.3190424759999999</v>
      </c>
      <c r="EX103">
        <v>1.050707383</v>
      </c>
      <c r="EY103">
        <v>2.8330893480000001</v>
      </c>
      <c r="EZ103">
        <v>2.4595592669999999</v>
      </c>
      <c r="FA103">
        <v>3.1488493919999998</v>
      </c>
      <c r="FB103">
        <v>1.589370218</v>
      </c>
      <c r="FC103">
        <v>2.2937377909999999</v>
      </c>
      <c r="FD103">
        <v>2.4670462990000002</v>
      </c>
      <c r="FE103">
        <v>0.519689764</v>
      </c>
      <c r="FF103">
        <v>2.5464411660000001</v>
      </c>
      <c r="FG103">
        <v>1.8310392600000001</v>
      </c>
      <c r="FH103">
        <v>1.70809648</v>
      </c>
    </row>
    <row r="104" spans="1:164">
      <c r="A104">
        <v>137292</v>
      </c>
      <c r="B104" t="s">
        <v>148</v>
      </c>
      <c r="C104" t="s">
        <v>85</v>
      </c>
      <c r="D104">
        <v>4.5</v>
      </c>
      <c r="E104" t="s">
        <v>33</v>
      </c>
      <c r="F104">
        <v>89.524725250000003</v>
      </c>
      <c r="G104">
        <v>93.314198930000003</v>
      </c>
      <c r="H104">
        <v>19.035412019999999</v>
      </c>
      <c r="J104">
        <v>70.357142859999996</v>
      </c>
      <c r="K104">
        <v>70.357142859999996</v>
      </c>
      <c r="L104">
        <v>70.357142859999996</v>
      </c>
      <c r="M104">
        <v>70.357142859999996</v>
      </c>
      <c r="N104">
        <v>70.357142859999996</v>
      </c>
      <c r="O104">
        <v>70.357142859999996</v>
      </c>
      <c r="P104">
        <v>70.357142859999996</v>
      </c>
      <c r="Q104">
        <v>70.357142859999996</v>
      </c>
      <c r="R104">
        <v>70.357142859999996</v>
      </c>
      <c r="S104">
        <v>70.357142859999996</v>
      </c>
      <c r="T104">
        <v>70.357142859999996</v>
      </c>
      <c r="U104">
        <v>70.357142859999996</v>
      </c>
      <c r="V104">
        <v>70.357142859999996</v>
      </c>
      <c r="W104">
        <v>70.357142859999996</v>
      </c>
      <c r="X104">
        <v>70.357142859999996</v>
      </c>
      <c r="Y104">
        <v>70.357142859999996</v>
      </c>
      <c r="Z104">
        <v>70.357142859999996</v>
      </c>
      <c r="AA104">
        <v>70.357142859999996</v>
      </c>
      <c r="AB104">
        <v>70.357142859999996</v>
      </c>
      <c r="AC104">
        <v>70.357142859999996</v>
      </c>
      <c r="AD104">
        <v>70.357142859999996</v>
      </c>
      <c r="AE104">
        <v>70.357142859999996</v>
      </c>
      <c r="AF104">
        <v>70.357142859999996</v>
      </c>
      <c r="AG104">
        <v>70.357142859999996</v>
      </c>
      <c r="AH104">
        <v>70.357142859999996</v>
      </c>
      <c r="AI104">
        <v>70.357142859999996</v>
      </c>
      <c r="AJ104">
        <v>70.357142859999996</v>
      </c>
      <c r="AK104">
        <v>70.357142859999996</v>
      </c>
      <c r="AL104">
        <v>70.357142859999996</v>
      </c>
      <c r="AM104">
        <v>70.357142859999996</v>
      </c>
      <c r="AN104">
        <v>70.357142859999996</v>
      </c>
      <c r="AO104">
        <v>70.357142859999996</v>
      </c>
      <c r="AP104">
        <v>70.357142859999996</v>
      </c>
      <c r="AQ104">
        <v>70.357142859999996</v>
      </c>
      <c r="AR104">
        <v>70.357142859999996</v>
      </c>
      <c r="AS104">
        <v>70.357142859999996</v>
      </c>
      <c r="AT104">
        <v>70.357142859999996</v>
      </c>
      <c r="AV104">
        <v>1.938414286</v>
      </c>
      <c r="AW104">
        <v>3.226767481</v>
      </c>
      <c r="AX104">
        <v>1.8054361759999999</v>
      </c>
      <c r="AY104">
        <v>2.472983428</v>
      </c>
      <c r="AZ104">
        <v>2.4315808699999999</v>
      </c>
      <c r="BA104">
        <v>2.9367925669999999</v>
      </c>
      <c r="BB104">
        <v>1.7205554810000001</v>
      </c>
      <c r="BC104">
        <v>3.4364364219999999</v>
      </c>
      <c r="BD104">
        <v>2.93143179</v>
      </c>
      <c r="BE104">
        <v>3.1521586880000001</v>
      </c>
      <c r="BF104">
        <v>3.1254424319999998</v>
      </c>
      <c r="BG104">
        <v>2.7344968019999998</v>
      </c>
      <c r="BH104">
        <v>1.6558191550000001</v>
      </c>
      <c r="BI104">
        <v>2.7095109100000001</v>
      </c>
      <c r="BJ104">
        <v>2.274827299</v>
      </c>
      <c r="BK104">
        <v>2.9239862699999999</v>
      </c>
      <c r="BL104">
        <v>1.2962746329999999</v>
      </c>
      <c r="BM104">
        <v>3.221617728</v>
      </c>
      <c r="BN104">
        <v>2.8905209360000002</v>
      </c>
      <c r="BO104">
        <v>2.9647452140000001</v>
      </c>
      <c r="BP104">
        <v>2.3974420849999998</v>
      </c>
      <c r="BQ104">
        <v>2.2411543460000001</v>
      </c>
      <c r="BR104">
        <v>1.9364062449999999</v>
      </c>
      <c r="BS104">
        <v>2.4641580799999998</v>
      </c>
      <c r="BT104">
        <v>2.6606089399999999</v>
      </c>
      <c r="BU104">
        <v>2.3181187790000002</v>
      </c>
      <c r="BV104">
        <v>2.6040645310000001</v>
      </c>
      <c r="BW104">
        <v>2.6232512849999998</v>
      </c>
      <c r="BX104">
        <v>3.4848489050000002</v>
      </c>
      <c r="BY104">
        <v>1.169305891</v>
      </c>
      <c r="BZ104">
        <v>3.27069498</v>
      </c>
      <c r="CA104">
        <v>2.5509134530000002</v>
      </c>
      <c r="CB104">
        <v>3.2532447410000001</v>
      </c>
      <c r="CC104">
        <v>2.6659762040000001</v>
      </c>
      <c r="CD104">
        <v>1.7913021650000001</v>
      </c>
      <c r="CE104">
        <v>2.3977848270000002</v>
      </c>
      <c r="CF104">
        <v>2.8192470709999999</v>
      </c>
      <c r="CH104">
        <v>0.94736842099999996</v>
      </c>
      <c r="CI104">
        <v>0.94736842099999996</v>
      </c>
      <c r="CJ104">
        <v>0.94736842099999996</v>
      </c>
      <c r="CK104">
        <v>0.94736842099999996</v>
      </c>
      <c r="CL104">
        <v>0.94736842099999996</v>
      </c>
      <c r="CM104">
        <v>0.94736842099999996</v>
      </c>
      <c r="CN104">
        <v>0.94736842099999996</v>
      </c>
      <c r="CO104">
        <v>0.94736842099999996</v>
      </c>
      <c r="CP104">
        <v>0.94736842099999996</v>
      </c>
      <c r="CQ104">
        <v>0.94736842099999996</v>
      </c>
      <c r="CR104">
        <v>0.94736842099999996</v>
      </c>
      <c r="CS104">
        <v>0.94736842099999996</v>
      </c>
      <c r="CT104">
        <v>0.94736842099999996</v>
      </c>
      <c r="CU104">
        <v>0.94736842099999996</v>
      </c>
      <c r="CV104">
        <v>0.94736842099999996</v>
      </c>
      <c r="CW104">
        <v>0.94736842099999996</v>
      </c>
      <c r="CX104">
        <v>0.94736842099999996</v>
      </c>
      <c r="CY104">
        <v>0.94736842099999996</v>
      </c>
      <c r="CZ104">
        <v>0.94736842099999996</v>
      </c>
      <c r="DA104">
        <v>0.94736842099999996</v>
      </c>
      <c r="DB104">
        <v>0.94736842099999996</v>
      </c>
      <c r="DC104">
        <v>0.94736842099999996</v>
      </c>
      <c r="DD104">
        <v>0.94736842099999996</v>
      </c>
      <c r="DE104">
        <v>0.94736842099999996</v>
      </c>
      <c r="DF104">
        <v>0.94736842099999996</v>
      </c>
      <c r="DG104">
        <v>0.94736842099999996</v>
      </c>
      <c r="DH104">
        <v>0.94736842099999996</v>
      </c>
      <c r="DI104">
        <v>0.94736842099999996</v>
      </c>
      <c r="DJ104">
        <v>0.94736842099999996</v>
      </c>
      <c r="DK104">
        <v>0.94736842099999996</v>
      </c>
      <c r="DL104">
        <v>0.94736842099999996</v>
      </c>
      <c r="DM104">
        <v>0.94736842099999996</v>
      </c>
      <c r="DN104">
        <v>0.94736842099999996</v>
      </c>
      <c r="DO104">
        <v>0.94736842099999996</v>
      </c>
      <c r="DP104">
        <v>0.94736842099999996</v>
      </c>
      <c r="DQ104">
        <v>0.94736842099999996</v>
      </c>
      <c r="DR104">
        <v>0.94736842099999996</v>
      </c>
      <c r="DT104">
        <v>1.8363924819999999</v>
      </c>
      <c r="DU104">
        <v>3.0569376140000002</v>
      </c>
      <c r="DV104">
        <v>1.7104132190000001</v>
      </c>
      <c r="DW104">
        <v>2.3428264059999999</v>
      </c>
      <c r="DX104">
        <v>2.3036029290000002</v>
      </c>
      <c r="DY104">
        <v>2.7822245369999998</v>
      </c>
      <c r="DZ104">
        <v>1.6299999300000001</v>
      </c>
      <c r="EA104">
        <v>3.2555713480000001</v>
      </c>
      <c r="EB104">
        <v>2.7771459059999999</v>
      </c>
      <c r="EC104">
        <v>2.9862555990000001</v>
      </c>
      <c r="ED104">
        <v>2.9609454620000002</v>
      </c>
      <c r="EE104">
        <v>2.5905759179999999</v>
      </c>
      <c r="EF104">
        <v>1.5686707790000001</v>
      </c>
      <c r="EG104">
        <v>2.566905073</v>
      </c>
      <c r="EH104">
        <v>2.1550995460000002</v>
      </c>
      <c r="EI104">
        <v>2.7700922559999999</v>
      </c>
      <c r="EJ104">
        <v>1.2280496519999999</v>
      </c>
      <c r="EK104">
        <v>3.0520589</v>
      </c>
      <c r="EL104">
        <v>2.7383882549999998</v>
      </c>
      <c r="EM104">
        <v>2.8087059920000002</v>
      </c>
      <c r="EN104">
        <v>2.2712609220000002</v>
      </c>
      <c r="EO104">
        <v>2.123198854</v>
      </c>
      <c r="EP104">
        <v>1.834490127</v>
      </c>
      <c r="EQ104">
        <v>2.3344655489999999</v>
      </c>
      <c r="ER104">
        <v>2.5205768910000002</v>
      </c>
      <c r="ES104">
        <v>2.1961125269999999</v>
      </c>
      <c r="ET104">
        <v>2.4670085030000002</v>
      </c>
      <c r="EU104">
        <v>2.4851854279999999</v>
      </c>
      <c r="EV104">
        <v>3.3014358050000001</v>
      </c>
      <c r="EW104">
        <v>1.1077634759999999</v>
      </c>
      <c r="EX104">
        <v>3.0985531389999998</v>
      </c>
      <c r="EY104">
        <v>2.41665485</v>
      </c>
      <c r="EZ104">
        <v>3.0820213339999998</v>
      </c>
      <c r="FA104">
        <v>2.5256616670000001</v>
      </c>
      <c r="FB104">
        <v>1.6970231039999999</v>
      </c>
      <c r="FC104">
        <v>2.2715856259999998</v>
      </c>
      <c r="FD104">
        <v>2.6708656460000002</v>
      </c>
      <c r="FE104">
        <v>2.0784751469999998</v>
      </c>
      <c r="FF104">
        <v>2.8632290870000001</v>
      </c>
      <c r="FG104">
        <v>2.5448401299999999</v>
      </c>
      <c r="FH104">
        <v>2.8147160630000001</v>
      </c>
    </row>
    <row r="105" spans="1:164">
      <c r="A105">
        <v>23076</v>
      </c>
      <c r="B105" t="s">
        <v>134</v>
      </c>
      <c r="C105" t="s">
        <v>85</v>
      </c>
      <c r="D105">
        <v>5</v>
      </c>
      <c r="E105" t="s">
        <v>28</v>
      </c>
      <c r="F105">
        <v>89.793261299999998</v>
      </c>
      <c r="G105">
        <v>101.1616824</v>
      </c>
      <c r="H105">
        <v>20.006716059999999</v>
      </c>
      <c r="J105">
        <v>69.02380952</v>
      </c>
      <c r="K105">
        <v>69.02380952</v>
      </c>
      <c r="L105">
        <v>69.02380952</v>
      </c>
      <c r="M105">
        <v>69.02380952</v>
      </c>
      <c r="N105">
        <v>69.02380952</v>
      </c>
      <c r="O105">
        <v>69.02380952</v>
      </c>
      <c r="P105">
        <v>69.02380952</v>
      </c>
      <c r="Q105">
        <v>69.02380952</v>
      </c>
      <c r="R105">
        <v>69.02380952</v>
      </c>
      <c r="S105">
        <v>69.02380952</v>
      </c>
      <c r="T105">
        <v>69.02380952</v>
      </c>
      <c r="U105">
        <v>69.02380952</v>
      </c>
      <c r="V105">
        <v>69.02380952</v>
      </c>
      <c r="W105">
        <v>69.02380952</v>
      </c>
      <c r="X105">
        <v>69.02380952</v>
      </c>
      <c r="Y105">
        <v>69.02380952</v>
      </c>
      <c r="Z105">
        <v>69.02380952</v>
      </c>
      <c r="AA105">
        <v>69.02380952</v>
      </c>
      <c r="AB105">
        <v>69.02380952</v>
      </c>
      <c r="AC105">
        <v>69.02380952</v>
      </c>
      <c r="AD105">
        <v>69.02380952</v>
      </c>
      <c r="AE105">
        <v>69.02380952</v>
      </c>
      <c r="AF105">
        <v>69.02380952</v>
      </c>
      <c r="AG105">
        <v>69.02380952</v>
      </c>
      <c r="AH105">
        <v>69.02380952</v>
      </c>
      <c r="AI105">
        <v>69.02380952</v>
      </c>
      <c r="AJ105">
        <v>69.02380952</v>
      </c>
      <c r="AK105">
        <v>69.02380952</v>
      </c>
      <c r="AL105">
        <v>69.02380952</v>
      </c>
      <c r="AM105">
        <v>69.02380952</v>
      </c>
      <c r="AN105">
        <v>69.02380952</v>
      </c>
      <c r="AO105">
        <v>69.02380952</v>
      </c>
      <c r="AP105">
        <v>69.02380952</v>
      </c>
      <c r="AQ105">
        <v>69.02380952</v>
      </c>
      <c r="AR105">
        <v>69.02380952</v>
      </c>
      <c r="AS105">
        <v>69.02380952</v>
      </c>
      <c r="AT105">
        <v>69.02380952</v>
      </c>
      <c r="AV105">
        <v>2.9000010440000001</v>
      </c>
      <c r="AW105">
        <v>2.059718519</v>
      </c>
      <c r="AX105">
        <v>2.953055902</v>
      </c>
      <c r="AY105">
        <v>2.5663138230000002</v>
      </c>
      <c r="AZ105">
        <v>2.7782878210000002</v>
      </c>
      <c r="BA105">
        <v>2.9278445560000002</v>
      </c>
      <c r="BB105">
        <v>3.4524080989999999</v>
      </c>
      <c r="BC105">
        <v>1.362583302</v>
      </c>
      <c r="BD105">
        <v>3.0139015219999998</v>
      </c>
      <c r="BE105">
        <v>3.2679265200000001</v>
      </c>
      <c r="BF105">
        <v>2.5390991340000002</v>
      </c>
      <c r="BG105">
        <v>2.0539419049999998</v>
      </c>
      <c r="BH105">
        <v>3.1494033219999999</v>
      </c>
      <c r="BI105">
        <v>2.6911265759999998</v>
      </c>
      <c r="BJ105">
        <v>2.9734759639999999</v>
      </c>
      <c r="BK105">
        <v>3.7886363059999999</v>
      </c>
      <c r="BL105">
        <v>3.0495310940000002</v>
      </c>
      <c r="BM105">
        <v>3.8415342589999999</v>
      </c>
      <c r="BN105">
        <v>1.912496062</v>
      </c>
      <c r="BO105">
        <v>2.1944288269999999</v>
      </c>
      <c r="BP105">
        <v>3.4999671530000001</v>
      </c>
      <c r="BQ105">
        <v>2.8324732780000001</v>
      </c>
      <c r="BR105">
        <v>3.1750892419999999</v>
      </c>
      <c r="BS105">
        <v>3.4915255109999999</v>
      </c>
      <c r="BT105">
        <v>1.5010065269999999</v>
      </c>
      <c r="BU105">
        <v>3.5615197539999999</v>
      </c>
      <c r="BV105">
        <v>2.727738402</v>
      </c>
      <c r="BW105">
        <v>2.693668341</v>
      </c>
      <c r="BX105">
        <v>3.599015681</v>
      </c>
      <c r="BY105">
        <v>3.205581902</v>
      </c>
      <c r="BZ105">
        <v>2.6266717960000001</v>
      </c>
      <c r="CA105">
        <v>1.9575629400000001</v>
      </c>
      <c r="CB105">
        <v>3.2785844470000001</v>
      </c>
      <c r="CC105">
        <v>2.553960918</v>
      </c>
      <c r="CD105">
        <v>3.6260513510000001</v>
      </c>
      <c r="CE105">
        <v>3.2522889820000001</v>
      </c>
      <c r="CF105">
        <v>3.5710770080000001</v>
      </c>
      <c r="CH105">
        <v>0.84210526299999999</v>
      </c>
      <c r="CI105">
        <v>0.84210526299999999</v>
      </c>
      <c r="CJ105">
        <v>0.84210526299999999</v>
      </c>
      <c r="CK105">
        <v>0.84210526299999999</v>
      </c>
      <c r="CL105">
        <v>0.84210526299999999</v>
      </c>
      <c r="CM105">
        <v>0.84210526299999999</v>
      </c>
      <c r="CN105">
        <v>0.84210526299999999</v>
      </c>
      <c r="CO105">
        <v>0.84210526299999999</v>
      </c>
      <c r="CP105">
        <v>0.84210526299999999</v>
      </c>
      <c r="CQ105">
        <v>0.84210526299999999</v>
      </c>
      <c r="CR105">
        <v>0.84210526299999999</v>
      </c>
      <c r="CS105">
        <v>0.84210526299999999</v>
      </c>
      <c r="CT105">
        <v>0.84210526299999999</v>
      </c>
      <c r="CU105">
        <v>0.84210526299999999</v>
      </c>
      <c r="CV105">
        <v>0.84210526299999999</v>
      </c>
      <c r="CW105">
        <v>0.84210526299999999</v>
      </c>
      <c r="CX105">
        <v>0.84210526299999999</v>
      </c>
      <c r="CY105">
        <v>0.84210526299999999</v>
      </c>
      <c r="CZ105">
        <v>0.84210526299999999</v>
      </c>
      <c r="DA105">
        <v>0.84210526299999999</v>
      </c>
      <c r="DB105">
        <v>0.84210526299999999</v>
      </c>
      <c r="DC105">
        <v>0.84210526299999999</v>
      </c>
      <c r="DD105">
        <v>0.84210526299999999</v>
      </c>
      <c r="DE105">
        <v>0.84210526299999999</v>
      </c>
      <c r="DF105">
        <v>0.84210526299999999</v>
      </c>
      <c r="DG105">
        <v>0.84210526299999999</v>
      </c>
      <c r="DH105">
        <v>0.84210526299999999</v>
      </c>
      <c r="DI105">
        <v>0.84210526299999999</v>
      </c>
      <c r="DJ105">
        <v>0.84210526299999999</v>
      </c>
      <c r="DK105">
        <v>0.84210526299999999</v>
      </c>
      <c r="DL105">
        <v>0.84210526299999999</v>
      </c>
      <c r="DM105">
        <v>0.84210526299999999</v>
      </c>
      <c r="DN105">
        <v>0.84210526299999999</v>
      </c>
      <c r="DO105">
        <v>0.84210526299999999</v>
      </c>
      <c r="DP105">
        <v>0.84210526299999999</v>
      </c>
      <c r="DQ105">
        <v>0.84210526299999999</v>
      </c>
      <c r="DR105">
        <v>0.84210526299999999</v>
      </c>
      <c r="DT105">
        <v>2.4421061430000002</v>
      </c>
      <c r="DU105">
        <v>1.734499805</v>
      </c>
      <c r="DV105">
        <v>2.486783918</v>
      </c>
      <c r="DW105">
        <v>2.1611063779999999</v>
      </c>
      <c r="DX105">
        <v>2.3396107970000002</v>
      </c>
      <c r="DY105">
        <v>2.4655533100000002</v>
      </c>
      <c r="DZ105">
        <v>2.9072910310000002</v>
      </c>
      <c r="EA105">
        <v>1.14743857</v>
      </c>
      <c r="EB105">
        <v>2.5380223339999999</v>
      </c>
      <c r="EC105">
        <v>2.7519381219999999</v>
      </c>
      <c r="ED105">
        <v>2.1381887449999999</v>
      </c>
      <c r="EE105">
        <v>1.729635289</v>
      </c>
      <c r="EF105">
        <v>2.652129113</v>
      </c>
      <c r="EG105">
        <v>2.2662118539999998</v>
      </c>
      <c r="EH105">
        <v>2.50397976</v>
      </c>
      <c r="EI105">
        <v>3.1904305740000001</v>
      </c>
      <c r="EJ105">
        <v>2.5680261839999998</v>
      </c>
      <c r="EK105">
        <v>3.2349762179999999</v>
      </c>
      <c r="EL105">
        <v>1.6105229999999999</v>
      </c>
      <c r="EM105">
        <v>1.847940065</v>
      </c>
      <c r="EN105">
        <v>2.9473407599999999</v>
      </c>
      <c r="EO105">
        <v>2.385240655</v>
      </c>
      <c r="EP105">
        <v>2.6737593620000002</v>
      </c>
      <c r="EQ105">
        <v>2.9402320089999998</v>
      </c>
      <c r="ER105">
        <v>1.2640054970000001</v>
      </c>
      <c r="ES105">
        <v>2.9991745299999999</v>
      </c>
      <c r="ET105">
        <v>2.2970428649999999</v>
      </c>
      <c r="EU105">
        <v>2.2683522869999999</v>
      </c>
      <c r="EV105">
        <v>3.0307500470000002</v>
      </c>
      <c r="EW105">
        <v>2.699437391</v>
      </c>
      <c r="EX105">
        <v>2.2119341440000002</v>
      </c>
      <c r="EY105">
        <v>1.6484740550000001</v>
      </c>
      <c r="EZ105">
        <v>2.7609132179999998</v>
      </c>
      <c r="FA105">
        <v>2.1507039309999998</v>
      </c>
      <c r="FB105">
        <v>3.053516927</v>
      </c>
      <c r="FC105">
        <v>2.7387696689999999</v>
      </c>
      <c r="FD105">
        <v>3.0072227439999999</v>
      </c>
      <c r="FE105">
        <v>2.4560098830000001</v>
      </c>
      <c r="FF105">
        <v>1.6713838649999999</v>
      </c>
      <c r="FG105">
        <v>2.717074223</v>
      </c>
      <c r="FH105">
        <v>1.7096223859999999</v>
      </c>
    </row>
    <row r="106" spans="1:164">
      <c r="A106">
        <v>187323</v>
      </c>
      <c r="B106" t="s">
        <v>125</v>
      </c>
      <c r="C106" t="s">
        <v>85</v>
      </c>
      <c r="D106">
        <v>4.5</v>
      </c>
      <c r="E106" t="s">
        <v>37</v>
      </c>
      <c r="F106">
        <v>85.881105000000005</v>
      </c>
      <c r="G106">
        <v>89.591631320000005</v>
      </c>
      <c r="H106">
        <v>18.840510349999999</v>
      </c>
      <c r="J106">
        <v>76.900000000000006</v>
      </c>
      <c r="K106">
        <v>73.02380952</v>
      </c>
      <c r="L106">
        <v>69.185714290000007</v>
      </c>
      <c r="M106">
        <v>65.214285709999999</v>
      </c>
      <c r="N106">
        <v>65.214285709999999</v>
      </c>
      <c r="O106">
        <v>65.214285709999999</v>
      </c>
      <c r="P106">
        <v>65.214285709999999</v>
      </c>
      <c r="Q106">
        <v>65.214285709999999</v>
      </c>
      <c r="R106">
        <v>65.214285709999999</v>
      </c>
      <c r="S106">
        <v>65.214285709999999</v>
      </c>
      <c r="T106">
        <v>65.214285709999999</v>
      </c>
      <c r="U106">
        <v>65.214285709999999</v>
      </c>
      <c r="V106">
        <v>65.214285709999999</v>
      </c>
      <c r="W106">
        <v>65.214285709999999</v>
      </c>
      <c r="X106">
        <v>65.214285709999999</v>
      </c>
      <c r="Y106">
        <v>65.214285709999999</v>
      </c>
      <c r="Z106">
        <v>65.214285709999999</v>
      </c>
      <c r="AA106">
        <v>65.214285709999999</v>
      </c>
      <c r="AB106">
        <v>65.214285709999999</v>
      </c>
      <c r="AC106">
        <v>65.214285709999999</v>
      </c>
      <c r="AD106">
        <v>65.214285709999999</v>
      </c>
      <c r="AE106">
        <v>65.214285709999999</v>
      </c>
      <c r="AF106">
        <v>65.214285709999999</v>
      </c>
      <c r="AG106">
        <v>65.214285709999999</v>
      </c>
      <c r="AH106">
        <v>65.214285709999999</v>
      </c>
      <c r="AI106">
        <v>65.214285709999999</v>
      </c>
      <c r="AJ106">
        <v>65.214285709999999</v>
      </c>
      <c r="AK106">
        <v>65.214285709999999</v>
      </c>
      <c r="AL106">
        <v>65.214285709999999</v>
      </c>
      <c r="AM106">
        <v>65.214285709999999</v>
      </c>
      <c r="AN106">
        <v>65.214285709999999</v>
      </c>
      <c r="AO106">
        <v>65.214285709999999</v>
      </c>
      <c r="AP106">
        <v>65.214285709999999</v>
      </c>
      <c r="AQ106">
        <v>65.214285709999999</v>
      </c>
      <c r="AR106">
        <v>65.214285709999999</v>
      </c>
      <c r="AS106">
        <v>65.214285709999999</v>
      </c>
      <c r="AT106">
        <v>65.214285709999999</v>
      </c>
      <c r="AV106">
        <v>3.3914479289999999</v>
      </c>
      <c r="AW106">
        <v>1.7813736769999999</v>
      </c>
      <c r="AX106">
        <v>2.887150455</v>
      </c>
      <c r="AY106">
        <v>2.7724508939999999</v>
      </c>
      <c r="AZ106">
        <v>3.0229726939999999</v>
      </c>
      <c r="BA106">
        <v>1.314137332</v>
      </c>
      <c r="BB106">
        <v>1.6445092610000001</v>
      </c>
      <c r="BC106">
        <v>2.1890847249999998</v>
      </c>
      <c r="BD106">
        <v>1.7758772490000001</v>
      </c>
      <c r="BE106">
        <v>3.21715814</v>
      </c>
      <c r="BF106">
        <v>2.5073890670000001</v>
      </c>
      <c r="BG106">
        <v>2.697838961</v>
      </c>
      <c r="BH106">
        <v>2.4813827900000001</v>
      </c>
      <c r="BI106">
        <v>2.8119696190000001</v>
      </c>
      <c r="BJ106">
        <v>2.3657605140000002</v>
      </c>
      <c r="BK106">
        <v>2.5771824749999999</v>
      </c>
      <c r="BL106">
        <v>2.363143268</v>
      </c>
      <c r="BM106">
        <v>2.3035868719999999</v>
      </c>
      <c r="BN106">
        <v>2.6754606070000002</v>
      </c>
      <c r="BO106">
        <v>1.2002313</v>
      </c>
      <c r="BP106">
        <v>1.7652341629999999</v>
      </c>
      <c r="BQ106">
        <v>2.523051836</v>
      </c>
      <c r="BR106">
        <v>3.2574071619999998</v>
      </c>
      <c r="BS106">
        <v>2.5366942460000002</v>
      </c>
      <c r="BT106">
        <v>2.1645311989999998</v>
      </c>
      <c r="BU106">
        <v>2.3094155490000001</v>
      </c>
      <c r="BV106">
        <v>2.9283142049999999</v>
      </c>
      <c r="BW106">
        <v>2.7368651100000001</v>
      </c>
      <c r="BX106">
        <v>2.2407380680000002</v>
      </c>
      <c r="BY106">
        <v>2.9665822159999999</v>
      </c>
      <c r="BZ106">
        <v>2.2008364079999998</v>
      </c>
      <c r="CA106">
        <v>2.9773758090000002</v>
      </c>
      <c r="CB106">
        <v>2.3363464660000002</v>
      </c>
      <c r="CC106">
        <v>2.784565631</v>
      </c>
      <c r="CD106">
        <v>1.880288062</v>
      </c>
      <c r="CE106">
        <v>3.0580887620000001</v>
      </c>
      <c r="CF106">
        <v>1.891089072</v>
      </c>
      <c r="CH106">
        <v>0.96578947400000004</v>
      </c>
      <c r="CI106">
        <v>0.96052631600000005</v>
      </c>
      <c r="CJ106">
        <v>0.95526315799999995</v>
      </c>
      <c r="CK106">
        <v>0.94736842099999996</v>
      </c>
      <c r="CL106">
        <v>0.94736842099999996</v>
      </c>
      <c r="CM106">
        <v>0.94736842099999996</v>
      </c>
      <c r="CN106">
        <v>0.94736842099999996</v>
      </c>
      <c r="CO106">
        <v>0.94736842099999996</v>
      </c>
      <c r="CP106">
        <v>0.94736842099999996</v>
      </c>
      <c r="CQ106">
        <v>0.94736842099999996</v>
      </c>
      <c r="CR106">
        <v>0.94736842099999996</v>
      </c>
      <c r="CS106">
        <v>0.94736842099999996</v>
      </c>
      <c r="CT106">
        <v>0.94736842099999996</v>
      </c>
      <c r="CU106">
        <v>0.94736842099999996</v>
      </c>
      <c r="CV106">
        <v>0.94736842099999996</v>
      </c>
      <c r="CW106">
        <v>0.94736842099999996</v>
      </c>
      <c r="CX106">
        <v>0.94736842099999996</v>
      </c>
      <c r="CY106">
        <v>0.94736842099999996</v>
      </c>
      <c r="CZ106">
        <v>0.94736842099999996</v>
      </c>
      <c r="DA106">
        <v>0.94736842099999996</v>
      </c>
      <c r="DB106">
        <v>0.94736842099999996</v>
      </c>
      <c r="DC106">
        <v>0.94736842099999996</v>
      </c>
      <c r="DD106">
        <v>0.94736842099999996</v>
      </c>
      <c r="DE106">
        <v>0.94736842099999996</v>
      </c>
      <c r="DF106">
        <v>0.94736842099999996</v>
      </c>
      <c r="DG106">
        <v>0.94736842099999996</v>
      </c>
      <c r="DH106">
        <v>0.94736842099999996</v>
      </c>
      <c r="DI106">
        <v>0.94736842099999996</v>
      </c>
      <c r="DJ106">
        <v>0.94736842099999996</v>
      </c>
      <c r="DK106">
        <v>0.94736842099999996</v>
      </c>
      <c r="DL106">
        <v>0.94736842099999996</v>
      </c>
      <c r="DM106">
        <v>0.94736842099999996</v>
      </c>
      <c r="DN106">
        <v>0.94736842099999996</v>
      </c>
      <c r="DO106">
        <v>0.94736842099999996</v>
      </c>
      <c r="DP106">
        <v>0.94736842099999996</v>
      </c>
      <c r="DQ106">
        <v>0.94736842099999996</v>
      </c>
      <c r="DR106">
        <v>0.94736842099999996</v>
      </c>
      <c r="DT106">
        <v>3.2754247099999998</v>
      </c>
      <c r="DU106">
        <v>1.7110562949999999</v>
      </c>
      <c r="DV106">
        <v>2.7579884610000001</v>
      </c>
      <c r="DW106">
        <v>2.6265324259999998</v>
      </c>
      <c r="DX106">
        <v>2.863868868</v>
      </c>
      <c r="DY106">
        <v>1.2449722089999999</v>
      </c>
      <c r="DZ106">
        <v>1.5579561420000001</v>
      </c>
      <c r="EA106">
        <v>2.0738697400000001</v>
      </c>
      <c r="EB106">
        <v>1.682410025</v>
      </c>
      <c r="EC106">
        <v>3.047834028</v>
      </c>
      <c r="ED106">
        <v>2.3754212209999999</v>
      </c>
      <c r="EE106">
        <v>2.5558474370000002</v>
      </c>
      <c r="EF106">
        <v>2.3507836960000001</v>
      </c>
      <c r="EG106">
        <v>2.6639712179999999</v>
      </c>
      <c r="EH106">
        <v>2.241246802</v>
      </c>
      <c r="EI106">
        <v>2.4415412920000001</v>
      </c>
      <c r="EJ106">
        <v>2.2387673060000002</v>
      </c>
      <c r="EK106">
        <v>2.1823454579999999</v>
      </c>
      <c r="EL106">
        <v>2.5346468899999999</v>
      </c>
      <c r="EM106">
        <v>1.137061232</v>
      </c>
      <c r="EN106">
        <v>1.6723271019999999</v>
      </c>
      <c r="EO106">
        <v>2.390259634</v>
      </c>
      <c r="EP106">
        <v>3.08596468</v>
      </c>
      <c r="EQ106">
        <v>2.403184022</v>
      </c>
      <c r="ER106">
        <v>2.0506085039999999</v>
      </c>
      <c r="ES106">
        <v>2.187867362</v>
      </c>
      <c r="ET106">
        <v>2.774192405</v>
      </c>
      <c r="EU106">
        <v>2.5928195779999998</v>
      </c>
      <c r="EV106">
        <v>2.1228044850000001</v>
      </c>
      <c r="EW106">
        <v>2.8104463100000001</v>
      </c>
      <c r="EX106">
        <v>2.0850029129999998</v>
      </c>
      <c r="EY106">
        <v>2.8206718190000002</v>
      </c>
      <c r="EZ106">
        <v>2.2133808620000002</v>
      </c>
      <c r="FA106">
        <v>2.6380095450000001</v>
      </c>
      <c r="FB106">
        <v>1.7813255320000001</v>
      </c>
      <c r="FC106">
        <v>2.8971367219999999</v>
      </c>
      <c r="FD106">
        <v>1.7915580680000001</v>
      </c>
      <c r="FE106">
        <v>2.1767649919999998</v>
      </c>
      <c r="FF106">
        <v>2.4671362220000002</v>
      </c>
      <c r="FG106">
        <v>1.134670692</v>
      </c>
      <c r="FH106">
        <v>2.171514502</v>
      </c>
    </row>
    <row r="107" spans="1:164">
      <c r="A107">
        <v>1803646</v>
      </c>
      <c r="B107" t="s">
        <v>154</v>
      </c>
      <c r="C107" t="s">
        <v>85</v>
      </c>
      <c r="D107">
        <v>4.5</v>
      </c>
      <c r="E107" t="s">
        <v>30</v>
      </c>
      <c r="F107">
        <v>81.581869060000002</v>
      </c>
      <c r="G107">
        <v>85.318711160000007</v>
      </c>
      <c r="H107">
        <v>18.54115007</v>
      </c>
      <c r="J107">
        <v>73.02380952</v>
      </c>
      <c r="K107">
        <v>71.285714290000001</v>
      </c>
      <c r="L107">
        <v>68.642857140000004</v>
      </c>
      <c r="M107">
        <v>68.642857140000004</v>
      </c>
      <c r="N107">
        <v>68.642857140000004</v>
      </c>
      <c r="O107">
        <v>68.642857140000004</v>
      </c>
      <c r="P107">
        <v>68.642857140000004</v>
      </c>
      <c r="Q107">
        <v>68.642857140000004</v>
      </c>
      <c r="R107">
        <v>68.642857140000004</v>
      </c>
      <c r="S107">
        <v>68.642857140000004</v>
      </c>
      <c r="T107">
        <v>68.642857140000004</v>
      </c>
      <c r="U107">
        <v>68.642857140000004</v>
      </c>
      <c r="V107">
        <v>68.642857140000004</v>
      </c>
      <c r="W107">
        <v>68.642857140000004</v>
      </c>
      <c r="X107">
        <v>68.642857140000004</v>
      </c>
      <c r="Y107">
        <v>68.642857140000004</v>
      </c>
      <c r="Z107">
        <v>68.642857140000004</v>
      </c>
      <c r="AA107">
        <v>68.642857140000004</v>
      </c>
      <c r="AB107">
        <v>68.642857140000004</v>
      </c>
      <c r="AC107">
        <v>68.642857140000004</v>
      </c>
      <c r="AD107">
        <v>68.642857140000004</v>
      </c>
      <c r="AE107">
        <v>68.642857140000004</v>
      </c>
      <c r="AF107">
        <v>68.642857140000004</v>
      </c>
      <c r="AG107">
        <v>68.642857140000004</v>
      </c>
      <c r="AH107">
        <v>68.642857140000004</v>
      </c>
      <c r="AI107">
        <v>68.642857140000004</v>
      </c>
      <c r="AJ107">
        <v>68.642857140000004</v>
      </c>
      <c r="AK107">
        <v>68.642857140000004</v>
      </c>
      <c r="AL107">
        <v>68.642857140000004</v>
      </c>
      <c r="AM107">
        <v>68.642857140000004</v>
      </c>
      <c r="AN107">
        <v>68.642857140000004</v>
      </c>
      <c r="AO107">
        <v>68.642857140000004</v>
      </c>
      <c r="AP107">
        <v>68.642857140000004</v>
      </c>
      <c r="AQ107">
        <v>68.642857140000004</v>
      </c>
      <c r="AR107">
        <v>68.642857140000004</v>
      </c>
      <c r="AS107">
        <v>68.642857140000004</v>
      </c>
      <c r="AT107">
        <v>68.642857140000004</v>
      </c>
      <c r="AV107">
        <v>2.3066537889999998</v>
      </c>
      <c r="AW107">
        <v>2.4449979000000002</v>
      </c>
      <c r="AX107">
        <v>2.946596247</v>
      </c>
      <c r="AY107">
        <v>2.4040757859999999</v>
      </c>
      <c r="AZ107">
        <v>2.7746921659999999</v>
      </c>
      <c r="BA107">
        <v>2.3799733139999999</v>
      </c>
      <c r="BB107">
        <v>2.2540497660000001</v>
      </c>
      <c r="BC107">
        <v>2.6432171019999999</v>
      </c>
      <c r="BD107">
        <v>2.205340509</v>
      </c>
      <c r="BE107">
        <v>2.7114150179999998</v>
      </c>
      <c r="BF107">
        <v>2.139291042</v>
      </c>
      <c r="BG107">
        <v>2.1838851629999998</v>
      </c>
      <c r="BH107">
        <v>2.9773796680000002</v>
      </c>
      <c r="BI107">
        <v>2.617060875</v>
      </c>
      <c r="BJ107">
        <v>1.064033937</v>
      </c>
      <c r="BK107">
        <v>2.0440642379999998</v>
      </c>
      <c r="BL107">
        <v>2.058901563</v>
      </c>
      <c r="BM107">
        <v>1.645700921</v>
      </c>
      <c r="BN107">
        <v>3.1308900149999999</v>
      </c>
      <c r="BO107">
        <v>2.2652140890000001</v>
      </c>
      <c r="BP107">
        <v>2.8819137069999998</v>
      </c>
      <c r="BQ107">
        <v>1.7654569879999999</v>
      </c>
      <c r="BR107">
        <v>2.8846301240000001</v>
      </c>
      <c r="BS107">
        <v>1.7409890729999999</v>
      </c>
      <c r="BT107">
        <v>2.8999391509999999</v>
      </c>
      <c r="BU107">
        <v>2.4587585320000001</v>
      </c>
      <c r="BV107">
        <v>2.5587447989999998</v>
      </c>
      <c r="BW107">
        <v>2.2244718200000002</v>
      </c>
      <c r="BX107">
        <v>2.6890191489999999</v>
      </c>
      <c r="BY107">
        <v>2.4950337230000001</v>
      </c>
      <c r="BZ107">
        <v>2.6750848949999999</v>
      </c>
      <c r="CA107">
        <v>1.657775577</v>
      </c>
      <c r="CB107">
        <v>3.1016106479999999</v>
      </c>
      <c r="CC107">
        <v>1.1769719700000001</v>
      </c>
      <c r="CD107">
        <v>2.5548380979999998</v>
      </c>
      <c r="CE107">
        <v>1.558611626</v>
      </c>
      <c r="CF107">
        <v>1.526916962</v>
      </c>
      <c r="CH107">
        <v>0.96052631600000005</v>
      </c>
      <c r="CI107">
        <v>0.96052631600000005</v>
      </c>
      <c r="CJ107">
        <v>0.94736842099999996</v>
      </c>
      <c r="CK107">
        <v>0.94736842099999996</v>
      </c>
      <c r="CL107">
        <v>0.94736842099999996</v>
      </c>
      <c r="CM107">
        <v>0.94736842099999996</v>
      </c>
      <c r="CN107">
        <v>0.94736842099999996</v>
      </c>
      <c r="CO107">
        <v>0.94736842099999996</v>
      </c>
      <c r="CP107">
        <v>0.94736842099999996</v>
      </c>
      <c r="CQ107">
        <v>0.94736842099999996</v>
      </c>
      <c r="CR107">
        <v>0.94736842099999996</v>
      </c>
      <c r="CS107">
        <v>0.94736842099999996</v>
      </c>
      <c r="CT107">
        <v>0.94736842099999996</v>
      </c>
      <c r="CU107">
        <v>0.94736842099999996</v>
      </c>
      <c r="CV107">
        <v>0.94736842099999996</v>
      </c>
      <c r="CW107">
        <v>0.94736842099999996</v>
      </c>
      <c r="CX107">
        <v>0.94736842099999996</v>
      </c>
      <c r="CY107">
        <v>0.94736842099999996</v>
      </c>
      <c r="CZ107">
        <v>0.94736842099999996</v>
      </c>
      <c r="DA107">
        <v>0.94736842099999996</v>
      </c>
      <c r="DB107">
        <v>0.94736842099999996</v>
      </c>
      <c r="DC107">
        <v>0.94736842099999996</v>
      </c>
      <c r="DD107">
        <v>0.94736842099999996</v>
      </c>
      <c r="DE107">
        <v>0.94736842099999996</v>
      </c>
      <c r="DF107">
        <v>0.94736842099999996</v>
      </c>
      <c r="DG107">
        <v>0.94736842099999996</v>
      </c>
      <c r="DH107">
        <v>0.94736842099999996</v>
      </c>
      <c r="DI107">
        <v>0.94736842099999996</v>
      </c>
      <c r="DJ107">
        <v>0.94736842099999996</v>
      </c>
      <c r="DK107">
        <v>0.94736842099999996</v>
      </c>
      <c r="DL107">
        <v>0.94736842099999996</v>
      </c>
      <c r="DM107">
        <v>0.94736842099999996</v>
      </c>
      <c r="DN107">
        <v>0.94736842099999996</v>
      </c>
      <c r="DO107">
        <v>0.94736842099999996</v>
      </c>
      <c r="DP107">
        <v>0.94736842099999996</v>
      </c>
      <c r="DQ107">
        <v>0.94736842099999996</v>
      </c>
      <c r="DR107">
        <v>0.94736842099999996</v>
      </c>
      <c r="DT107">
        <v>2.215601666</v>
      </c>
      <c r="DU107">
        <v>2.3484848249999999</v>
      </c>
      <c r="DV107">
        <v>2.7915122339999998</v>
      </c>
      <c r="DW107">
        <v>2.2775454810000002</v>
      </c>
      <c r="DX107">
        <v>2.6286557369999999</v>
      </c>
      <c r="DY107">
        <v>2.2547115610000001</v>
      </c>
      <c r="DZ107">
        <v>2.1354155669999999</v>
      </c>
      <c r="EA107">
        <v>2.5041004130000002</v>
      </c>
      <c r="EB107">
        <v>2.0892699559999999</v>
      </c>
      <c r="EC107">
        <v>2.5687089639999998</v>
      </c>
      <c r="ED107">
        <v>2.0266967770000002</v>
      </c>
      <c r="EE107">
        <v>2.0689438390000001</v>
      </c>
      <c r="EF107">
        <v>2.8206754749999998</v>
      </c>
      <c r="EG107">
        <v>2.4793208290000002</v>
      </c>
      <c r="EH107">
        <v>1.0080321510000001</v>
      </c>
      <c r="EI107">
        <v>1.9364819099999999</v>
      </c>
      <c r="EJ107">
        <v>1.950538323</v>
      </c>
      <c r="EK107">
        <v>1.559085083</v>
      </c>
      <c r="EL107">
        <v>2.9661063300000001</v>
      </c>
      <c r="EM107">
        <v>2.1459922950000001</v>
      </c>
      <c r="EN107">
        <v>2.7302340379999999</v>
      </c>
      <c r="EO107">
        <v>1.6725381989999999</v>
      </c>
      <c r="EP107">
        <v>2.732807486</v>
      </c>
      <c r="EQ107">
        <v>1.649358069</v>
      </c>
      <c r="ER107">
        <v>2.7473107749999999</v>
      </c>
      <c r="ES107">
        <v>2.3293501879999998</v>
      </c>
      <c r="ET107">
        <v>2.4240740199999999</v>
      </c>
      <c r="EU107">
        <v>2.1073943559999999</v>
      </c>
      <c r="EV107">
        <v>2.5474918249999998</v>
      </c>
      <c r="EW107">
        <v>2.363716159</v>
      </c>
      <c r="EX107">
        <v>2.5342909530000002</v>
      </c>
      <c r="EY107">
        <v>1.570524231</v>
      </c>
      <c r="EZ107">
        <v>2.9383679819999999</v>
      </c>
      <c r="FA107">
        <v>1.115026077</v>
      </c>
      <c r="FB107">
        <v>2.4203729350000001</v>
      </c>
      <c r="FC107">
        <v>1.476579436</v>
      </c>
      <c r="FD107">
        <v>1.4465529109999999</v>
      </c>
      <c r="FE107">
        <v>1.553771783</v>
      </c>
      <c r="FF107">
        <v>1.808155409</v>
      </c>
      <c r="FG107">
        <v>1.801459267</v>
      </c>
      <c r="FH107">
        <v>1.9627741480000001</v>
      </c>
    </row>
    <row r="108" spans="1:164">
      <c r="A108">
        <v>1803647</v>
      </c>
      <c r="B108" t="s">
        <v>119</v>
      </c>
      <c r="C108" t="s">
        <v>85</v>
      </c>
      <c r="D108">
        <v>5</v>
      </c>
      <c r="E108" t="s">
        <v>24</v>
      </c>
      <c r="F108">
        <v>82.521300319999995</v>
      </c>
      <c r="G108">
        <v>101.46866869999999</v>
      </c>
      <c r="H108">
        <v>20.662926410000001</v>
      </c>
      <c r="J108">
        <v>60.833333330000002</v>
      </c>
      <c r="K108">
        <v>60.833333330000002</v>
      </c>
      <c r="L108">
        <v>60.833333330000002</v>
      </c>
      <c r="M108">
        <v>60.833333330000002</v>
      </c>
      <c r="N108">
        <v>60.833333330000002</v>
      </c>
      <c r="O108">
        <v>60.833333330000002</v>
      </c>
      <c r="P108">
        <v>60.833333330000002</v>
      </c>
      <c r="Q108">
        <v>60.833333330000002</v>
      </c>
      <c r="R108">
        <v>60.833333330000002</v>
      </c>
      <c r="S108">
        <v>60.833333330000002</v>
      </c>
      <c r="T108">
        <v>60.833333330000002</v>
      </c>
      <c r="U108">
        <v>60.833333330000002</v>
      </c>
      <c r="V108">
        <v>60.833333330000002</v>
      </c>
      <c r="W108">
        <v>60.833333330000002</v>
      </c>
      <c r="X108">
        <v>60.833333330000002</v>
      </c>
      <c r="Y108">
        <v>60.833333330000002</v>
      </c>
      <c r="Z108">
        <v>60.833333330000002</v>
      </c>
      <c r="AA108">
        <v>60.833333330000002</v>
      </c>
      <c r="AB108">
        <v>60.833333330000002</v>
      </c>
      <c r="AC108">
        <v>60.833333330000002</v>
      </c>
      <c r="AD108">
        <v>60.833333330000002</v>
      </c>
      <c r="AE108">
        <v>60.833333330000002</v>
      </c>
      <c r="AF108">
        <v>60.833333330000002</v>
      </c>
      <c r="AG108">
        <v>60.833333330000002</v>
      </c>
      <c r="AH108">
        <v>60.833333330000002</v>
      </c>
      <c r="AI108">
        <v>60.833333330000002</v>
      </c>
      <c r="AJ108">
        <v>60.833333330000002</v>
      </c>
      <c r="AK108">
        <v>60.833333330000002</v>
      </c>
      <c r="AL108">
        <v>60.833333330000002</v>
      </c>
      <c r="AM108">
        <v>60.833333330000002</v>
      </c>
      <c r="AN108">
        <v>60.833333330000002</v>
      </c>
      <c r="AO108">
        <v>60.833333330000002</v>
      </c>
      <c r="AP108">
        <v>60.833333330000002</v>
      </c>
      <c r="AQ108">
        <v>60.833333330000002</v>
      </c>
      <c r="AR108">
        <v>60.833333330000002</v>
      </c>
      <c r="AS108">
        <v>60.833333330000002</v>
      </c>
      <c r="AT108">
        <v>60.833333330000002</v>
      </c>
      <c r="AV108">
        <v>2.2454734749999998</v>
      </c>
      <c r="AW108">
        <v>3.7299504909999999</v>
      </c>
      <c r="AX108">
        <v>3.3227026780000002</v>
      </c>
      <c r="AY108">
        <v>2.7125053769999998</v>
      </c>
      <c r="AZ108">
        <v>3.66826769</v>
      </c>
      <c r="BA108">
        <v>1.57026953</v>
      </c>
      <c r="BB108">
        <v>3.28490774</v>
      </c>
      <c r="BC108">
        <v>2.3749418179999999</v>
      </c>
      <c r="BD108">
        <v>2.8875420859999998</v>
      </c>
      <c r="BE108">
        <v>3.6932456710000001</v>
      </c>
      <c r="BF108">
        <v>2.3417501999999999</v>
      </c>
      <c r="BG108">
        <v>3.4075199989999998</v>
      </c>
      <c r="BH108">
        <v>3.3675587569999998</v>
      </c>
      <c r="BI108">
        <v>2.2614262840000001</v>
      </c>
      <c r="BJ108">
        <v>3.5327174050000001</v>
      </c>
      <c r="BK108">
        <v>3.0344209430000002</v>
      </c>
      <c r="BL108">
        <v>3.4093771720000001</v>
      </c>
      <c r="BM108">
        <v>3.073385182</v>
      </c>
      <c r="BN108">
        <v>2.9417157199999999</v>
      </c>
      <c r="BO108">
        <v>3.1089043670000001</v>
      </c>
      <c r="BP108">
        <v>2.1196033000000001</v>
      </c>
      <c r="BQ108">
        <v>2.7058447879999998</v>
      </c>
      <c r="BR108">
        <v>3.2807823150000002</v>
      </c>
      <c r="BS108">
        <v>2.8059941940000002</v>
      </c>
      <c r="BT108">
        <v>3.1892401349999999</v>
      </c>
      <c r="BU108">
        <v>3.8650921079999998</v>
      </c>
      <c r="BV108">
        <v>3.071335521</v>
      </c>
      <c r="BW108">
        <v>3.1441555920000002</v>
      </c>
      <c r="BX108">
        <v>3.439640415</v>
      </c>
      <c r="BY108">
        <v>3.9130627859999998</v>
      </c>
      <c r="BZ108">
        <v>2.8595170400000001</v>
      </c>
      <c r="CA108">
        <v>2.9172721180000001</v>
      </c>
      <c r="CB108">
        <v>1.7056012060000001</v>
      </c>
      <c r="CC108">
        <v>3.6141801999999998</v>
      </c>
      <c r="CD108">
        <v>2.8509367819999998</v>
      </c>
      <c r="CE108">
        <v>3.591352959</v>
      </c>
      <c r="CF108">
        <v>2.950999242</v>
      </c>
      <c r="CH108">
        <v>0.73684210500000002</v>
      </c>
      <c r="CI108">
        <v>0.73684210500000002</v>
      </c>
      <c r="CJ108">
        <v>0.73684210500000002</v>
      </c>
      <c r="CK108">
        <v>0.73684210500000002</v>
      </c>
      <c r="CL108">
        <v>0.73684210500000002</v>
      </c>
      <c r="CM108">
        <v>0.73684210500000002</v>
      </c>
      <c r="CN108">
        <v>0.73684210500000002</v>
      </c>
      <c r="CO108">
        <v>0.73684210500000002</v>
      </c>
      <c r="CP108">
        <v>0.73684210500000002</v>
      </c>
      <c r="CQ108">
        <v>0.73684210500000002</v>
      </c>
      <c r="CR108">
        <v>0.73684210500000002</v>
      </c>
      <c r="CS108">
        <v>0.73684210500000002</v>
      </c>
      <c r="CT108">
        <v>0.73684210500000002</v>
      </c>
      <c r="CU108">
        <v>0.73684210500000002</v>
      </c>
      <c r="CV108">
        <v>0.73684210500000002</v>
      </c>
      <c r="CW108">
        <v>0.73684210500000002</v>
      </c>
      <c r="CX108">
        <v>0.73684210500000002</v>
      </c>
      <c r="CY108">
        <v>0.73684210500000002</v>
      </c>
      <c r="CZ108">
        <v>0.73684210500000002</v>
      </c>
      <c r="DA108">
        <v>0.73684210500000002</v>
      </c>
      <c r="DB108">
        <v>0.73684210500000002</v>
      </c>
      <c r="DC108">
        <v>0.73684210500000002</v>
      </c>
      <c r="DD108">
        <v>0.73684210500000002</v>
      </c>
      <c r="DE108">
        <v>0.73684210500000002</v>
      </c>
      <c r="DF108">
        <v>0.73684210500000002</v>
      </c>
      <c r="DG108">
        <v>0.73684210500000002</v>
      </c>
      <c r="DH108">
        <v>0.73684210500000002</v>
      </c>
      <c r="DI108">
        <v>0.73684210500000002</v>
      </c>
      <c r="DJ108">
        <v>0.73684210500000002</v>
      </c>
      <c r="DK108">
        <v>0.73684210500000002</v>
      </c>
      <c r="DL108">
        <v>0.73684210500000002</v>
      </c>
      <c r="DM108">
        <v>0.73684210500000002</v>
      </c>
      <c r="DN108">
        <v>0.73684210500000002</v>
      </c>
      <c r="DO108">
        <v>0.73684210500000002</v>
      </c>
      <c r="DP108">
        <v>0.73684210500000002</v>
      </c>
      <c r="DQ108">
        <v>0.73684210500000002</v>
      </c>
      <c r="DR108">
        <v>0.73684210500000002</v>
      </c>
      <c r="DT108">
        <v>1.6545594029999999</v>
      </c>
      <c r="DU108">
        <v>2.748384572</v>
      </c>
      <c r="DV108">
        <v>2.4483072360000002</v>
      </c>
      <c r="DW108">
        <v>1.9986881729999999</v>
      </c>
      <c r="DX108">
        <v>2.702934087</v>
      </c>
      <c r="DY108">
        <v>1.1570407060000001</v>
      </c>
      <c r="DZ108">
        <v>2.4204583350000002</v>
      </c>
      <c r="EA108">
        <v>1.749957129</v>
      </c>
      <c r="EB108">
        <v>2.1276625899999999</v>
      </c>
      <c r="EC108">
        <v>2.721338915</v>
      </c>
      <c r="ED108">
        <v>1.7255001480000001</v>
      </c>
      <c r="EE108">
        <v>2.5108042099999999</v>
      </c>
      <c r="EF108">
        <v>2.4813590840000002</v>
      </c>
      <c r="EG108">
        <v>1.666314104</v>
      </c>
      <c r="EH108">
        <v>2.6030549299999999</v>
      </c>
      <c r="EI108">
        <v>2.2358891160000001</v>
      </c>
      <c r="EJ108">
        <v>2.5121726529999999</v>
      </c>
      <c r="EK108">
        <v>2.2645996080000002</v>
      </c>
      <c r="EL108">
        <v>2.1675800039999999</v>
      </c>
      <c r="EM108">
        <v>2.2907716389999999</v>
      </c>
      <c r="EN108">
        <v>1.561812958</v>
      </c>
      <c r="EO108">
        <v>1.9937803700000001</v>
      </c>
      <c r="EP108">
        <v>2.4174185480000001</v>
      </c>
      <c r="EQ108">
        <v>2.0675746689999999</v>
      </c>
      <c r="ER108">
        <v>2.3499664149999999</v>
      </c>
      <c r="ES108">
        <v>2.8479626059999998</v>
      </c>
      <c r="ET108">
        <v>2.2630893310000002</v>
      </c>
      <c r="EU108">
        <v>2.3167462259999998</v>
      </c>
      <c r="EV108">
        <v>2.5344718849999999</v>
      </c>
      <c r="EW108">
        <v>2.8833094209999999</v>
      </c>
      <c r="EX108">
        <v>2.1070125559999999</v>
      </c>
      <c r="EY108">
        <v>2.149568929</v>
      </c>
      <c r="EZ108">
        <v>1.2567587840000001</v>
      </c>
      <c r="FA108">
        <v>2.6630801480000001</v>
      </c>
      <c r="FB108">
        <v>2.100690261</v>
      </c>
      <c r="FC108">
        <v>2.6462600749999998</v>
      </c>
      <c r="FD108">
        <v>2.174420494</v>
      </c>
      <c r="FE108">
        <v>1.9145844510000001</v>
      </c>
      <c r="FF108">
        <v>2.7021969299999999</v>
      </c>
      <c r="FG108">
        <v>2.3734702799999998</v>
      </c>
      <c r="FH108">
        <v>2.639234268</v>
      </c>
    </row>
    <row r="109" spans="1:164">
      <c r="A109">
        <v>46637</v>
      </c>
      <c r="B109" t="s">
        <v>126</v>
      </c>
      <c r="C109" t="s">
        <v>85</v>
      </c>
      <c r="D109">
        <v>4.5</v>
      </c>
      <c r="E109" t="s">
        <v>47</v>
      </c>
      <c r="F109">
        <v>85.777636439999995</v>
      </c>
      <c r="G109">
        <v>88.24079433</v>
      </c>
      <c r="H109">
        <v>18.610747790000001</v>
      </c>
      <c r="J109">
        <v>82.142857140000004</v>
      </c>
      <c r="K109">
        <v>82.142857140000004</v>
      </c>
      <c r="L109">
        <v>82.142857140000004</v>
      </c>
      <c r="M109">
        <v>82.142857140000004</v>
      </c>
      <c r="N109">
        <v>82.142857140000004</v>
      </c>
      <c r="O109">
        <v>82.142857140000004</v>
      </c>
      <c r="P109">
        <v>82.142857140000004</v>
      </c>
      <c r="Q109">
        <v>82.142857140000004</v>
      </c>
      <c r="R109">
        <v>82.142857140000004</v>
      </c>
      <c r="S109">
        <v>82.142857140000004</v>
      </c>
      <c r="T109">
        <v>82.142857140000004</v>
      </c>
      <c r="U109">
        <v>82.142857140000004</v>
      </c>
      <c r="V109">
        <v>82.142857140000004</v>
      </c>
      <c r="W109">
        <v>82.142857140000004</v>
      </c>
      <c r="X109">
        <v>82.142857140000004</v>
      </c>
      <c r="Y109">
        <v>82.142857140000004</v>
      </c>
      <c r="Z109">
        <v>82.142857140000004</v>
      </c>
      <c r="AA109">
        <v>82.142857140000004</v>
      </c>
      <c r="AB109">
        <v>82.142857140000004</v>
      </c>
      <c r="AC109">
        <v>82.142857140000004</v>
      </c>
      <c r="AD109">
        <v>82.142857140000004</v>
      </c>
      <c r="AE109">
        <v>82.142857140000004</v>
      </c>
      <c r="AF109">
        <v>82.142857140000004</v>
      </c>
      <c r="AG109">
        <v>82.142857140000004</v>
      </c>
      <c r="AH109">
        <v>82.142857140000004</v>
      </c>
      <c r="AI109">
        <v>82.142857140000004</v>
      </c>
      <c r="AJ109">
        <v>82.142857140000004</v>
      </c>
      <c r="AK109">
        <v>82.142857140000004</v>
      </c>
      <c r="AL109">
        <v>82.142857140000004</v>
      </c>
      <c r="AM109">
        <v>82.142857140000004</v>
      </c>
      <c r="AN109">
        <v>82.142857140000004</v>
      </c>
      <c r="AO109">
        <v>82.142857140000004</v>
      </c>
      <c r="AP109">
        <v>82.142857140000004</v>
      </c>
      <c r="AQ109">
        <v>82.142857140000004</v>
      </c>
      <c r="AR109">
        <v>82.142857140000004</v>
      </c>
      <c r="AS109">
        <v>82.142857140000004</v>
      </c>
      <c r="AT109">
        <v>82.142857140000004</v>
      </c>
      <c r="AV109">
        <v>3.0168180790000001</v>
      </c>
      <c r="AW109">
        <v>2.0843671229999998</v>
      </c>
      <c r="AX109">
        <v>2.2750729930000002</v>
      </c>
      <c r="AY109">
        <v>2.1032508120000002</v>
      </c>
      <c r="AZ109">
        <v>2.5955176670000002</v>
      </c>
      <c r="BA109">
        <v>3.0654900970000001</v>
      </c>
      <c r="BB109">
        <v>2.2015171699999998</v>
      </c>
      <c r="BC109">
        <v>3.187370934</v>
      </c>
      <c r="BD109">
        <v>0.790689419</v>
      </c>
      <c r="BE109">
        <v>2.6725923150000002</v>
      </c>
      <c r="BF109">
        <v>2.813329709</v>
      </c>
      <c r="BG109">
        <v>2.2662930600000002</v>
      </c>
      <c r="BH109">
        <v>2.4751162689999999</v>
      </c>
      <c r="BI109">
        <v>2.809644848</v>
      </c>
      <c r="BJ109">
        <v>0.93479608800000002</v>
      </c>
      <c r="BK109">
        <v>2.8515755409999999</v>
      </c>
      <c r="BL109">
        <v>2.5031228529999998</v>
      </c>
      <c r="BM109">
        <v>3.3993506149999999</v>
      </c>
      <c r="BN109">
        <v>2.567462796</v>
      </c>
      <c r="BO109">
        <v>2.8128148890000002</v>
      </c>
      <c r="BP109">
        <v>2.443192088</v>
      </c>
      <c r="BQ109">
        <v>3.2080934729999999</v>
      </c>
      <c r="BR109">
        <v>1.5275611149999999</v>
      </c>
      <c r="BS109">
        <v>2.3678159050000001</v>
      </c>
      <c r="BT109">
        <v>2.712955027</v>
      </c>
      <c r="BU109">
        <v>1.6733869699999999</v>
      </c>
      <c r="BV109">
        <v>2.0052410470000002</v>
      </c>
      <c r="BW109">
        <v>2.0580492540000002</v>
      </c>
      <c r="BX109">
        <v>1.337064</v>
      </c>
      <c r="BY109">
        <v>3.0787567149999999</v>
      </c>
      <c r="BZ109">
        <v>1.675213351</v>
      </c>
      <c r="CA109">
        <v>3.445703001</v>
      </c>
      <c r="CB109">
        <v>2.2115699480000002</v>
      </c>
      <c r="CC109">
        <v>2.7751130490000002</v>
      </c>
      <c r="CD109">
        <v>3.1347206600000002</v>
      </c>
      <c r="CE109">
        <v>2.2461065950000001</v>
      </c>
      <c r="CF109">
        <v>1.4893458509999999</v>
      </c>
      <c r="CH109">
        <v>0.96578947400000004</v>
      </c>
      <c r="CI109">
        <v>0.96578947400000004</v>
      </c>
      <c r="CJ109">
        <v>0.96578947400000004</v>
      </c>
      <c r="CK109">
        <v>0.96578947400000004</v>
      </c>
      <c r="CL109">
        <v>0.96578947400000004</v>
      </c>
      <c r="CM109">
        <v>0.96578947400000004</v>
      </c>
      <c r="CN109">
        <v>0.96578947400000004</v>
      </c>
      <c r="CO109">
        <v>0.96578947400000004</v>
      </c>
      <c r="CP109">
        <v>0.96578947400000004</v>
      </c>
      <c r="CQ109">
        <v>0.96578947400000004</v>
      </c>
      <c r="CR109">
        <v>0.96578947400000004</v>
      </c>
      <c r="CS109">
        <v>0.96578947400000004</v>
      </c>
      <c r="CT109">
        <v>0.96578947400000004</v>
      </c>
      <c r="CU109">
        <v>0.96578947400000004</v>
      </c>
      <c r="CV109">
        <v>0.96578947400000004</v>
      </c>
      <c r="CW109">
        <v>0.96578947400000004</v>
      </c>
      <c r="CX109">
        <v>0.96578947400000004</v>
      </c>
      <c r="CY109">
        <v>0.96578947400000004</v>
      </c>
      <c r="CZ109">
        <v>0.96578947400000004</v>
      </c>
      <c r="DA109">
        <v>0.96578947400000004</v>
      </c>
      <c r="DB109">
        <v>0.96578947400000004</v>
      </c>
      <c r="DC109">
        <v>0.96578947400000004</v>
      </c>
      <c r="DD109">
        <v>0.96578947400000004</v>
      </c>
      <c r="DE109">
        <v>0.96578947400000004</v>
      </c>
      <c r="DF109">
        <v>0.96578947400000004</v>
      </c>
      <c r="DG109">
        <v>0.96578947400000004</v>
      </c>
      <c r="DH109">
        <v>0.96578947400000004</v>
      </c>
      <c r="DI109">
        <v>0.96578947400000004</v>
      </c>
      <c r="DJ109">
        <v>0.96578947400000004</v>
      </c>
      <c r="DK109">
        <v>0.96578947400000004</v>
      </c>
      <c r="DL109">
        <v>0.96578947400000004</v>
      </c>
      <c r="DM109">
        <v>0.96578947400000004</v>
      </c>
      <c r="DN109">
        <v>0.96578947400000004</v>
      </c>
      <c r="DO109">
        <v>0.96578947400000004</v>
      </c>
      <c r="DP109">
        <v>0.96578947400000004</v>
      </c>
      <c r="DQ109">
        <v>0.96578947400000004</v>
      </c>
      <c r="DR109">
        <v>0.96578947400000004</v>
      </c>
      <c r="DT109">
        <v>2.9136111439999999</v>
      </c>
      <c r="DU109">
        <v>2.0130598270000002</v>
      </c>
      <c r="DV109">
        <v>2.197241548</v>
      </c>
      <c r="DW109">
        <v>2.031297495</v>
      </c>
      <c r="DX109">
        <v>2.5067236409999998</v>
      </c>
      <c r="DY109">
        <v>2.960618068</v>
      </c>
      <c r="DZ109">
        <v>2.1262021080000002</v>
      </c>
      <c r="EA109">
        <v>3.0783292960000002</v>
      </c>
      <c r="EB109">
        <v>0.76363951799999996</v>
      </c>
      <c r="EC109">
        <v>2.5811615250000002</v>
      </c>
      <c r="ED109">
        <v>2.7170842190000002</v>
      </c>
      <c r="EE109">
        <v>2.1887619809999999</v>
      </c>
      <c r="EF109">
        <v>2.3904412389999998</v>
      </c>
      <c r="EG109">
        <v>2.7135254190000002</v>
      </c>
      <c r="EH109">
        <v>0.902816222</v>
      </c>
      <c r="EI109">
        <v>2.754021641</v>
      </c>
      <c r="EJ109">
        <v>2.4174897020000001</v>
      </c>
      <c r="EK109">
        <v>3.2830570419999998</v>
      </c>
      <c r="EL109">
        <v>2.4796285419999999</v>
      </c>
      <c r="EM109">
        <v>2.7165870110000001</v>
      </c>
      <c r="EN109">
        <v>2.359609201</v>
      </c>
      <c r="EO109">
        <v>3.0983429070000001</v>
      </c>
      <c r="EP109">
        <v>1.4753024459999999</v>
      </c>
      <c r="EQ109">
        <v>2.2868116770000002</v>
      </c>
      <c r="ER109">
        <v>2.6201434080000001</v>
      </c>
      <c r="ES109">
        <v>1.616139521</v>
      </c>
      <c r="ET109">
        <v>1.9366406949999999</v>
      </c>
      <c r="EU109">
        <v>1.9876423059999999</v>
      </c>
      <c r="EV109">
        <v>1.291322337</v>
      </c>
      <c r="EW109">
        <v>2.9734308270000001</v>
      </c>
      <c r="EX109">
        <v>1.6179034210000001</v>
      </c>
      <c r="EY109">
        <v>3.3278236880000001</v>
      </c>
      <c r="EZ109">
        <v>2.1359109759999999</v>
      </c>
      <c r="FA109">
        <v>2.680174971</v>
      </c>
      <c r="FB109">
        <v>3.0274802169999999</v>
      </c>
      <c r="FC109">
        <v>2.1692661059999998</v>
      </c>
      <c r="FD109">
        <v>1.4383945460000001</v>
      </c>
      <c r="FE109">
        <v>1.9561848129999999</v>
      </c>
      <c r="FF109">
        <v>2.032220224</v>
      </c>
      <c r="FG109">
        <v>2.2205100679999998</v>
      </c>
      <c r="FH109">
        <v>1.4129453139999999</v>
      </c>
    </row>
    <row r="110" spans="1:164">
      <c r="A110">
        <v>186817</v>
      </c>
      <c r="B110" t="s">
        <v>140</v>
      </c>
      <c r="C110" t="s">
        <v>85</v>
      </c>
      <c r="D110">
        <v>5</v>
      </c>
      <c r="E110" t="s">
        <v>41</v>
      </c>
      <c r="F110">
        <v>82.268870399999997</v>
      </c>
      <c r="G110">
        <v>87.821501979999994</v>
      </c>
      <c r="H110">
        <v>18.832274420000001</v>
      </c>
      <c r="J110">
        <v>76.5</v>
      </c>
      <c r="K110">
        <v>67.785714290000001</v>
      </c>
      <c r="L110">
        <v>61.833333330000002</v>
      </c>
      <c r="M110">
        <v>61.833333330000002</v>
      </c>
      <c r="N110">
        <v>61.833333330000002</v>
      </c>
      <c r="O110">
        <v>61.833333330000002</v>
      </c>
      <c r="P110">
        <v>61.833333330000002</v>
      </c>
      <c r="Q110">
        <v>61.833333330000002</v>
      </c>
      <c r="R110">
        <v>61.833333330000002</v>
      </c>
      <c r="S110">
        <v>61.833333330000002</v>
      </c>
      <c r="T110">
        <v>61.833333330000002</v>
      </c>
      <c r="U110">
        <v>61.833333330000002</v>
      </c>
      <c r="V110">
        <v>61.833333330000002</v>
      </c>
      <c r="W110">
        <v>61.833333330000002</v>
      </c>
      <c r="X110">
        <v>61.833333330000002</v>
      </c>
      <c r="Y110">
        <v>61.833333330000002</v>
      </c>
      <c r="Z110">
        <v>61.833333330000002</v>
      </c>
      <c r="AA110">
        <v>61.833333330000002</v>
      </c>
      <c r="AB110">
        <v>61.833333330000002</v>
      </c>
      <c r="AC110">
        <v>61.833333330000002</v>
      </c>
      <c r="AD110">
        <v>61.833333330000002</v>
      </c>
      <c r="AE110">
        <v>61.833333330000002</v>
      </c>
      <c r="AF110">
        <v>61.833333330000002</v>
      </c>
      <c r="AG110">
        <v>61.833333330000002</v>
      </c>
      <c r="AH110">
        <v>61.833333330000002</v>
      </c>
      <c r="AI110">
        <v>61.833333330000002</v>
      </c>
      <c r="AJ110">
        <v>61.833333330000002</v>
      </c>
      <c r="AK110">
        <v>61.833333330000002</v>
      </c>
      <c r="AL110">
        <v>61.833333330000002</v>
      </c>
      <c r="AM110">
        <v>61.833333330000002</v>
      </c>
      <c r="AN110">
        <v>61.833333330000002</v>
      </c>
      <c r="AO110">
        <v>61.833333330000002</v>
      </c>
      <c r="AP110">
        <v>61.833333330000002</v>
      </c>
      <c r="AQ110">
        <v>61.833333330000002</v>
      </c>
      <c r="AR110">
        <v>61.833333330000002</v>
      </c>
      <c r="AS110">
        <v>61.833333330000002</v>
      </c>
      <c r="AT110">
        <v>61.833333330000002</v>
      </c>
      <c r="AV110">
        <v>3.0169749440000002</v>
      </c>
      <c r="AW110">
        <v>2.8491361629999998</v>
      </c>
      <c r="AX110">
        <v>2.2291752339999999</v>
      </c>
      <c r="AY110">
        <v>2.083745709</v>
      </c>
      <c r="AZ110">
        <v>1.7026498379999999</v>
      </c>
      <c r="BA110">
        <v>2.6793215909999999</v>
      </c>
      <c r="BB110">
        <v>2.4985625219999998</v>
      </c>
      <c r="BC110">
        <v>2.9813012680000002</v>
      </c>
      <c r="BD110">
        <v>2.9430107410000002</v>
      </c>
      <c r="BE110">
        <v>2.4566520889999999</v>
      </c>
      <c r="BF110">
        <v>1.251730094</v>
      </c>
      <c r="BG110">
        <v>3.1689288219999998</v>
      </c>
      <c r="BH110">
        <v>1.815246634</v>
      </c>
      <c r="BI110">
        <v>2.8745762730000002</v>
      </c>
      <c r="BJ110">
        <v>2.620196253</v>
      </c>
      <c r="BK110">
        <v>1.8211208379999999</v>
      </c>
      <c r="BL110">
        <v>2.8758342090000002</v>
      </c>
      <c r="BM110">
        <v>2.3608334339999999</v>
      </c>
      <c r="BN110">
        <v>2.5236620080000001</v>
      </c>
      <c r="BO110">
        <v>2.9634996779999998</v>
      </c>
      <c r="BP110">
        <v>2.2268374820000001</v>
      </c>
      <c r="BQ110">
        <v>2.150125455</v>
      </c>
      <c r="BR110">
        <v>1.628415347</v>
      </c>
      <c r="BS110">
        <v>3.122679722</v>
      </c>
      <c r="BT110">
        <v>2.257511161</v>
      </c>
      <c r="BU110">
        <v>2.693630792</v>
      </c>
      <c r="BV110">
        <v>1.1376071569999999</v>
      </c>
      <c r="BW110">
        <v>2.9420598770000002</v>
      </c>
      <c r="BX110">
        <v>2.4670499330000002</v>
      </c>
      <c r="BY110">
        <v>2.2792533239999999</v>
      </c>
      <c r="BZ110">
        <v>2.6978699910000001</v>
      </c>
      <c r="CA110">
        <v>1.6863273489999999</v>
      </c>
      <c r="CB110">
        <v>2.4220863050000001</v>
      </c>
      <c r="CC110">
        <v>2.2828657859999999</v>
      </c>
      <c r="CD110">
        <v>2.4063025250000001</v>
      </c>
      <c r="CE110">
        <v>2.8555864519999998</v>
      </c>
      <c r="CF110">
        <v>2.13741805</v>
      </c>
      <c r="CH110">
        <v>0.96052631600000005</v>
      </c>
      <c r="CI110">
        <v>0.94736842099999996</v>
      </c>
      <c r="CJ110">
        <v>0.92105263199999998</v>
      </c>
      <c r="CK110">
        <v>0.92105263199999998</v>
      </c>
      <c r="CL110">
        <v>0.92105263199999998</v>
      </c>
      <c r="CM110">
        <v>0.92105263199999998</v>
      </c>
      <c r="CN110">
        <v>0.92105263199999998</v>
      </c>
      <c r="CO110">
        <v>0.92105263199999998</v>
      </c>
      <c r="CP110">
        <v>0.92105263199999998</v>
      </c>
      <c r="CQ110">
        <v>0.92105263199999998</v>
      </c>
      <c r="CR110">
        <v>0.92105263199999998</v>
      </c>
      <c r="CS110">
        <v>0.92105263199999998</v>
      </c>
      <c r="CT110">
        <v>0.92105263199999998</v>
      </c>
      <c r="CU110">
        <v>0.92105263199999998</v>
      </c>
      <c r="CV110">
        <v>0.92105263199999998</v>
      </c>
      <c r="CW110">
        <v>0.92105263199999998</v>
      </c>
      <c r="CX110">
        <v>0.92105263199999998</v>
      </c>
      <c r="CY110">
        <v>0.92105263199999998</v>
      </c>
      <c r="CZ110">
        <v>0.92105263199999998</v>
      </c>
      <c r="DA110">
        <v>0.92105263199999998</v>
      </c>
      <c r="DB110">
        <v>0.92105263199999998</v>
      </c>
      <c r="DC110">
        <v>0.92105263199999998</v>
      </c>
      <c r="DD110">
        <v>0.92105263199999998</v>
      </c>
      <c r="DE110">
        <v>0.92105263199999998</v>
      </c>
      <c r="DF110">
        <v>0.92105263199999998</v>
      </c>
      <c r="DG110">
        <v>0.92105263199999998</v>
      </c>
      <c r="DH110">
        <v>0.92105263199999998</v>
      </c>
      <c r="DI110">
        <v>0.92105263199999998</v>
      </c>
      <c r="DJ110">
        <v>0.92105263199999998</v>
      </c>
      <c r="DK110">
        <v>0.92105263199999998</v>
      </c>
      <c r="DL110">
        <v>0.92105263199999998</v>
      </c>
      <c r="DM110">
        <v>0.92105263199999998</v>
      </c>
      <c r="DN110">
        <v>0.92105263199999998</v>
      </c>
      <c r="DO110">
        <v>0.92105263199999998</v>
      </c>
      <c r="DP110">
        <v>0.92105263199999998</v>
      </c>
      <c r="DQ110">
        <v>0.92105263199999998</v>
      </c>
      <c r="DR110">
        <v>0.92105263199999998</v>
      </c>
      <c r="DT110">
        <v>2.8978838279999999</v>
      </c>
      <c r="DU110">
        <v>2.6991816279999998</v>
      </c>
      <c r="DV110">
        <v>2.0531877160000001</v>
      </c>
      <c r="DW110">
        <v>1.9192394690000001</v>
      </c>
      <c r="DX110">
        <v>1.5682301139999999</v>
      </c>
      <c r="DY110">
        <v>2.4677962020000002</v>
      </c>
      <c r="DZ110">
        <v>2.3013075860000001</v>
      </c>
      <c r="EA110">
        <v>2.745935378</v>
      </c>
      <c r="EB110">
        <v>2.7106677879999999</v>
      </c>
      <c r="EC110">
        <v>2.2627058720000002</v>
      </c>
      <c r="ED110">
        <v>1.152909298</v>
      </c>
      <c r="EE110">
        <v>2.9187502310000002</v>
      </c>
      <c r="EF110">
        <v>1.67193769</v>
      </c>
      <c r="EG110">
        <v>2.6476360410000002</v>
      </c>
      <c r="EH110">
        <v>2.4133386539999999</v>
      </c>
      <c r="EI110">
        <v>1.6773481400000001</v>
      </c>
      <c r="EJ110">
        <v>2.6487946660000001</v>
      </c>
      <c r="EK110">
        <v>2.1744518469999998</v>
      </c>
      <c r="EL110">
        <v>2.324425534</v>
      </c>
      <c r="EM110">
        <v>2.729539178</v>
      </c>
      <c r="EN110">
        <v>2.0510345220000001</v>
      </c>
      <c r="EO110">
        <v>1.980378709</v>
      </c>
      <c r="EP110">
        <v>1.499856241</v>
      </c>
      <c r="EQ110">
        <v>2.8761523759999998</v>
      </c>
      <c r="ER110">
        <v>2.0792865960000002</v>
      </c>
      <c r="ES110">
        <v>2.4809757299999999</v>
      </c>
      <c r="ET110">
        <v>1.0477960660000001</v>
      </c>
      <c r="EU110">
        <v>2.709791992</v>
      </c>
      <c r="EV110">
        <v>2.2722828329999998</v>
      </c>
      <c r="EW110">
        <v>2.0993122720000001</v>
      </c>
      <c r="EX110">
        <v>2.4848802550000002</v>
      </c>
      <c r="EY110">
        <v>1.5531962429999999</v>
      </c>
      <c r="EZ110">
        <v>2.230868965</v>
      </c>
      <c r="FA110">
        <v>2.1026395390000001</v>
      </c>
      <c r="FB110">
        <v>2.2163312730000002</v>
      </c>
      <c r="FC110">
        <v>2.630145417</v>
      </c>
      <c r="FD110">
        <v>1.96867452</v>
      </c>
      <c r="FE110">
        <v>2.6675450199999999</v>
      </c>
      <c r="FF110">
        <v>2.5042048619999999</v>
      </c>
      <c r="FG110">
        <v>3.1250443469999998</v>
      </c>
      <c r="FH110">
        <v>1.674998746</v>
      </c>
    </row>
    <row r="111" spans="1:164">
      <c r="A111">
        <v>1818085</v>
      </c>
      <c r="B111" t="s">
        <v>116</v>
      </c>
      <c r="C111" t="s">
        <v>85</v>
      </c>
      <c r="D111">
        <v>5</v>
      </c>
      <c r="E111" t="s">
        <v>28</v>
      </c>
      <c r="F111">
        <v>86.420076350000002</v>
      </c>
      <c r="G111">
        <v>101.5779711</v>
      </c>
      <c r="H111">
        <v>20.172244129999999</v>
      </c>
      <c r="J111">
        <v>63.5</v>
      </c>
      <c r="K111">
        <v>63.5</v>
      </c>
      <c r="L111">
        <v>63.5</v>
      </c>
      <c r="M111">
        <v>63.5</v>
      </c>
      <c r="N111">
        <v>63.5</v>
      </c>
      <c r="O111">
        <v>63.5</v>
      </c>
      <c r="P111">
        <v>63.5</v>
      </c>
      <c r="Q111">
        <v>63.5</v>
      </c>
      <c r="R111">
        <v>63.5</v>
      </c>
      <c r="S111">
        <v>63.5</v>
      </c>
      <c r="T111">
        <v>63.5</v>
      </c>
      <c r="U111">
        <v>63.5</v>
      </c>
      <c r="V111">
        <v>63.5</v>
      </c>
      <c r="W111">
        <v>63.5</v>
      </c>
      <c r="X111">
        <v>63.5</v>
      </c>
      <c r="Y111">
        <v>63.5</v>
      </c>
      <c r="Z111">
        <v>63.5</v>
      </c>
      <c r="AA111">
        <v>63.5</v>
      </c>
      <c r="AB111">
        <v>63.5</v>
      </c>
      <c r="AC111">
        <v>63.5</v>
      </c>
      <c r="AD111">
        <v>63.5</v>
      </c>
      <c r="AE111">
        <v>63.5</v>
      </c>
      <c r="AF111">
        <v>63.5</v>
      </c>
      <c r="AG111">
        <v>63.5</v>
      </c>
      <c r="AH111">
        <v>63.5</v>
      </c>
      <c r="AI111">
        <v>63.5</v>
      </c>
      <c r="AJ111">
        <v>63.5</v>
      </c>
      <c r="AK111">
        <v>63.5</v>
      </c>
      <c r="AL111">
        <v>63.5</v>
      </c>
      <c r="AM111">
        <v>63.5</v>
      </c>
      <c r="AN111">
        <v>63.5</v>
      </c>
      <c r="AO111">
        <v>63.5</v>
      </c>
      <c r="AP111">
        <v>63.5</v>
      </c>
      <c r="AQ111">
        <v>63.5</v>
      </c>
      <c r="AR111">
        <v>63.5</v>
      </c>
      <c r="AS111">
        <v>63.5</v>
      </c>
      <c r="AT111">
        <v>63.5</v>
      </c>
      <c r="AV111">
        <v>2.9769463030000001</v>
      </c>
      <c r="AW111">
        <v>2.1240025249999999</v>
      </c>
      <c r="AX111">
        <v>3.0456349450000002</v>
      </c>
      <c r="AY111">
        <v>2.655235748</v>
      </c>
      <c r="AZ111">
        <v>2.8466646409999998</v>
      </c>
      <c r="BA111">
        <v>2.9891958280000002</v>
      </c>
      <c r="BB111">
        <v>3.5634689399999999</v>
      </c>
      <c r="BC111">
        <v>1.427618549</v>
      </c>
      <c r="BD111">
        <v>3.0881537749999999</v>
      </c>
      <c r="BE111">
        <v>3.3272986260000001</v>
      </c>
      <c r="BF111">
        <v>2.6108443979999998</v>
      </c>
      <c r="BG111">
        <v>2.1142658019999998</v>
      </c>
      <c r="BH111">
        <v>3.230089253</v>
      </c>
      <c r="BI111">
        <v>2.761447193</v>
      </c>
      <c r="BJ111">
        <v>3.0575700440000002</v>
      </c>
      <c r="BK111">
        <v>3.8751618379999999</v>
      </c>
      <c r="BL111">
        <v>3.1177141110000002</v>
      </c>
      <c r="BM111">
        <v>3.9371519020000001</v>
      </c>
      <c r="BN111">
        <v>1.9732712859999999</v>
      </c>
      <c r="BO111">
        <v>2.2625182619999999</v>
      </c>
      <c r="BP111">
        <v>3.564464224</v>
      </c>
      <c r="BQ111">
        <v>2.9328318420000001</v>
      </c>
      <c r="BR111">
        <v>3.2707506309999999</v>
      </c>
      <c r="BS111">
        <v>3.5749360430000001</v>
      </c>
      <c r="BT111">
        <v>1.5684492299999999</v>
      </c>
      <c r="BU111">
        <v>3.663921105</v>
      </c>
      <c r="BV111">
        <v>2.7925826549999999</v>
      </c>
      <c r="BW111">
        <v>2.7520023999999998</v>
      </c>
      <c r="BX111">
        <v>3.6796552899999999</v>
      </c>
      <c r="BY111">
        <v>3.2836587439999998</v>
      </c>
      <c r="BZ111">
        <v>2.6849143990000002</v>
      </c>
      <c r="CA111">
        <v>2.0294047740000001</v>
      </c>
      <c r="CB111">
        <v>3.352453884</v>
      </c>
      <c r="CC111">
        <v>2.6305775790000001</v>
      </c>
      <c r="CD111">
        <v>3.699594158</v>
      </c>
      <c r="CE111">
        <v>3.3376206079999999</v>
      </c>
      <c r="CF111">
        <v>3.6633585119999998</v>
      </c>
      <c r="CH111">
        <v>0.78947368399999995</v>
      </c>
      <c r="CI111">
        <v>0.78947368399999995</v>
      </c>
      <c r="CJ111">
        <v>0.78947368399999995</v>
      </c>
      <c r="CK111">
        <v>0.78947368399999995</v>
      </c>
      <c r="CL111">
        <v>0.78947368399999995</v>
      </c>
      <c r="CM111">
        <v>0.78947368399999995</v>
      </c>
      <c r="CN111">
        <v>0.78947368399999995</v>
      </c>
      <c r="CO111">
        <v>0.78947368399999995</v>
      </c>
      <c r="CP111">
        <v>0.78947368399999995</v>
      </c>
      <c r="CQ111">
        <v>0.78947368399999995</v>
      </c>
      <c r="CR111">
        <v>0.78947368399999995</v>
      </c>
      <c r="CS111">
        <v>0.78947368399999995</v>
      </c>
      <c r="CT111">
        <v>0.78947368399999995</v>
      </c>
      <c r="CU111">
        <v>0.78947368399999995</v>
      </c>
      <c r="CV111">
        <v>0.78947368399999995</v>
      </c>
      <c r="CW111">
        <v>0.78947368399999995</v>
      </c>
      <c r="CX111">
        <v>0.78947368399999995</v>
      </c>
      <c r="CY111">
        <v>0.78947368399999995</v>
      </c>
      <c r="CZ111">
        <v>0.78947368399999995</v>
      </c>
      <c r="DA111">
        <v>0.78947368399999995</v>
      </c>
      <c r="DB111">
        <v>0.78947368399999995</v>
      </c>
      <c r="DC111">
        <v>0.78947368399999995</v>
      </c>
      <c r="DD111">
        <v>0.78947368399999995</v>
      </c>
      <c r="DE111">
        <v>0.78947368399999995</v>
      </c>
      <c r="DF111">
        <v>0.78947368399999995</v>
      </c>
      <c r="DG111">
        <v>0.78947368399999995</v>
      </c>
      <c r="DH111">
        <v>0.78947368399999995</v>
      </c>
      <c r="DI111">
        <v>0.78947368399999995</v>
      </c>
      <c r="DJ111">
        <v>0.78947368399999995</v>
      </c>
      <c r="DK111">
        <v>0.78947368399999995</v>
      </c>
      <c r="DL111">
        <v>0.78947368399999995</v>
      </c>
      <c r="DM111">
        <v>0.78947368399999995</v>
      </c>
      <c r="DN111">
        <v>0.78947368399999995</v>
      </c>
      <c r="DO111">
        <v>0.78947368399999995</v>
      </c>
      <c r="DP111">
        <v>0.78947368399999995</v>
      </c>
      <c r="DQ111">
        <v>0.78947368399999995</v>
      </c>
      <c r="DR111">
        <v>0.78947368399999995</v>
      </c>
      <c r="DT111">
        <v>2.350220765</v>
      </c>
      <c r="DU111">
        <v>1.6768440979999999</v>
      </c>
      <c r="DV111">
        <v>2.4044486410000001</v>
      </c>
      <c r="DW111">
        <v>2.0962387489999998</v>
      </c>
      <c r="DX111">
        <v>2.247366822</v>
      </c>
      <c r="DY111">
        <v>2.359891443</v>
      </c>
      <c r="DZ111">
        <v>2.813264953</v>
      </c>
      <c r="EA111">
        <v>1.127067276</v>
      </c>
      <c r="EB111">
        <v>2.4380161380000001</v>
      </c>
      <c r="EC111">
        <v>2.6268147050000001</v>
      </c>
      <c r="ED111">
        <v>2.0611929459999998</v>
      </c>
      <c r="EE111">
        <v>1.669157212</v>
      </c>
      <c r="EF111">
        <v>2.550070463</v>
      </c>
      <c r="EG111">
        <v>2.180089889</v>
      </c>
      <c r="EH111">
        <v>2.4138710880000001</v>
      </c>
      <c r="EI111">
        <v>3.0593382930000002</v>
      </c>
      <c r="EJ111">
        <v>2.4613532450000002</v>
      </c>
      <c r="EK111">
        <v>3.1082778179999999</v>
      </c>
      <c r="EL111">
        <v>1.557845752</v>
      </c>
      <c r="EM111">
        <v>1.786198628</v>
      </c>
      <c r="EN111">
        <v>2.8140507029999999</v>
      </c>
      <c r="EO111">
        <v>2.31539356</v>
      </c>
      <c r="EP111">
        <v>2.5821715510000001</v>
      </c>
      <c r="EQ111">
        <v>2.822317929</v>
      </c>
      <c r="ER111">
        <v>1.2382493919999999</v>
      </c>
      <c r="ES111">
        <v>2.8925692930000002</v>
      </c>
      <c r="ET111">
        <v>2.2046705169999998</v>
      </c>
      <c r="EU111">
        <v>2.172633474</v>
      </c>
      <c r="EV111">
        <v>2.904991018</v>
      </c>
      <c r="EW111">
        <v>2.5923621670000001</v>
      </c>
      <c r="EX111">
        <v>2.1196692619999999</v>
      </c>
      <c r="EY111">
        <v>1.602161664</v>
      </c>
      <c r="EZ111">
        <v>2.646674119</v>
      </c>
      <c r="FA111">
        <v>2.0767717729999999</v>
      </c>
      <c r="FB111">
        <v>2.92073223</v>
      </c>
      <c r="FC111">
        <v>2.6349636379999999</v>
      </c>
      <c r="FD111">
        <v>2.8921251410000002</v>
      </c>
      <c r="FE111">
        <v>2.7756253370000001</v>
      </c>
      <c r="FF111">
        <v>3.091808447</v>
      </c>
      <c r="FG111">
        <v>2.2951290389999999</v>
      </c>
      <c r="FH111">
        <v>1.50392097</v>
      </c>
    </row>
    <row r="112" spans="1:164">
      <c r="A112">
        <v>186823</v>
      </c>
      <c r="B112" t="s">
        <v>121</v>
      </c>
      <c r="C112" t="s">
        <v>85</v>
      </c>
      <c r="D112">
        <v>4.5</v>
      </c>
      <c r="E112" t="s">
        <v>33</v>
      </c>
      <c r="F112">
        <v>85.903299219999994</v>
      </c>
      <c r="G112">
        <v>91.329615009999998</v>
      </c>
      <c r="H112">
        <v>18.650868760000002</v>
      </c>
      <c r="J112">
        <v>83.016666670000006</v>
      </c>
      <c r="K112">
        <v>83.016666670000006</v>
      </c>
      <c r="L112">
        <v>81.714285709999999</v>
      </c>
      <c r="M112">
        <v>78.5</v>
      </c>
      <c r="N112">
        <v>78.5</v>
      </c>
      <c r="O112">
        <v>78.5</v>
      </c>
      <c r="P112">
        <v>78.5</v>
      </c>
      <c r="Q112">
        <v>78.5</v>
      </c>
      <c r="R112">
        <v>78.5</v>
      </c>
      <c r="S112">
        <v>78.5</v>
      </c>
      <c r="T112">
        <v>78.5</v>
      </c>
      <c r="U112">
        <v>78.5</v>
      </c>
      <c r="V112">
        <v>78.5</v>
      </c>
      <c r="W112">
        <v>78.5</v>
      </c>
      <c r="X112">
        <v>78.5</v>
      </c>
      <c r="Y112">
        <v>78.5</v>
      </c>
      <c r="Z112">
        <v>78.5</v>
      </c>
      <c r="AA112">
        <v>78.5</v>
      </c>
      <c r="AB112">
        <v>78.5</v>
      </c>
      <c r="AC112">
        <v>78.5</v>
      </c>
      <c r="AD112">
        <v>78.5</v>
      </c>
      <c r="AE112">
        <v>78.5</v>
      </c>
      <c r="AF112">
        <v>78.5</v>
      </c>
      <c r="AG112">
        <v>78.5</v>
      </c>
      <c r="AH112">
        <v>78.5</v>
      </c>
      <c r="AI112">
        <v>78.5</v>
      </c>
      <c r="AJ112">
        <v>78.5</v>
      </c>
      <c r="AK112">
        <v>78.5</v>
      </c>
      <c r="AL112">
        <v>78.5</v>
      </c>
      <c r="AM112">
        <v>78.5</v>
      </c>
      <c r="AN112">
        <v>78.5</v>
      </c>
      <c r="AO112">
        <v>78.5</v>
      </c>
      <c r="AP112">
        <v>78.5</v>
      </c>
      <c r="AQ112">
        <v>78.5</v>
      </c>
      <c r="AR112">
        <v>78.5</v>
      </c>
      <c r="AS112">
        <v>78.5</v>
      </c>
      <c r="AT112">
        <v>78.5</v>
      </c>
      <c r="AV112">
        <v>1.856745211</v>
      </c>
      <c r="AW112">
        <v>3.2215900579999999</v>
      </c>
      <c r="AX112">
        <v>1.71732974</v>
      </c>
      <c r="AY112">
        <v>2.4112730299999998</v>
      </c>
      <c r="AZ112">
        <v>2.3971619030000002</v>
      </c>
      <c r="BA112">
        <v>2.938969637</v>
      </c>
      <c r="BB112">
        <v>1.598339111</v>
      </c>
      <c r="BC112">
        <v>3.4630178580000002</v>
      </c>
      <c r="BD112">
        <v>2.9027907530000001</v>
      </c>
      <c r="BE112">
        <v>3.198238318</v>
      </c>
      <c r="BF112">
        <v>3.0646324819999999</v>
      </c>
      <c r="BG112">
        <v>2.7238418700000002</v>
      </c>
      <c r="BH112">
        <v>1.5564226940000001</v>
      </c>
      <c r="BI112">
        <v>2.6830746190000001</v>
      </c>
      <c r="BJ112">
        <v>2.1981305830000002</v>
      </c>
      <c r="BK112">
        <v>2.9574271670000001</v>
      </c>
      <c r="BL112">
        <v>1.1412879389999999</v>
      </c>
      <c r="BM112">
        <v>3.2122656049999998</v>
      </c>
      <c r="BN112">
        <v>2.8742369839999999</v>
      </c>
      <c r="BO112">
        <v>2.9842658659999999</v>
      </c>
      <c r="BP112">
        <v>2.347177941</v>
      </c>
      <c r="BQ112">
        <v>2.176491682</v>
      </c>
      <c r="BR112">
        <v>1.8209781540000001</v>
      </c>
      <c r="BS112">
        <v>2.4298645109999999</v>
      </c>
      <c r="BT112">
        <v>2.5882459519999998</v>
      </c>
      <c r="BU112">
        <v>2.2914660609999999</v>
      </c>
      <c r="BV112">
        <v>2.5602906380000001</v>
      </c>
      <c r="BW112">
        <v>2.6167014640000001</v>
      </c>
      <c r="BX112">
        <v>3.495799629</v>
      </c>
      <c r="BY112">
        <v>1.0071309349999999</v>
      </c>
      <c r="BZ112">
        <v>3.3086340019999998</v>
      </c>
      <c r="CA112">
        <v>2.4499137709999999</v>
      </c>
      <c r="CB112">
        <v>3.27380673</v>
      </c>
      <c r="CC112">
        <v>2.6124915390000001</v>
      </c>
      <c r="CD112">
        <v>1.697540096</v>
      </c>
      <c r="CE112">
        <v>2.3744851320000002</v>
      </c>
      <c r="CF112">
        <v>2.7941176419999998</v>
      </c>
      <c r="CH112">
        <v>0.96578947400000004</v>
      </c>
      <c r="CI112">
        <v>0.96578947400000004</v>
      </c>
      <c r="CJ112">
        <v>0.96052631600000005</v>
      </c>
      <c r="CK112">
        <v>0.92105263199999998</v>
      </c>
      <c r="CL112">
        <v>0.92105263199999998</v>
      </c>
      <c r="CM112">
        <v>0.92105263199999998</v>
      </c>
      <c r="CN112">
        <v>0.92105263199999998</v>
      </c>
      <c r="CO112">
        <v>0.92105263199999998</v>
      </c>
      <c r="CP112">
        <v>0.92105263199999998</v>
      </c>
      <c r="CQ112">
        <v>0.92105263199999998</v>
      </c>
      <c r="CR112">
        <v>0.92105263199999998</v>
      </c>
      <c r="CS112">
        <v>0.92105263199999998</v>
      </c>
      <c r="CT112">
        <v>0.92105263199999998</v>
      </c>
      <c r="CU112">
        <v>0.92105263199999998</v>
      </c>
      <c r="CV112">
        <v>0.92105263199999998</v>
      </c>
      <c r="CW112">
        <v>0.92105263199999998</v>
      </c>
      <c r="CX112">
        <v>0.92105263199999998</v>
      </c>
      <c r="CY112">
        <v>0.92105263199999998</v>
      </c>
      <c r="CZ112">
        <v>0.92105263199999998</v>
      </c>
      <c r="DA112">
        <v>0.92105263199999998</v>
      </c>
      <c r="DB112">
        <v>0.92105263199999998</v>
      </c>
      <c r="DC112">
        <v>0.92105263199999998</v>
      </c>
      <c r="DD112">
        <v>0.92105263199999998</v>
      </c>
      <c r="DE112">
        <v>0.92105263199999998</v>
      </c>
      <c r="DF112">
        <v>0.92105263199999998</v>
      </c>
      <c r="DG112">
        <v>0.92105263199999998</v>
      </c>
      <c r="DH112">
        <v>0.92105263199999998</v>
      </c>
      <c r="DI112">
        <v>0.92105263199999998</v>
      </c>
      <c r="DJ112">
        <v>0.92105263199999998</v>
      </c>
      <c r="DK112">
        <v>0.92105263199999998</v>
      </c>
      <c r="DL112">
        <v>0.92105263199999998</v>
      </c>
      <c r="DM112">
        <v>0.92105263199999998</v>
      </c>
      <c r="DN112">
        <v>0.92105263199999998</v>
      </c>
      <c r="DO112">
        <v>0.92105263199999998</v>
      </c>
      <c r="DP112">
        <v>0.92105263199999998</v>
      </c>
      <c r="DQ112">
        <v>0.92105263199999998</v>
      </c>
      <c r="DR112">
        <v>0.92105263199999998</v>
      </c>
      <c r="DT112">
        <v>1.79322498</v>
      </c>
      <c r="DU112">
        <v>3.111377767</v>
      </c>
      <c r="DV112">
        <v>1.6495404090000001</v>
      </c>
      <c r="DW112">
        <v>2.2209093700000002</v>
      </c>
      <c r="DX112">
        <v>2.2079122789999999</v>
      </c>
      <c r="DY112">
        <v>2.7069457180000001</v>
      </c>
      <c r="DZ112">
        <v>1.4721544449999999</v>
      </c>
      <c r="EA112">
        <v>3.189621711</v>
      </c>
      <c r="EB112">
        <v>2.6736230619999999</v>
      </c>
      <c r="EC112">
        <v>2.94574582</v>
      </c>
      <c r="ED112">
        <v>2.8226878119999999</v>
      </c>
      <c r="EE112">
        <v>2.5088017229999999</v>
      </c>
      <c r="EF112">
        <v>1.433547218</v>
      </c>
      <c r="EG112">
        <v>2.4712529390000002</v>
      </c>
      <c r="EH112">
        <v>2.0245939580000001</v>
      </c>
      <c r="EI112">
        <v>2.7239460750000002</v>
      </c>
      <c r="EJ112">
        <v>1.0511862599999999</v>
      </c>
      <c r="EK112">
        <v>2.958665689</v>
      </c>
      <c r="EL112">
        <v>2.6473235370000001</v>
      </c>
      <c r="EM112">
        <v>2.74866593</v>
      </c>
      <c r="EN112">
        <v>2.1618744190000001</v>
      </c>
      <c r="EO112">
        <v>2.0046633919999999</v>
      </c>
      <c r="EP112">
        <v>1.6772167200000001</v>
      </c>
      <c r="EQ112">
        <v>2.2380331020000002</v>
      </c>
      <c r="ER112">
        <v>2.3839107450000001</v>
      </c>
      <c r="ES112">
        <v>2.1105608459999998</v>
      </c>
      <c r="ET112">
        <v>2.3581624300000001</v>
      </c>
      <c r="EU112">
        <v>2.4101197700000001</v>
      </c>
      <c r="EV112">
        <v>3.2198154479999999</v>
      </c>
      <c r="EW112">
        <v>0.92762059799999996</v>
      </c>
      <c r="EX112">
        <v>3.0474260540000002</v>
      </c>
      <c r="EY112">
        <v>2.2564995259999998</v>
      </c>
      <c r="EZ112">
        <v>3.0153483040000002</v>
      </c>
      <c r="FA112">
        <v>2.406242207</v>
      </c>
      <c r="FB112">
        <v>1.563523773</v>
      </c>
      <c r="FC112">
        <v>2.1870257789999998</v>
      </c>
      <c r="FD112">
        <v>2.5735294070000001</v>
      </c>
      <c r="FE112">
        <v>1.635068601</v>
      </c>
      <c r="FF112">
        <v>3.166531247</v>
      </c>
      <c r="FG112">
        <v>2.5380490889999998</v>
      </c>
      <c r="FH112">
        <v>3.199744237</v>
      </c>
    </row>
    <row r="113" spans="1:164">
      <c r="A113">
        <v>23521</v>
      </c>
      <c r="B113" t="s">
        <v>143</v>
      </c>
      <c r="C113" t="s">
        <v>85</v>
      </c>
      <c r="D113">
        <v>5</v>
      </c>
      <c r="E113" t="s">
        <v>33</v>
      </c>
      <c r="F113">
        <v>82.470976910000005</v>
      </c>
      <c r="G113">
        <v>93.73413481</v>
      </c>
      <c r="H113">
        <v>19.232910990000001</v>
      </c>
      <c r="J113">
        <v>78.5</v>
      </c>
      <c r="K113">
        <v>78.5</v>
      </c>
      <c r="L113">
        <v>63.5</v>
      </c>
      <c r="M113">
        <v>72.071428569999995</v>
      </c>
      <c r="N113">
        <v>72.071428569999995</v>
      </c>
      <c r="O113">
        <v>72.071428569999995</v>
      </c>
      <c r="P113">
        <v>72.071428569999995</v>
      </c>
      <c r="Q113">
        <v>72.071428569999995</v>
      </c>
      <c r="R113">
        <v>72.071428569999995</v>
      </c>
      <c r="S113">
        <v>72.071428569999995</v>
      </c>
      <c r="T113">
        <v>72.071428569999995</v>
      </c>
      <c r="U113">
        <v>72.071428569999995</v>
      </c>
      <c r="V113">
        <v>72.071428569999995</v>
      </c>
      <c r="W113">
        <v>72.071428569999995</v>
      </c>
      <c r="X113">
        <v>72.071428569999995</v>
      </c>
      <c r="Y113">
        <v>72.071428569999995</v>
      </c>
      <c r="Z113">
        <v>72.071428569999995</v>
      </c>
      <c r="AA113">
        <v>72.071428569999995</v>
      </c>
      <c r="AB113">
        <v>72.071428569999995</v>
      </c>
      <c r="AC113">
        <v>72.071428569999995</v>
      </c>
      <c r="AD113">
        <v>72.071428569999995</v>
      </c>
      <c r="AE113">
        <v>72.071428569999995</v>
      </c>
      <c r="AF113">
        <v>72.071428569999995</v>
      </c>
      <c r="AG113">
        <v>72.071428569999995</v>
      </c>
      <c r="AH113">
        <v>72.071428569999995</v>
      </c>
      <c r="AI113">
        <v>72.071428569999995</v>
      </c>
      <c r="AJ113">
        <v>72.071428569999995</v>
      </c>
      <c r="AK113">
        <v>72.071428569999995</v>
      </c>
      <c r="AL113">
        <v>72.071428569999995</v>
      </c>
      <c r="AM113">
        <v>72.071428569999995</v>
      </c>
      <c r="AN113">
        <v>72.071428569999995</v>
      </c>
      <c r="AO113">
        <v>72.071428569999995</v>
      </c>
      <c r="AP113">
        <v>72.071428569999995</v>
      </c>
      <c r="AQ113">
        <v>72.071428569999995</v>
      </c>
      <c r="AR113">
        <v>72.071428569999995</v>
      </c>
      <c r="AS113">
        <v>72.071428569999995</v>
      </c>
      <c r="AT113">
        <v>72.071428569999995</v>
      </c>
      <c r="AV113">
        <v>1.9481492949999999</v>
      </c>
      <c r="AW113">
        <v>3.3730749420000001</v>
      </c>
      <c r="AX113">
        <v>1.806930524</v>
      </c>
      <c r="AY113">
        <v>2.5443658939999998</v>
      </c>
      <c r="AZ113">
        <v>2.5097404409999999</v>
      </c>
      <c r="BA113">
        <v>3.0774618189999998</v>
      </c>
      <c r="BB113">
        <v>1.6980518060000001</v>
      </c>
      <c r="BC113">
        <v>3.6291665850000001</v>
      </c>
      <c r="BD113">
        <v>3.0519949340000001</v>
      </c>
      <c r="BE113">
        <v>3.3323840410000001</v>
      </c>
      <c r="BF113">
        <v>3.2486969719999998</v>
      </c>
      <c r="BG113">
        <v>2.8487370269999999</v>
      </c>
      <c r="BH113">
        <v>1.644005103</v>
      </c>
      <c r="BI113">
        <v>2.8136877689999999</v>
      </c>
      <c r="BJ113">
        <v>2.3190066800000002</v>
      </c>
      <c r="BK113">
        <v>3.0796947640000001</v>
      </c>
      <c r="BL113">
        <v>1.2240617060000001</v>
      </c>
      <c r="BM113">
        <v>3.3788713779999999</v>
      </c>
      <c r="BN113">
        <v>3.0142153399999998</v>
      </c>
      <c r="BO113">
        <v>3.1165172779999999</v>
      </c>
      <c r="BP113">
        <v>2.4648010070000002</v>
      </c>
      <c r="BQ113">
        <v>2.2928262909999999</v>
      </c>
      <c r="BR113">
        <v>1.934236852</v>
      </c>
      <c r="BS113">
        <v>2.548891019</v>
      </c>
      <c r="BT113">
        <v>2.7373816469999999</v>
      </c>
      <c r="BU113">
        <v>2.3952840559999999</v>
      </c>
      <c r="BV113">
        <v>2.6910235440000001</v>
      </c>
      <c r="BW113">
        <v>2.7308112069999999</v>
      </c>
      <c r="BX113">
        <v>3.6733619599999998</v>
      </c>
      <c r="BY113">
        <v>1.083602701</v>
      </c>
      <c r="BZ113">
        <v>3.4561227520000002</v>
      </c>
      <c r="CA113">
        <v>2.6043737660000001</v>
      </c>
      <c r="CB113">
        <v>3.4283694179999999</v>
      </c>
      <c r="CC113">
        <v>2.7528393339999999</v>
      </c>
      <c r="CD113">
        <v>1.792918939</v>
      </c>
      <c r="CE113">
        <v>2.478993569</v>
      </c>
      <c r="CF113">
        <v>2.9366342670000001</v>
      </c>
      <c r="CH113">
        <v>0.92105263199999998</v>
      </c>
      <c r="CI113">
        <v>0.92105263199999998</v>
      </c>
      <c r="CJ113">
        <v>0.73684210500000002</v>
      </c>
      <c r="CK113">
        <v>0.84210526299999999</v>
      </c>
      <c r="CL113">
        <v>0.84210526299999999</v>
      </c>
      <c r="CM113">
        <v>0.84210526299999999</v>
      </c>
      <c r="CN113">
        <v>0.84210526299999999</v>
      </c>
      <c r="CO113">
        <v>0.84210526299999999</v>
      </c>
      <c r="CP113">
        <v>0.84210526299999999</v>
      </c>
      <c r="CQ113">
        <v>0.84210526299999999</v>
      </c>
      <c r="CR113">
        <v>0.84210526299999999</v>
      </c>
      <c r="CS113">
        <v>0.84210526299999999</v>
      </c>
      <c r="CT113">
        <v>0.84210526299999999</v>
      </c>
      <c r="CU113">
        <v>0.84210526299999999</v>
      </c>
      <c r="CV113">
        <v>0.84210526299999999</v>
      </c>
      <c r="CW113">
        <v>0.84210526299999999</v>
      </c>
      <c r="CX113">
        <v>0.84210526299999999</v>
      </c>
      <c r="CY113">
        <v>0.84210526299999999</v>
      </c>
      <c r="CZ113">
        <v>0.84210526299999999</v>
      </c>
      <c r="DA113">
        <v>0.84210526299999999</v>
      </c>
      <c r="DB113">
        <v>0.84210526299999999</v>
      </c>
      <c r="DC113">
        <v>0.84210526299999999</v>
      </c>
      <c r="DD113">
        <v>0.84210526299999999</v>
      </c>
      <c r="DE113">
        <v>0.84210526299999999</v>
      </c>
      <c r="DF113">
        <v>0.84210526299999999</v>
      </c>
      <c r="DG113">
        <v>0.84210526299999999</v>
      </c>
      <c r="DH113">
        <v>0.84210526299999999</v>
      </c>
      <c r="DI113">
        <v>0.84210526299999999</v>
      </c>
      <c r="DJ113">
        <v>0.84210526299999999</v>
      </c>
      <c r="DK113">
        <v>0.84210526299999999</v>
      </c>
      <c r="DL113">
        <v>0.84210526299999999</v>
      </c>
      <c r="DM113">
        <v>0.84210526299999999</v>
      </c>
      <c r="DN113">
        <v>0.84210526299999999</v>
      </c>
      <c r="DO113">
        <v>0.84210526299999999</v>
      </c>
      <c r="DP113">
        <v>0.84210526299999999</v>
      </c>
      <c r="DQ113">
        <v>0.84210526299999999</v>
      </c>
      <c r="DR113">
        <v>0.84210526299999999</v>
      </c>
      <c r="DT113">
        <v>1.7943480350000001</v>
      </c>
      <c r="DU113">
        <v>3.1067795519999999</v>
      </c>
      <c r="DV113">
        <v>1.3314224910000001</v>
      </c>
      <c r="DW113">
        <v>2.1426239109999998</v>
      </c>
      <c r="DX113">
        <v>2.1134656340000002</v>
      </c>
      <c r="DY113">
        <v>2.5915467950000002</v>
      </c>
      <c r="DZ113">
        <v>1.429938363</v>
      </c>
      <c r="EA113">
        <v>3.0561402819999999</v>
      </c>
      <c r="EB113">
        <v>2.5701009969999999</v>
      </c>
      <c r="EC113">
        <v>2.8062181389999998</v>
      </c>
      <c r="ED113">
        <v>2.7357448190000002</v>
      </c>
      <c r="EE113">
        <v>2.3989364430000002</v>
      </c>
      <c r="EF113">
        <v>1.3844253500000001</v>
      </c>
      <c r="EG113">
        <v>2.369421279</v>
      </c>
      <c r="EH113">
        <v>1.95284773</v>
      </c>
      <c r="EI113">
        <v>2.59342717</v>
      </c>
      <c r="EJ113">
        <v>1.030788805</v>
      </c>
      <c r="EK113">
        <v>2.8453653710000002</v>
      </c>
      <c r="EL113">
        <v>2.5382866019999999</v>
      </c>
      <c r="EM113">
        <v>2.6244356020000001</v>
      </c>
      <c r="EN113">
        <v>2.0756219009999999</v>
      </c>
      <c r="EO113">
        <v>1.9308010870000001</v>
      </c>
      <c r="EP113">
        <v>1.6288310340000001</v>
      </c>
      <c r="EQ113">
        <v>2.1464345420000002</v>
      </c>
      <c r="ER113">
        <v>2.3051634920000001</v>
      </c>
      <c r="ES113">
        <v>2.01708131</v>
      </c>
      <c r="ET113">
        <v>2.266125089</v>
      </c>
      <c r="EU113">
        <v>2.2996304900000002</v>
      </c>
      <c r="EV113">
        <v>3.0933574400000001</v>
      </c>
      <c r="EW113">
        <v>0.91250753799999995</v>
      </c>
      <c r="EX113">
        <v>2.9104191589999999</v>
      </c>
      <c r="EY113">
        <v>2.1931568549999998</v>
      </c>
      <c r="EZ113">
        <v>2.8870479310000001</v>
      </c>
      <c r="FA113">
        <v>2.3181804920000002</v>
      </c>
      <c r="FB113">
        <v>1.5098264749999999</v>
      </c>
      <c r="FC113">
        <v>2.087573532</v>
      </c>
      <c r="FD113">
        <v>2.4729551719999998</v>
      </c>
      <c r="FE113">
        <v>2.434755387</v>
      </c>
      <c r="FF113">
        <v>2.9029783760000001</v>
      </c>
      <c r="FG113">
        <v>2.868548428</v>
      </c>
      <c r="FH113">
        <v>3.1883177909999998</v>
      </c>
    </row>
    <row r="114" spans="1:164">
      <c r="A114">
        <v>106466</v>
      </c>
      <c r="B114" t="s">
        <v>181</v>
      </c>
      <c r="C114" t="s">
        <v>85</v>
      </c>
      <c r="D114">
        <v>4.5</v>
      </c>
      <c r="E114" t="s">
        <v>37</v>
      </c>
      <c r="F114">
        <v>82.080588270000007</v>
      </c>
      <c r="G114">
        <v>93.185851420000006</v>
      </c>
      <c r="H114">
        <v>19.314256870000001</v>
      </c>
      <c r="J114">
        <v>76.357142859999996</v>
      </c>
      <c r="K114">
        <v>76.357142859999996</v>
      </c>
      <c r="L114">
        <v>72.642857140000004</v>
      </c>
      <c r="M114">
        <v>70.547619049999994</v>
      </c>
      <c r="N114">
        <v>70.547619049999994</v>
      </c>
      <c r="O114">
        <v>70.547619049999994</v>
      </c>
      <c r="P114">
        <v>70.547619049999994</v>
      </c>
      <c r="Q114">
        <v>70.547619049999994</v>
      </c>
      <c r="R114">
        <v>70.547619049999994</v>
      </c>
      <c r="S114">
        <v>70.547619049999994</v>
      </c>
      <c r="T114">
        <v>70.547619049999994</v>
      </c>
      <c r="U114">
        <v>70.547619049999994</v>
      </c>
      <c r="V114">
        <v>70.547619049999994</v>
      </c>
      <c r="W114">
        <v>70.547619049999994</v>
      </c>
      <c r="X114">
        <v>70.547619049999994</v>
      </c>
      <c r="Y114">
        <v>70.547619049999994</v>
      </c>
      <c r="Z114">
        <v>70.547619049999994</v>
      </c>
      <c r="AA114">
        <v>70.547619049999994</v>
      </c>
      <c r="AB114">
        <v>70.547619049999994</v>
      </c>
      <c r="AC114">
        <v>70.547619049999994</v>
      </c>
      <c r="AD114">
        <v>70.547619049999994</v>
      </c>
      <c r="AE114">
        <v>70.547619049999994</v>
      </c>
      <c r="AF114">
        <v>70.547619049999994</v>
      </c>
      <c r="AG114">
        <v>70.547619049999994</v>
      </c>
      <c r="AH114">
        <v>70.547619049999994</v>
      </c>
      <c r="AI114">
        <v>70.547619049999994</v>
      </c>
      <c r="AJ114">
        <v>70.547619049999994</v>
      </c>
      <c r="AK114">
        <v>70.547619049999994</v>
      </c>
      <c r="AL114">
        <v>70.547619049999994</v>
      </c>
      <c r="AM114">
        <v>70.547619049999994</v>
      </c>
      <c r="AN114">
        <v>70.547619049999994</v>
      </c>
      <c r="AO114">
        <v>70.547619049999994</v>
      </c>
      <c r="AP114">
        <v>70.547619049999994</v>
      </c>
      <c r="AQ114">
        <v>70.547619049999994</v>
      </c>
      <c r="AR114">
        <v>70.547619049999994</v>
      </c>
      <c r="AS114">
        <v>70.547619049999994</v>
      </c>
      <c r="AT114">
        <v>70.547619049999994</v>
      </c>
      <c r="AV114">
        <v>3.3570508619999999</v>
      </c>
      <c r="AW114">
        <v>1.772980679</v>
      </c>
      <c r="AX114">
        <v>3.057691164</v>
      </c>
      <c r="AY114">
        <v>3.0151618889999998</v>
      </c>
      <c r="AZ114">
        <v>3.2795872460000002</v>
      </c>
      <c r="BA114">
        <v>1.3104575439999999</v>
      </c>
      <c r="BB114">
        <v>1.7055825069999999</v>
      </c>
      <c r="BC114">
        <v>2.3351538590000001</v>
      </c>
      <c r="BD114">
        <v>1.8694483070000001</v>
      </c>
      <c r="BE114">
        <v>3.5362685429999998</v>
      </c>
      <c r="BF114">
        <v>2.7376788830000001</v>
      </c>
      <c r="BG114">
        <v>2.903489644</v>
      </c>
      <c r="BH114">
        <v>2.6821421270000001</v>
      </c>
      <c r="BI114">
        <v>3.0831374619999998</v>
      </c>
      <c r="BJ114">
        <v>2.5506900990000001</v>
      </c>
      <c r="BK114">
        <v>2.8006795370000002</v>
      </c>
      <c r="BL114">
        <v>2.5276802410000001</v>
      </c>
      <c r="BM114">
        <v>2.481050626</v>
      </c>
      <c r="BN114">
        <v>2.9000206890000002</v>
      </c>
      <c r="BO114">
        <v>1.1793783609999999</v>
      </c>
      <c r="BP114">
        <v>1.8434219279999999</v>
      </c>
      <c r="BQ114">
        <v>2.7077364180000001</v>
      </c>
      <c r="BR114">
        <v>3.5698517949999999</v>
      </c>
      <c r="BS114">
        <v>2.736925056</v>
      </c>
      <c r="BT114">
        <v>2.3061847310000001</v>
      </c>
      <c r="BU114">
        <v>2.506714739</v>
      </c>
      <c r="BV114">
        <v>3.1538764669999999</v>
      </c>
      <c r="BW114">
        <v>2.9848366020000001</v>
      </c>
      <c r="BX114">
        <v>2.4177653710000002</v>
      </c>
      <c r="BY114">
        <v>3.2425451199999999</v>
      </c>
      <c r="BZ114">
        <v>2.3301781359999998</v>
      </c>
      <c r="CA114">
        <v>3.28492849</v>
      </c>
      <c r="CB114">
        <v>2.5285744729999999</v>
      </c>
      <c r="CC114">
        <v>3.0404857330000001</v>
      </c>
      <c r="CD114">
        <v>1.965006853</v>
      </c>
      <c r="CE114">
        <v>3.3559045850000002</v>
      </c>
      <c r="CF114">
        <v>1.9942519809999999</v>
      </c>
      <c r="CH114">
        <v>0.89473684200000003</v>
      </c>
      <c r="CI114">
        <v>0.89473684200000003</v>
      </c>
      <c r="CJ114">
        <v>0.86842105300000005</v>
      </c>
      <c r="CK114">
        <v>0.84210526299999999</v>
      </c>
      <c r="CL114">
        <v>0.84210526299999999</v>
      </c>
      <c r="CM114">
        <v>0.84210526299999999</v>
      </c>
      <c r="CN114">
        <v>0.84210526299999999</v>
      </c>
      <c r="CO114">
        <v>0.84210526299999999</v>
      </c>
      <c r="CP114">
        <v>0.84210526299999999</v>
      </c>
      <c r="CQ114">
        <v>0.84210526299999999</v>
      </c>
      <c r="CR114">
        <v>0.84210526299999999</v>
      </c>
      <c r="CS114">
        <v>0.84210526299999999</v>
      </c>
      <c r="CT114">
        <v>0.84210526299999999</v>
      </c>
      <c r="CU114">
        <v>0.84210526299999999</v>
      </c>
      <c r="CV114">
        <v>0.84210526299999999</v>
      </c>
      <c r="CW114">
        <v>0.84210526299999999</v>
      </c>
      <c r="CX114">
        <v>0.84210526299999999</v>
      </c>
      <c r="CY114">
        <v>0.84210526299999999</v>
      </c>
      <c r="CZ114">
        <v>0.84210526299999999</v>
      </c>
      <c r="DA114">
        <v>0.84210526299999999</v>
      </c>
      <c r="DB114">
        <v>0.84210526299999999</v>
      </c>
      <c r="DC114">
        <v>0.84210526299999999</v>
      </c>
      <c r="DD114">
        <v>0.84210526299999999</v>
      </c>
      <c r="DE114">
        <v>0.84210526299999999</v>
      </c>
      <c r="DF114">
        <v>0.84210526299999999</v>
      </c>
      <c r="DG114">
        <v>0.84210526299999999</v>
      </c>
      <c r="DH114">
        <v>0.84210526299999999</v>
      </c>
      <c r="DI114">
        <v>0.84210526299999999</v>
      </c>
      <c r="DJ114">
        <v>0.84210526299999999</v>
      </c>
      <c r="DK114">
        <v>0.84210526299999999</v>
      </c>
      <c r="DL114">
        <v>0.84210526299999999</v>
      </c>
      <c r="DM114">
        <v>0.84210526299999999</v>
      </c>
      <c r="DN114">
        <v>0.84210526299999999</v>
      </c>
      <c r="DO114">
        <v>0.84210526299999999</v>
      </c>
      <c r="DP114">
        <v>0.84210526299999999</v>
      </c>
      <c r="DQ114">
        <v>0.84210526299999999</v>
      </c>
      <c r="DR114">
        <v>0.84210526299999999</v>
      </c>
      <c r="DT114">
        <v>3.0036770869999998</v>
      </c>
      <c r="DU114">
        <v>1.586351133</v>
      </c>
      <c r="DV114">
        <v>2.6553633790000002</v>
      </c>
      <c r="DW114">
        <v>2.5390836960000001</v>
      </c>
      <c r="DX114">
        <v>2.7617576810000002</v>
      </c>
      <c r="DY114">
        <v>1.1035431950000001</v>
      </c>
      <c r="DZ114">
        <v>1.4362800060000001</v>
      </c>
      <c r="EA114">
        <v>1.9664453550000001</v>
      </c>
      <c r="EB114">
        <v>1.574272259</v>
      </c>
      <c r="EC114">
        <v>2.9779103519999999</v>
      </c>
      <c r="ED114">
        <v>2.3054137959999998</v>
      </c>
      <c r="EE114">
        <v>2.4450439099999999</v>
      </c>
      <c r="EF114">
        <v>2.2586460019999999</v>
      </c>
      <c r="EG114">
        <v>2.5963262839999999</v>
      </c>
      <c r="EH114">
        <v>2.147949557</v>
      </c>
      <c r="EI114">
        <v>2.3584669790000001</v>
      </c>
      <c r="EJ114">
        <v>2.1285728349999999</v>
      </c>
      <c r="EK114">
        <v>2.0893057900000001</v>
      </c>
      <c r="EL114">
        <v>2.4421226850000002</v>
      </c>
      <c r="EM114">
        <v>0.99316072499999997</v>
      </c>
      <c r="EN114">
        <v>1.5523553080000001</v>
      </c>
      <c r="EO114">
        <v>2.2801990889999999</v>
      </c>
      <c r="EP114">
        <v>3.0061909849999999</v>
      </c>
      <c r="EQ114">
        <v>2.3047789949999999</v>
      </c>
      <c r="ER114">
        <v>1.9420502989999999</v>
      </c>
      <c r="ES114">
        <v>2.110917675</v>
      </c>
      <c r="ET114">
        <v>2.6558959720000002</v>
      </c>
      <c r="EU114">
        <v>2.5135466129999999</v>
      </c>
      <c r="EV114">
        <v>2.0360129439999999</v>
      </c>
      <c r="EW114">
        <v>2.7305643119999998</v>
      </c>
      <c r="EX114">
        <v>1.9622552719999999</v>
      </c>
      <c r="EY114">
        <v>2.7662555700000002</v>
      </c>
      <c r="EZ114">
        <v>2.1293258719999999</v>
      </c>
      <c r="FA114">
        <v>2.560409038</v>
      </c>
      <c r="FB114">
        <v>1.654742613</v>
      </c>
      <c r="FC114">
        <v>2.826024914</v>
      </c>
      <c r="FD114">
        <v>1.6793700899999999</v>
      </c>
      <c r="FE114">
        <v>2.162132282</v>
      </c>
      <c r="FF114">
        <v>2.3272705359999999</v>
      </c>
      <c r="FG114">
        <v>2.7469818560000001</v>
      </c>
      <c r="FH114">
        <v>2.0502578749999998</v>
      </c>
    </row>
    <row r="115" spans="1:164">
      <c r="A115">
        <v>231147</v>
      </c>
      <c r="B115" t="s">
        <v>127</v>
      </c>
      <c r="C115" t="s">
        <v>85</v>
      </c>
      <c r="D115">
        <v>4.5</v>
      </c>
      <c r="E115" t="s">
        <v>49</v>
      </c>
      <c r="F115">
        <v>80.546372140000003</v>
      </c>
      <c r="G115">
        <v>87.983214239999995</v>
      </c>
      <c r="H115">
        <v>18.586450259999999</v>
      </c>
      <c r="J115">
        <v>83.890476190000001</v>
      </c>
      <c r="K115">
        <v>76.357142859999996</v>
      </c>
      <c r="L115">
        <v>76.357142859999996</v>
      </c>
      <c r="M115">
        <v>76.357142859999996</v>
      </c>
      <c r="N115">
        <v>76.357142859999996</v>
      </c>
      <c r="O115">
        <v>76.357142859999996</v>
      </c>
      <c r="P115">
        <v>76.357142859999996</v>
      </c>
      <c r="Q115">
        <v>76.357142859999996</v>
      </c>
      <c r="R115">
        <v>76.357142859999996</v>
      </c>
      <c r="S115">
        <v>76.357142859999996</v>
      </c>
      <c r="T115">
        <v>76.357142859999996</v>
      </c>
      <c r="U115">
        <v>76.357142859999996</v>
      </c>
      <c r="V115">
        <v>76.357142859999996</v>
      </c>
      <c r="W115">
        <v>76.357142859999996</v>
      </c>
      <c r="X115">
        <v>76.357142859999996</v>
      </c>
      <c r="Y115">
        <v>76.357142859999996</v>
      </c>
      <c r="Z115">
        <v>76.357142859999996</v>
      </c>
      <c r="AA115">
        <v>76.357142859999996</v>
      </c>
      <c r="AB115">
        <v>76.357142859999996</v>
      </c>
      <c r="AC115">
        <v>76.357142859999996</v>
      </c>
      <c r="AD115">
        <v>76.357142859999996</v>
      </c>
      <c r="AE115">
        <v>76.357142859999996</v>
      </c>
      <c r="AF115">
        <v>76.357142859999996</v>
      </c>
      <c r="AG115">
        <v>76.357142859999996</v>
      </c>
      <c r="AH115">
        <v>76.357142859999996</v>
      </c>
      <c r="AI115">
        <v>76.357142859999996</v>
      </c>
      <c r="AJ115">
        <v>76.357142859999996</v>
      </c>
      <c r="AK115">
        <v>76.357142859999996</v>
      </c>
      <c r="AL115">
        <v>76.357142859999996</v>
      </c>
      <c r="AM115">
        <v>76.357142859999996</v>
      </c>
      <c r="AN115">
        <v>76.357142859999996</v>
      </c>
      <c r="AO115">
        <v>76.357142859999996</v>
      </c>
      <c r="AP115">
        <v>76.357142859999996</v>
      </c>
      <c r="AQ115">
        <v>76.357142859999996</v>
      </c>
      <c r="AR115">
        <v>76.357142859999996</v>
      </c>
      <c r="AS115">
        <v>76.357142859999996</v>
      </c>
      <c r="AT115">
        <v>76.357142859999996</v>
      </c>
      <c r="AV115">
        <v>2.6792312709999999</v>
      </c>
      <c r="AW115">
        <v>3.035177773</v>
      </c>
      <c r="AX115">
        <v>1.759402777</v>
      </c>
      <c r="AY115">
        <v>2.8619248970000002</v>
      </c>
      <c r="AZ115">
        <v>1.511542173</v>
      </c>
      <c r="BA115">
        <v>2.1654249710000002</v>
      </c>
      <c r="BB115">
        <v>2.79300865</v>
      </c>
      <c r="BC115">
        <v>2.8338237990000001</v>
      </c>
      <c r="BD115">
        <v>2.1145610509999999</v>
      </c>
      <c r="BE115">
        <v>3.3801315019999998</v>
      </c>
      <c r="BF115">
        <v>2.817949423</v>
      </c>
      <c r="BG115">
        <v>2.3712117419999998</v>
      </c>
      <c r="BH115">
        <v>3.1546902110000001</v>
      </c>
      <c r="BI115">
        <v>0.91704846200000001</v>
      </c>
      <c r="BJ115">
        <v>2.289528395</v>
      </c>
      <c r="BK115">
        <v>2.531759573</v>
      </c>
      <c r="BL115">
        <v>3.0798327919999999</v>
      </c>
      <c r="BM115">
        <v>2.1161448040000002</v>
      </c>
      <c r="BN115">
        <v>2.2883308370000002</v>
      </c>
      <c r="BO115">
        <v>2.0525362509999998</v>
      </c>
      <c r="BP115">
        <v>1.6290027899999999</v>
      </c>
      <c r="BQ115">
        <v>3.3454811800000002</v>
      </c>
      <c r="BR115">
        <v>2.3122530320000001</v>
      </c>
      <c r="BS115">
        <v>3.188550453</v>
      </c>
      <c r="BT115">
        <v>2.4779190770000001</v>
      </c>
      <c r="BU115">
        <v>2.3061801449999999</v>
      </c>
      <c r="BV115">
        <v>1.0521756369999999</v>
      </c>
      <c r="BW115">
        <v>2.823226735</v>
      </c>
      <c r="BX115">
        <v>2.673774082</v>
      </c>
      <c r="BY115">
        <v>2.6006165170000002</v>
      </c>
      <c r="BZ115">
        <v>2.9502389849999999</v>
      </c>
      <c r="CA115">
        <v>2.2631231519999999</v>
      </c>
      <c r="CB115">
        <v>1.4282385630000001</v>
      </c>
      <c r="CC115">
        <v>2.6847548699999999</v>
      </c>
      <c r="CD115">
        <v>2.5086592840000002</v>
      </c>
      <c r="CE115">
        <v>3.0760799520000002</v>
      </c>
      <c r="CF115">
        <v>1.736117626</v>
      </c>
      <c r="CH115">
        <v>0.96578947400000004</v>
      </c>
      <c r="CI115">
        <v>0.89473684200000003</v>
      </c>
      <c r="CJ115">
        <v>0.89473684200000003</v>
      </c>
      <c r="CK115">
        <v>0.89473684200000003</v>
      </c>
      <c r="CL115">
        <v>0.89473684200000003</v>
      </c>
      <c r="CM115">
        <v>0.89473684200000003</v>
      </c>
      <c r="CN115">
        <v>0.89473684200000003</v>
      </c>
      <c r="CO115">
        <v>0.89473684200000003</v>
      </c>
      <c r="CP115">
        <v>0.89473684200000003</v>
      </c>
      <c r="CQ115">
        <v>0.89473684200000003</v>
      </c>
      <c r="CR115">
        <v>0.89473684200000003</v>
      </c>
      <c r="CS115">
        <v>0.89473684200000003</v>
      </c>
      <c r="CT115">
        <v>0.89473684200000003</v>
      </c>
      <c r="CU115">
        <v>0.89473684200000003</v>
      </c>
      <c r="CV115">
        <v>0.89473684200000003</v>
      </c>
      <c r="CW115">
        <v>0.89473684200000003</v>
      </c>
      <c r="CX115">
        <v>0.89473684200000003</v>
      </c>
      <c r="CY115">
        <v>0.89473684200000003</v>
      </c>
      <c r="CZ115">
        <v>0.89473684200000003</v>
      </c>
      <c r="DA115">
        <v>0.89473684200000003</v>
      </c>
      <c r="DB115">
        <v>0.89473684200000003</v>
      </c>
      <c r="DC115">
        <v>0.89473684200000003</v>
      </c>
      <c r="DD115">
        <v>0.89473684200000003</v>
      </c>
      <c r="DE115">
        <v>0.89473684200000003</v>
      </c>
      <c r="DF115">
        <v>0.89473684200000003</v>
      </c>
      <c r="DG115">
        <v>0.89473684200000003</v>
      </c>
      <c r="DH115">
        <v>0.89473684200000003</v>
      </c>
      <c r="DI115">
        <v>0.89473684200000003</v>
      </c>
      <c r="DJ115">
        <v>0.89473684200000003</v>
      </c>
      <c r="DK115">
        <v>0.89473684200000003</v>
      </c>
      <c r="DL115">
        <v>0.89473684200000003</v>
      </c>
      <c r="DM115">
        <v>0.89473684200000003</v>
      </c>
      <c r="DN115">
        <v>0.89473684200000003</v>
      </c>
      <c r="DO115">
        <v>0.89473684200000003</v>
      </c>
      <c r="DP115">
        <v>0.89473684200000003</v>
      </c>
      <c r="DQ115">
        <v>0.89473684200000003</v>
      </c>
      <c r="DR115">
        <v>0.89473684200000003</v>
      </c>
      <c r="DT115">
        <v>2.5875733589999999</v>
      </c>
      <c r="DU115">
        <v>2.7156853760000002</v>
      </c>
      <c r="DV115">
        <v>1.574202485</v>
      </c>
      <c r="DW115">
        <v>2.5606696449999999</v>
      </c>
      <c r="DX115">
        <v>1.352432471</v>
      </c>
      <c r="DY115">
        <v>1.9374855</v>
      </c>
      <c r="DZ115">
        <v>2.4990077400000001</v>
      </c>
      <c r="EA115">
        <v>2.5355265569999998</v>
      </c>
      <c r="EB115">
        <v>1.891975677</v>
      </c>
      <c r="EC115">
        <v>3.024328186</v>
      </c>
      <c r="ED115">
        <v>2.5213231679999999</v>
      </c>
      <c r="EE115">
        <v>2.1216105060000001</v>
      </c>
      <c r="EF115">
        <v>2.8226175570000001</v>
      </c>
      <c r="EG115">
        <v>0.820517045</v>
      </c>
      <c r="EH115">
        <v>2.048525406</v>
      </c>
      <c r="EI115">
        <v>2.2652585649999999</v>
      </c>
      <c r="EJ115">
        <v>2.7556398660000001</v>
      </c>
      <c r="EK115">
        <v>1.89339272</v>
      </c>
      <c r="EL115">
        <v>2.047453907</v>
      </c>
      <c r="EM115">
        <v>1.8364798040000001</v>
      </c>
      <c r="EN115">
        <v>1.4575288120000001</v>
      </c>
      <c r="EO115">
        <v>2.9933252659999998</v>
      </c>
      <c r="EP115">
        <v>2.0688579759999999</v>
      </c>
      <c r="EQ115">
        <v>2.852913563</v>
      </c>
      <c r="ER115">
        <v>2.2170854900000001</v>
      </c>
      <c r="ES115">
        <v>2.0634243400000001</v>
      </c>
      <c r="ET115">
        <v>0.94142030700000001</v>
      </c>
      <c r="EU115">
        <v>2.5260449729999999</v>
      </c>
      <c r="EV115">
        <v>2.392324178</v>
      </c>
      <c r="EW115">
        <v>2.3268674100000002</v>
      </c>
      <c r="EX115">
        <v>2.6396875130000002</v>
      </c>
      <c r="EY115">
        <v>2.0248996629999998</v>
      </c>
      <c r="EZ115">
        <v>1.2778976609999999</v>
      </c>
      <c r="FA115">
        <v>2.402149095</v>
      </c>
      <c r="FB115">
        <v>2.244589886</v>
      </c>
      <c r="FC115">
        <v>2.7522820619999999</v>
      </c>
      <c r="FD115">
        <v>1.553368402</v>
      </c>
      <c r="FE115">
        <v>2.1135698249999999</v>
      </c>
      <c r="FF115">
        <v>1.2351647059999999</v>
      </c>
      <c r="FG115">
        <v>2.4459627629999998</v>
      </c>
      <c r="FH115">
        <v>2.9942016260000002</v>
      </c>
    </row>
    <row r="116" spans="1:164">
      <c r="A116">
        <v>91162</v>
      </c>
      <c r="B116" t="s">
        <v>131</v>
      </c>
      <c r="C116" t="s">
        <v>85</v>
      </c>
      <c r="D116">
        <v>4.5</v>
      </c>
      <c r="E116" t="s">
        <v>37</v>
      </c>
      <c r="F116">
        <v>81.106467179999996</v>
      </c>
      <c r="G116">
        <v>86.622256649999997</v>
      </c>
      <c r="H116">
        <v>18.461545990000001</v>
      </c>
      <c r="J116">
        <v>76.900000000000006</v>
      </c>
      <c r="K116">
        <v>68.642857140000004</v>
      </c>
      <c r="L116">
        <v>64.357142859999996</v>
      </c>
      <c r="M116">
        <v>58.5</v>
      </c>
      <c r="N116">
        <v>58.5</v>
      </c>
      <c r="O116">
        <v>58.5</v>
      </c>
      <c r="P116">
        <v>58.5</v>
      </c>
      <c r="Q116">
        <v>58.5</v>
      </c>
      <c r="R116">
        <v>58.5</v>
      </c>
      <c r="S116">
        <v>58.5</v>
      </c>
      <c r="T116">
        <v>58.5</v>
      </c>
      <c r="U116">
        <v>58.5</v>
      </c>
      <c r="V116">
        <v>58.5</v>
      </c>
      <c r="W116">
        <v>58.5</v>
      </c>
      <c r="X116">
        <v>58.5</v>
      </c>
      <c r="Y116">
        <v>58.5</v>
      </c>
      <c r="Z116">
        <v>58.5</v>
      </c>
      <c r="AA116">
        <v>58.5</v>
      </c>
      <c r="AB116">
        <v>58.5</v>
      </c>
      <c r="AC116">
        <v>58.5</v>
      </c>
      <c r="AD116">
        <v>58.5</v>
      </c>
      <c r="AE116">
        <v>58.5</v>
      </c>
      <c r="AF116">
        <v>58.5</v>
      </c>
      <c r="AG116">
        <v>58.5</v>
      </c>
      <c r="AH116">
        <v>58.5</v>
      </c>
      <c r="AI116">
        <v>58.5</v>
      </c>
      <c r="AJ116">
        <v>58.5</v>
      </c>
      <c r="AK116">
        <v>58.5</v>
      </c>
      <c r="AL116">
        <v>58.5</v>
      </c>
      <c r="AM116">
        <v>58.5</v>
      </c>
      <c r="AN116">
        <v>58.5</v>
      </c>
      <c r="AO116">
        <v>58.5</v>
      </c>
      <c r="AP116">
        <v>58.5</v>
      </c>
      <c r="AQ116">
        <v>58.5</v>
      </c>
      <c r="AR116">
        <v>58.5</v>
      </c>
      <c r="AS116">
        <v>58.5</v>
      </c>
      <c r="AT116">
        <v>58.5</v>
      </c>
      <c r="AV116">
        <v>3.4708896660000002</v>
      </c>
      <c r="AW116">
        <v>1.780317135</v>
      </c>
      <c r="AX116">
        <v>2.8300397839999998</v>
      </c>
      <c r="AY116">
        <v>2.6683257230000001</v>
      </c>
      <c r="AZ116">
        <v>2.9081814100000001</v>
      </c>
      <c r="BA116">
        <v>1.3119179240000001</v>
      </c>
      <c r="BB116">
        <v>1.615840272</v>
      </c>
      <c r="BC116">
        <v>2.1255151579999998</v>
      </c>
      <c r="BD116">
        <v>1.7363420549999999</v>
      </c>
      <c r="BE116">
        <v>3.0808711400000002</v>
      </c>
      <c r="BF116">
        <v>2.4131771729999998</v>
      </c>
      <c r="BG116">
        <v>2.6049990420000002</v>
      </c>
      <c r="BH116">
        <v>2.3959344389999999</v>
      </c>
      <c r="BI116">
        <v>2.6983723309999998</v>
      </c>
      <c r="BJ116">
        <v>2.286340649</v>
      </c>
      <c r="BK116">
        <v>2.4832241220000002</v>
      </c>
      <c r="BL116">
        <v>2.2894156059999999</v>
      </c>
      <c r="BM116">
        <v>2.2286964490000001</v>
      </c>
      <c r="BN116">
        <v>2.5779145080000001</v>
      </c>
      <c r="BO116">
        <v>1.2054290910000001</v>
      </c>
      <c r="BP116">
        <v>1.729129175</v>
      </c>
      <c r="BQ116">
        <v>2.4410737880000002</v>
      </c>
      <c r="BR116">
        <v>3.1220334940000001</v>
      </c>
      <c r="BS116">
        <v>2.4501077570000001</v>
      </c>
      <c r="BT116">
        <v>2.1017139899999999</v>
      </c>
      <c r="BU116">
        <v>2.228909587</v>
      </c>
      <c r="BV116">
        <v>2.8246177179999998</v>
      </c>
      <c r="BW116">
        <v>2.6324272120000001</v>
      </c>
      <c r="BX116">
        <v>2.1663953290000002</v>
      </c>
      <c r="BY116">
        <v>2.8480652339999999</v>
      </c>
      <c r="BZ116">
        <v>2.1416119039999999</v>
      </c>
      <c r="CA116">
        <v>2.8498709240000002</v>
      </c>
      <c r="CB116">
        <v>2.256620566</v>
      </c>
      <c r="CC116">
        <v>2.6758188660000002</v>
      </c>
      <c r="CD116">
        <v>1.8407835850000001</v>
      </c>
      <c r="CE116">
        <v>2.931397526</v>
      </c>
      <c r="CF116">
        <v>1.846248334</v>
      </c>
      <c r="CH116">
        <v>0.96578947400000004</v>
      </c>
      <c r="CI116">
        <v>0.94736842099999996</v>
      </c>
      <c r="CJ116">
        <v>0.93421052599999999</v>
      </c>
      <c r="CK116">
        <v>0.92105263199999998</v>
      </c>
      <c r="CL116">
        <v>0.92105263199999998</v>
      </c>
      <c r="CM116">
        <v>0.92105263199999998</v>
      </c>
      <c r="CN116">
        <v>0.92105263199999998</v>
      </c>
      <c r="CO116">
        <v>0.92105263199999998</v>
      </c>
      <c r="CP116">
        <v>0.92105263199999998</v>
      </c>
      <c r="CQ116">
        <v>0.92105263199999998</v>
      </c>
      <c r="CR116">
        <v>0.92105263199999998</v>
      </c>
      <c r="CS116">
        <v>0.92105263199999998</v>
      </c>
      <c r="CT116">
        <v>0.92105263199999998</v>
      </c>
      <c r="CU116">
        <v>0.92105263199999998</v>
      </c>
      <c r="CV116">
        <v>0.92105263199999998</v>
      </c>
      <c r="CW116">
        <v>0.92105263199999998</v>
      </c>
      <c r="CX116">
        <v>0.92105263199999998</v>
      </c>
      <c r="CY116">
        <v>0.92105263199999998</v>
      </c>
      <c r="CZ116">
        <v>0.92105263199999998</v>
      </c>
      <c r="DA116">
        <v>0.92105263199999998</v>
      </c>
      <c r="DB116">
        <v>0.92105263199999998</v>
      </c>
      <c r="DC116">
        <v>0.92105263199999998</v>
      </c>
      <c r="DD116">
        <v>0.92105263199999998</v>
      </c>
      <c r="DE116">
        <v>0.92105263199999998</v>
      </c>
      <c r="DF116">
        <v>0.92105263199999998</v>
      </c>
      <c r="DG116">
        <v>0.92105263199999998</v>
      </c>
      <c r="DH116">
        <v>0.92105263199999998</v>
      </c>
      <c r="DI116">
        <v>0.92105263199999998</v>
      </c>
      <c r="DJ116">
        <v>0.92105263199999998</v>
      </c>
      <c r="DK116">
        <v>0.92105263199999998</v>
      </c>
      <c r="DL116">
        <v>0.92105263199999998</v>
      </c>
      <c r="DM116">
        <v>0.92105263199999998</v>
      </c>
      <c r="DN116">
        <v>0.92105263199999998</v>
      </c>
      <c r="DO116">
        <v>0.92105263199999998</v>
      </c>
      <c r="DP116">
        <v>0.92105263199999998</v>
      </c>
      <c r="DQ116">
        <v>0.92105263199999998</v>
      </c>
      <c r="DR116">
        <v>0.92105263199999998</v>
      </c>
      <c r="DT116">
        <v>3.3521487030000001</v>
      </c>
      <c r="DU116">
        <v>1.6866162330000001</v>
      </c>
      <c r="DV116">
        <v>2.643852957</v>
      </c>
      <c r="DW116">
        <v>2.4576684289999999</v>
      </c>
      <c r="DX116">
        <v>2.6785881410000001</v>
      </c>
      <c r="DY116">
        <v>1.2083454570000001</v>
      </c>
      <c r="DZ116">
        <v>1.488273935</v>
      </c>
      <c r="EA116">
        <v>1.95771133</v>
      </c>
      <c r="EB116">
        <v>1.599262419</v>
      </c>
      <c r="EC116">
        <v>2.8376444709999999</v>
      </c>
      <c r="ED116">
        <v>2.222663185</v>
      </c>
      <c r="EE116">
        <v>2.399341223</v>
      </c>
      <c r="EF116">
        <v>2.2067817199999999</v>
      </c>
      <c r="EG116">
        <v>2.485342937</v>
      </c>
      <c r="EH116">
        <v>2.1058400709999998</v>
      </c>
      <c r="EI116">
        <v>2.2871801120000002</v>
      </c>
      <c r="EJ116">
        <v>2.1086722679999998</v>
      </c>
      <c r="EK116">
        <v>2.0527467289999999</v>
      </c>
      <c r="EL116">
        <v>2.3743949409999998</v>
      </c>
      <c r="EM116">
        <v>1.1102636370000001</v>
      </c>
      <c r="EN116">
        <v>1.5926189770000001</v>
      </c>
      <c r="EO116">
        <v>2.248357436</v>
      </c>
      <c r="EP116">
        <v>2.8755571660000001</v>
      </c>
      <c r="EQ116">
        <v>2.2566781969999998</v>
      </c>
      <c r="ER116">
        <v>1.935789201</v>
      </c>
      <c r="ES116">
        <v>2.0529430409999998</v>
      </c>
      <c r="ET116">
        <v>2.6016215819999999</v>
      </c>
      <c r="EU116">
        <v>2.424604011</v>
      </c>
      <c r="EV116">
        <v>1.9953641179999999</v>
      </c>
      <c r="EW116">
        <v>2.623217978</v>
      </c>
      <c r="EX116">
        <v>1.9725372800000001</v>
      </c>
      <c r="EY116">
        <v>2.6248811139999999</v>
      </c>
      <c r="EZ116">
        <v>2.0784663110000001</v>
      </c>
      <c r="FA116">
        <v>2.4645700079999999</v>
      </c>
      <c r="FB116">
        <v>1.695458565</v>
      </c>
      <c r="FC116">
        <v>2.6999714049999999</v>
      </c>
      <c r="FD116">
        <v>1.7004918870000001</v>
      </c>
      <c r="FE116">
        <v>2.421863047</v>
      </c>
      <c r="FF116">
        <v>1.5478811939999999</v>
      </c>
      <c r="FG116">
        <v>2.7097580780000001</v>
      </c>
      <c r="FH116">
        <v>1.6019135259999999</v>
      </c>
    </row>
    <row r="117" spans="1:164">
      <c r="A117">
        <v>185165</v>
      </c>
      <c r="B117" t="s">
        <v>129</v>
      </c>
      <c r="C117" t="s">
        <v>85</v>
      </c>
      <c r="D117">
        <v>4.5</v>
      </c>
      <c r="E117" t="s">
        <v>32</v>
      </c>
      <c r="F117">
        <v>79.056074850000002</v>
      </c>
      <c r="G117">
        <v>82.666601170000007</v>
      </c>
      <c r="H117">
        <v>17.779067309999999</v>
      </c>
      <c r="J117">
        <v>84.547619049999994</v>
      </c>
      <c r="K117">
        <v>83.016666670000006</v>
      </c>
      <c r="L117">
        <v>83.016666670000006</v>
      </c>
      <c r="M117">
        <v>81.714285709999999</v>
      </c>
      <c r="N117">
        <v>81.714285709999999</v>
      </c>
      <c r="O117">
        <v>80.642857140000004</v>
      </c>
      <c r="P117">
        <v>80.642857140000004</v>
      </c>
      <c r="Q117">
        <v>80.642857140000004</v>
      </c>
      <c r="R117">
        <v>80.642857140000004</v>
      </c>
      <c r="S117">
        <v>80.642857140000004</v>
      </c>
      <c r="T117">
        <v>80.642857140000004</v>
      </c>
      <c r="U117">
        <v>80.642857140000004</v>
      </c>
      <c r="V117">
        <v>80.642857140000004</v>
      </c>
      <c r="W117">
        <v>80.642857140000004</v>
      </c>
      <c r="X117">
        <v>80.642857140000004</v>
      </c>
      <c r="Y117">
        <v>80.642857140000004</v>
      </c>
      <c r="Z117">
        <v>80.642857140000004</v>
      </c>
      <c r="AA117">
        <v>80.642857140000004</v>
      </c>
      <c r="AB117">
        <v>80.642857140000004</v>
      </c>
      <c r="AC117">
        <v>80.642857140000004</v>
      </c>
      <c r="AD117">
        <v>80.642857140000004</v>
      </c>
      <c r="AE117">
        <v>80.642857140000004</v>
      </c>
      <c r="AF117">
        <v>80.642857140000004</v>
      </c>
      <c r="AG117">
        <v>80.642857140000004</v>
      </c>
      <c r="AH117">
        <v>80.642857140000004</v>
      </c>
      <c r="AI117">
        <v>80.642857140000004</v>
      </c>
      <c r="AJ117">
        <v>80.642857140000004</v>
      </c>
      <c r="AK117">
        <v>80.642857140000004</v>
      </c>
      <c r="AL117">
        <v>80.642857140000004</v>
      </c>
      <c r="AM117">
        <v>80.642857140000004</v>
      </c>
      <c r="AN117">
        <v>80.642857140000004</v>
      </c>
      <c r="AO117">
        <v>80.642857140000004</v>
      </c>
      <c r="AP117">
        <v>80.642857140000004</v>
      </c>
      <c r="AQ117">
        <v>80.642857140000004</v>
      </c>
      <c r="AR117">
        <v>80.642857140000004</v>
      </c>
      <c r="AS117">
        <v>80.642857140000004</v>
      </c>
      <c r="AT117">
        <v>80.642857140000004</v>
      </c>
      <c r="AV117">
        <v>2.3976360259999998</v>
      </c>
      <c r="AW117">
        <v>2.027396311</v>
      </c>
      <c r="AX117">
        <v>2.153743317</v>
      </c>
      <c r="AY117">
        <v>3.0664531610000001</v>
      </c>
      <c r="AZ117">
        <v>2.324192391</v>
      </c>
      <c r="BA117">
        <v>3.2708612000000001</v>
      </c>
      <c r="BB117">
        <v>1.5684688689999999</v>
      </c>
      <c r="BC117">
        <v>2.698238398</v>
      </c>
      <c r="BD117">
        <v>2.3710491619999998</v>
      </c>
      <c r="BE117">
        <v>2.165413816</v>
      </c>
      <c r="BF117">
        <v>1.961219517</v>
      </c>
      <c r="BG117">
        <v>2.9981701909999998</v>
      </c>
      <c r="BH117">
        <v>0.84834987100000003</v>
      </c>
      <c r="BI117">
        <v>3.3050055039999999</v>
      </c>
      <c r="BJ117">
        <v>1.3253524969999999</v>
      </c>
      <c r="BK117">
        <v>1.2596636560000001</v>
      </c>
      <c r="BL117">
        <v>2.1127350229999999</v>
      </c>
      <c r="BM117">
        <v>2.553937946</v>
      </c>
      <c r="BN117">
        <v>2.0897957370000002</v>
      </c>
      <c r="BO117">
        <v>2.9427685669999999</v>
      </c>
      <c r="BP117">
        <v>2.6495195159999998</v>
      </c>
      <c r="BQ117">
        <v>2.1651029130000001</v>
      </c>
      <c r="BR117">
        <v>2.4492622869999998</v>
      </c>
      <c r="BS117">
        <v>2.9993672199999999</v>
      </c>
      <c r="BT117">
        <v>1.4401559820000001</v>
      </c>
      <c r="BU117">
        <v>2.7440191970000001</v>
      </c>
      <c r="BV117">
        <v>2.480060827</v>
      </c>
      <c r="BW117">
        <v>1.5771220379999999</v>
      </c>
      <c r="BX117">
        <v>2.9748773179999999</v>
      </c>
      <c r="BY117">
        <v>1.4048850150000001</v>
      </c>
      <c r="BZ117">
        <v>2.3719088589999999</v>
      </c>
      <c r="CA117">
        <v>2.5823445920000001</v>
      </c>
      <c r="CB117">
        <v>2.6772101240000001</v>
      </c>
      <c r="CC117">
        <v>0.70894294300000005</v>
      </c>
      <c r="CD117">
        <v>2.7109480499999998</v>
      </c>
      <c r="CE117">
        <v>1.9440443540000001</v>
      </c>
      <c r="CF117">
        <v>1.905085599</v>
      </c>
      <c r="CH117">
        <v>0.97368421100000002</v>
      </c>
      <c r="CI117">
        <v>0.96578947400000004</v>
      </c>
      <c r="CJ117">
        <v>0.96578947400000004</v>
      </c>
      <c r="CK117">
        <v>0.96052631600000005</v>
      </c>
      <c r="CL117">
        <v>0.96052631600000005</v>
      </c>
      <c r="CM117">
        <v>0.94736842099999996</v>
      </c>
      <c r="CN117">
        <v>0.94736842099999996</v>
      </c>
      <c r="CO117">
        <v>0.94736842099999996</v>
      </c>
      <c r="CP117">
        <v>0.94736842099999996</v>
      </c>
      <c r="CQ117">
        <v>0.94736842099999996</v>
      </c>
      <c r="CR117">
        <v>0.94736842099999996</v>
      </c>
      <c r="CS117">
        <v>0.94736842099999996</v>
      </c>
      <c r="CT117">
        <v>0.94736842099999996</v>
      </c>
      <c r="CU117">
        <v>0.94736842099999996</v>
      </c>
      <c r="CV117">
        <v>0.94736842099999996</v>
      </c>
      <c r="CW117">
        <v>0.94736842099999996</v>
      </c>
      <c r="CX117">
        <v>0.94736842099999996</v>
      </c>
      <c r="CY117">
        <v>0.94736842099999996</v>
      </c>
      <c r="CZ117">
        <v>0.94736842099999996</v>
      </c>
      <c r="DA117">
        <v>0.94736842099999996</v>
      </c>
      <c r="DB117">
        <v>0.94736842099999996</v>
      </c>
      <c r="DC117">
        <v>0.94736842099999996</v>
      </c>
      <c r="DD117">
        <v>0.94736842099999996</v>
      </c>
      <c r="DE117">
        <v>0.94736842099999996</v>
      </c>
      <c r="DF117">
        <v>0.94736842099999996</v>
      </c>
      <c r="DG117">
        <v>0.94736842099999996</v>
      </c>
      <c r="DH117">
        <v>0.94736842099999996</v>
      </c>
      <c r="DI117">
        <v>0.94736842099999996</v>
      </c>
      <c r="DJ117">
        <v>0.94736842099999996</v>
      </c>
      <c r="DK117">
        <v>0.94736842099999996</v>
      </c>
      <c r="DL117">
        <v>0.94736842099999996</v>
      </c>
      <c r="DM117">
        <v>0.94736842099999996</v>
      </c>
      <c r="DN117">
        <v>0.94736842099999996</v>
      </c>
      <c r="DO117">
        <v>0.94736842099999996</v>
      </c>
      <c r="DP117">
        <v>0.94736842099999996</v>
      </c>
      <c r="DQ117">
        <v>0.94736842099999996</v>
      </c>
      <c r="DR117">
        <v>0.94736842099999996</v>
      </c>
      <c r="DT117">
        <v>2.3345403409999999</v>
      </c>
      <c r="DU117">
        <v>1.9580380159999999</v>
      </c>
      <c r="DV117">
        <v>2.080062624</v>
      </c>
      <c r="DW117">
        <v>2.9454089579999998</v>
      </c>
      <c r="DX117">
        <v>2.232447955</v>
      </c>
      <c r="DY117">
        <v>3.098710611</v>
      </c>
      <c r="DZ117">
        <v>1.485917876</v>
      </c>
      <c r="EA117">
        <v>2.5562258510000002</v>
      </c>
      <c r="EB117">
        <v>2.2462571009999999</v>
      </c>
      <c r="EC117">
        <v>2.0514446679999998</v>
      </c>
      <c r="ED117">
        <v>1.8579974370000001</v>
      </c>
      <c r="EE117">
        <v>2.84037176</v>
      </c>
      <c r="EF117">
        <v>0.80369987799999998</v>
      </c>
      <c r="EG117">
        <v>3.131057846</v>
      </c>
      <c r="EH117">
        <v>1.2555971029999999</v>
      </c>
      <c r="EI117">
        <v>1.193365569</v>
      </c>
      <c r="EJ117">
        <v>2.0015384429999998</v>
      </c>
      <c r="EK117">
        <v>2.4195201590000002</v>
      </c>
      <c r="EL117">
        <v>1.9798064879999999</v>
      </c>
      <c r="EM117">
        <v>2.7878860109999999</v>
      </c>
      <c r="EN117">
        <v>2.5100711210000002</v>
      </c>
      <c r="EO117">
        <v>2.0511501280000002</v>
      </c>
      <c r="EP117">
        <v>2.3203537449999998</v>
      </c>
      <c r="EQ117">
        <v>2.8415057880000001</v>
      </c>
      <c r="ER117">
        <v>1.3643582990000001</v>
      </c>
      <c r="ES117">
        <v>2.5995971340000001</v>
      </c>
      <c r="ET117">
        <v>2.3495313100000002</v>
      </c>
      <c r="EU117">
        <v>1.4941156149999999</v>
      </c>
      <c r="EV117">
        <v>2.818304827</v>
      </c>
      <c r="EW117">
        <v>1.330943698</v>
      </c>
      <c r="EX117">
        <v>2.2470715509999999</v>
      </c>
      <c r="EY117">
        <v>2.446431719</v>
      </c>
      <c r="EZ117">
        <v>2.5363043279999999</v>
      </c>
      <c r="FA117">
        <v>0.67163015599999998</v>
      </c>
      <c r="FB117">
        <v>2.5682665739999999</v>
      </c>
      <c r="FC117">
        <v>1.8417262299999999</v>
      </c>
      <c r="FD117">
        <v>1.8048179360000001</v>
      </c>
      <c r="FE117">
        <v>2.0066647529999999</v>
      </c>
      <c r="FF117">
        <v>1.279079013</v>
      </c>
      <c r="FG117">
        <v>1.8082472409999999</v>
      </c>
      <c r="FH117">
        <v>2.1177459820000002</v>
      </c>
    </row>
    <row r="118" spans="1:164">
      <c r="A118">
        <v>231153</v>
      </c>
      <c r="B118" t="s">
        <v>150</v>
      </c>
      <c r="C118" t="s">
        <v>85</v>
      </c>
      <c r="D118">
        <v>4.5</v>
      </c>
      <c r="E118" t="s">
        <v>49</v>
      </c>
      <c r="F118">
        <v>80.912510310000002</v>
      </c>
      <c r="G118">
        <v>84.701983999999996</v>
      </c>
      <c r="H118">
        <v>17.80830332</v>
      </c>
      <c r="J118">
        <v>75.5</v>
      </c>
      <c r="K118">
        <v>75.5</v>
      </c>
      <c r="L118">
        <v>75.5</v>
      </c>
      <c r="M118">
        <v>75.5</v>
      </c>
      <c r="N118">
        <v>75.5</v>
      </c>
      <c r="O118">
        <v>75.5</v>
      </c>
      <c r="P118">
        <v>75.5</v>
      </c>
      <c r="Q118">
        <v>75.5</v>
      </c>
      <c r="R118">
        <v>75.5</v>
      </c>
      <c r="S118">
        <v>75.5</v>
      </c>
      <c r="T118">
        <v>75.5</v>
      </c>
      <c r="U118">
        <v>75.5</v>
      </c>
      <c r="V118">
        <v>75.5</v>
      </c>
      <c r="W118">
        <v>75.5</v>
      </c>
      <c r="X118">
        <v>75.5</v>
      </c>
      <c r="Y118">
        <v>75.5</v>
      </c>
      <c r="Z118">
        <v>75.5</v>
      </c>
      <c r="AA118">
        <v>75.5</v>
      </c>
      <c r="AB118">
        <v>75.5</v>
      </c>
      <c r="AC118">
        <v>75.5</v>
      </c>
      <c r="AD118">
        <v>75.5</v>
      </c>
      <c r="AE118">
        <v>75.5</v>
      </c>
      <c r="AF118">
        <v>75.5</v>
      </c>
      <c r="AG118">
        <v>75.5</v>
      </c>
      <c r="AH118">
        <v>75.5</v>
      </c>
      <c r="AI118">
        <v>75.5</v>
      </c>
      <c r="AJ118">
        <v>75.5</v>
      </c>
      <c r="AK118">
        <v>75.5</v>
      </c>
      <c r="AL118">
        <v>75.5</v>
      </c>
      <c r="AM118">
        <v>75.5</v>
      </c>
      <c r="AN118">
        <v>75.5</v>
      </c>
      <c r="AO118">
        <v>75.5</v>
      </c>
      <c r="AP118">
        <v>75.5</v>
      </c>
      <c r="AQ118">
        <v>75.5</v>
      </c>
      <c r="AR118">
        <v>75.5</v>
      </c>
      <c r="AS118">
        <v>75.5</v>
      </c>
      <c r="AT118">
        <v>75.5</v>
      </c>
      <c r="AV118">
        <v>2.4975858930000001</v>
      </c>
      <c r="AW118">
        <v>2.8887875369999998</v>
      </c>
      <c r="AX118">
        <v>1.671062804</v>
      </c>
      <c r="AY118">
        <v>2.7210507650000002</v>
      </c>
      <c r="AZ118">
        <v>1.4397430680000001</v>
      </c>
      <c r="BA118">
        <v>2.062987439</v>
      </c>
      <c r="BB118">
        <v>2.6469800870000002</v>
      </c>
      <c r="BC118">
        <v>2.6917664110000001</v>
      </c>
      <c r="BD118">
        <v>2.0090326790000002</v>
      </c>
      <c r="BE118">
        <v>3.2200409579999998</v>
      </c>
      <c r="BF118">
        <v>2.682916085</v>
      </c>
      <c r="BG118">
        <v>2.2600488310000002</v>
      </c>
      <c r="BH118">
        <v>3.0019824829999999</v>
      </c>
      <c r="BI118">
        <v>0.87778901200000004</v>
      </c>
      <c r="BJ118">
        <v>2.189296873</v>
      </c>
      <c r="BK118">
        <v>2.3947657310000001</v>
      </c>
      <c r="BL118">
        <v>2.9407121959999998</v>
      </c>
      <c r="BM118">
        <v>2.015539119</v>
      </c>
      <c r="BN118">
        <v>2.1647851409999999</v>
      </c>
      <c r="BO118">
        <v>1.9626416870000001</v>
      </c>
      <c r="BP118">
        <v>1.5457136</v>
      </c>
      <c r="BQ118">
        <v>3.1836345279999998</v>
      </c>
      <c r="BR118">
        <v>2.1899880509999998</v>
      </c>
      <c r="BS118">
        <v>3.0308960420000002</v>
      </c>
      <c r="BT118">
        <v>2.3507234850000001</v>
      </c>
      <c r="BU118">
        <v>2.199682084</v>
      </c>
      <c r="BV118">
        <v>1.005979661</v>
      </c>
      <c r="BW118">
        <v>2.678672411</v>
      </c>
      <c r="BX118">
        <v>2.5502570539999998</v>
      </c>
      <c r="BY118">
        <v>2.4648197249999999</v>
      </c>
      <c r="BZ118">
        <v>2.8225640489999999</v>
      </c>
      <c r="CA118">
        <v>2.1461011559999998</v>
      </c>
      <c r="CB118">
        <v>1.370945858</v>
      </c>
      <c r="CC118">
        <v>2.566716864</v>
      </c>
      <c r="CD118">
        <v>2.3860046189999999</v>
      </c>
      <c r="CE118">
        <v>2.9214313970000001</v>
      </c>
      <c r="CF118">
        <v>1.6540043950000001</v>
      </c>
      <c r="CH118">
        <v>0.94736842099999996</v>
      </c>
      <c r="CI118">
        <v>0.94736842099999996</v>
      </c>
      <c r="CJ118">
        <v>0.94736842099999996</v>
      </c>
      <c r="CK118">
        <v>0.94736842099999996</v>
      </c>
      <c r="CL118">
        <v>0.94736842099999996</v>
      </c>
      <c r="CM118">
        <v>0.94736842099999996</v>
      </c>
      <c r="CN118">
        <v>0.94736842099999996</v>
      </c>
      <c r="CO118">
        <v>0.94736842099999996</v>
      </c>
      <c r="CP118">
        <v>0.94736842099999996</v>
      </c>
      <c r="CQ118">
        <v>0.94736842099999996</v>
      </c>
      <c r="CR118">
        <v>0.94736842099999996</v>
      </c>
      <c r="CS118">
        <v>0.94736842099999996</v>
      </c>
      <c r="CT118">
        <v>0.94736842099999996</v>
      </c>
      <c r="CU118">
        <v>0.94736842099999996</v>
      </c>
      <c r="CV118">
        <v>0.94736842099999996</v>
      </c>
      <c r="CW118">
        <v>0.94736842099999996</v>
      </c>
      <c r="CX118">
        <v>0.94736842099999996</v>
      </c>
      <c r="CY118">
        <v>0.94736842099999996</v>
      </c>
      <c r="CZ118">
        <v>0.94736842099999996</v>
      </c>
      <c r="DA118">
        <v>0.94736842099999996</v>
      </c>
      <c r="DB118">
        <v>0.94736842099999996</v>
      </c>
      <c r="DC118">
        <v>0.94736842099999996</v>
      </c>
      <c r="DD118">
        <v>0.94736842099999996</v>
      </c>
      <c r="DE118">
        <v>0.94736842099999996</v>
      </c>
      <c r="DF118">
        <v>0.94736842099999996</v>
      </c>
      <c r="DG118">
        <v>0.94736842099999996</v>
      </c>
      <c r="DH118">
        <v>0.94736842099999996</v>
      </c>
      <c r="DI118">
        <v>0.94736842099999996</v>
      </c>
      <c r="DJ118">
        <v>0.94736842099999996</v>
      </c>
      <c r="DK118">
        <v>0.94736842099999996</v>
      </c>
      <c r="DL118">
        <v>0.94736842099999996</v>
      </c>
      <c r="DM118">
        <v>0.94736842099999996</v>
      </c>
      <c r="DN118">
        <v>0.94736842099999996</v>
      </c>
      <c r="DO118">
        <v>0.94736842099999996</v>
      </c>
      <c r="DP118">
        <v>0.94736842099999996</v>
      </c>
      <c r="DQ118">
        <v>0.94736842099999996</v>
      </c>
      <c r="DR118">
        <v>0.94736842099999996</v>
      </c>
      <c r="DT118">
        <v>2.3661340040000001</v>
      </c>
      <c r="DU118">
        <v>2.7367460870000002</v>
      </c>
      <c r="DV118">
        <v>1.58311213</v>
      </c>
      <c r="DW118">
        <v>2.577837567</v>
      </c>
      <c r="DX118">
        <v>1.3639671170000001</v>
      </c>
      <c r="DY118">
        <v>1.9544091530000001</v>
      </c>
      <c r="DZ118">
        <v>2.507665346</v>
      </c>
      <c r="EA118">
        <v>2.5500944940000001</v>
      </c>
      <c r="EB118">
        <v>1.903294117</v>
      </c>
      <c r="EC118">
        <v>3.0505651180000002</v>
      </c>
      <c r="ED118">
        <v>2.5417099759999999</v>
      </c>
      <c r="EE118">
        <v>2.1410988930000001</v>
      </c>
      <c r="EF118">
        <v>2.8439834049999999</v>
      </c>
      <c r="EG118">
        <v>0.83158959099999996</v>
      </c>
      <c r="EH118">
        <v>2.0740707220000001</v>
      </c>
      <c r="EI118">
        <v>2.2687254299999999</v>
      </c>
      <c r="EJ118">
        <v>2.7859378700000001</v>
      </c>
      <c r="EK118">
        <v>1.909458112</v>
      </c>
      <c r="EL118">
        <v>2.050849081</v>
      </c>
      <c r="EM118">
        <v>1.859344756</v>
      </c>
      <c r="EN118">
        <v>1.4643602529999999</v>
      </c>
      <c r="EO118">
        <v>3.0160748160000002</v>
      </c>
      <c r="EP118">
        <v>2.074725522</v>
      </c>
      <c r="EQ118">
        <v>2.8713751969999999</v>
      </c>
      <c r="ER118">
        <v>2.2270011959999998</v>
      </c>
      <c r="ES118">
        <v>2.0839093420000001</v>
      </c>
      <c r="ET118">
        <v>0.95303336299999997</v>
      </c>
      <c r="EU118">
        <v>2.5376896520000001</v>
      </c>
      <c r="EV118">
        <v>2.4160329979999999</v>
      </c>
      <c r="EW118">
        <v>2.335092371</v>
      </c>
      <c r="EX118">
        <v>2.674008046</v>
      </c>
      <c r="EY118">
        <v>2.0331484629999999</v>
      </c>
      <c r="EZ118">
        <v>1.2987908130000001</v>
      </c>
      <c r="FA118">
        <v>2.4316265029999999</v>
      </c>
      <c r="FB118">
        <v>2.2604254290000001</v>
      </c>
      <c r="FC118">
        <v>2.7676718500000002</v>
      </c>
      <c r="FD118">
        <v>1.566951532</v>
      </c>
      <c r="FE118">
        <v>2.0858982739999998</v>
      </c>
      <c r="FF118">
        <v>1.226918194</v>
      </c>
      <c r="FG118">
        <v>2.408744564</v>
      </c>
      <c r="FH118">
        <v>2.93696745</v>
      </c>
    </row>
    <row r="119" spans="1:164">
      <c r="A119">
        <v>174861</v>
      </c>
      <c r="B119" t="s">
        <v>128</v>
      </c>
      <c r="C119" t="s">
        <v>85</v>
      </c>
      <c r="D119">
        <v>4.5</v>
      </c>
      <c r="E119" t="s">
        <v>51</v>
      </c>
      <c r="F119">
        <v>91.45235812</v>
      </c>
      <c r="G119">
        <v>95.241831809999994</v>
      </c>
      <c r="H119">
        <v>18.454340649999999</v>
      </c>
      <c r="J119">
        <v>73.785714290000001</v>
      </c>
      <c r="K119">
        <v>73.785714290000001</v>
      </c>
      <c r="L119">
        <v>73.785714290000001</v>
      </c>
      <c r="M119">
        <v>73.785714290000001</v>
      </c>
      <c r="N119">
        <v>73.785714290000001</v>
      </c>
      <c r="O119">
        <v>73.785714290000001</v>
      </c>
      <c r="P119">
        <v>73.785714290000001</v>
      </c>
      <c r="Q119">
        <v>73.785714290000001</v>
      </c>
      <c r="R119">
        <v>73.785714290000001</v>
      </c>
      <c r="S119">
        <v>73.785714290000001</v>
      </c>
      <c r="T119">
        <v>73.785714290000001</v>
      </c>
      <c r="U119">
        <v>73.785714290000001</v>
      </c>
      <c r="V119">
        <v>73.785714290000001</v>
      </c>
      <c r="W119">
        <v>73.785714290000001</v>
      </c>
      <c r="X119">
        <v>73.785714290000001</v>
      </c>
      <c r="Y119">
        <v>73.785714290000001</v>
      </c>
      <c r="Z119">
        <v>73.785714290000001</v>
      </c>
      <c r="AA119">
        <v>73.785714290000001</v>
      </c>
      <c r="AB119">
        <v>73.785714290000001</v>
      </c>
      <c r="AC119">
        <v>73.785714290000001</v>
      </c>
      <c r="AD119">
        <v>73.785714290000001</v>
      </c>
      <c r="AE119">
        <v>73.785714290000001</v>
      </c>
      <c r="AF119">
        <v>73.785714290000001</v>
      </c>
      <c r="AG119">
        <v>73.785714290000001</v>
      </c>
      <c r="AH119">
        <v>73.785714290000001</v>
      </c>
      <c r="AI119">
        <v>73.785714290000001</v>
      </c>
      <c r="AJ119">
        <v>73.785714290000001</v>
      </c>
      <c r="AK119">
        <v>73.785714290000001</v>
      </c>
      <c r="AL119">
        <v>73.785714290000001</v>
      </c>
      <c r="AM119">
        <v>73.785714290000001</v>
      </c>
      <c r="AN119">
        <v>73.785714290000001</v>
      </c>
      <c r="AO119">
        <v>73.785714290000001</v>
      </c>
      <c r="AP119">
        <v>73.785714290000001</v>
      </c>
      <c r="AQ119">
        <v>73.785714290000001</v>
      </c>
      <c r="AR119">
        <v>73.785714290000001</v>
      </c>
      <c r="AS119">
        <v>73.785714290000001</v>
      </c>
      <c r="AT119">
        <v>73.785714290000001</v>
      </c>
      <c r="AV119">
        <v>1.4144195669999999</v>
      </c>
      <c r="AW119">
        <v>2.9819261680000002</v>
      </c>
      <c r="AX119">
        <v>1.2925747089999999</v>
      </c>
      <c r="AY119">
        <v>3.1559427279999999</v>
      </c>
      <c r="AZ119">
        <v>2.511772042</v>
      </c>
      <c r="BA119">
        <v>2.5114341750000002</v>
      </c>
      <c r="BB119">
        <v>2.531302755</v>
      </c>
      <c r="BC119">
        <v>2.4207085799999999</v>
      </c>
      <c r="BD119">
        <v>3.0724670110000001</v>
      </c>
      <c r="BE119">
        <v>2.3417517370000001</v>
      </c>
      <c r="BF119">
        <v>3.2952586560000001</v>
      </c>
      <c r="BG119">
        <v>2.77233719</v>
      </c>
      <c r="BH119">
        <v>3.1858070079999998</v>
      </c>
      <c r="BI119">
        <v>2.3534594160000002</v>
      </c>
      <c r="BJ119">
        <v>2.9388206640000001</v>
      </c>
      <c r="BK119">
        <v>3.2137732959999998</v>
      </c>
      <c r="BL119">
        <v>2.9693920180000002</v>
      </c>
      <c r="BM119">
        <v>2.3180014889999998</v>
      </c>
      <c r="BN119">
        <v>1.928868356</v>
      </c>
      <c r="BO119">
        <v>2.9974037039999999</v>
      </c>
      <c r="BP119">
        <v>2.0083653140000002</v>
      </c>
      <c r="BQ119">
        <v>3.0197721579999999</v>
      </c>
      <c r="BR119">
        <v>2.6646143649999998</v>
      </c>
      <c r="BS119">
        <v>1.8970236840000001</v>
      </c>
      <c r="BT119">
        <v>2.4890128420000002</v>
      </c>
      <c r="BU119">
        <v>1.769208492</v>
      </c>
      <c r="BV119">
        <v>2.0427124129999998</v>
      </c>
      <c r="BW119">
        <v>2.84923612</v>
      </c>
      <c r="BX119">
        <v>2.5626622459999999</v>
      </c>
      <c r="BY119">
        <v>2.6852341580000001</v>
      </c>
      <c r="BZ119">
        <v>3.2575788829999999</v>
      </c>
      <c r="CA119">
        <v>2.8161715969999999</v>
      </c>
      <c r="CB119">
        <v>2.853508181</v>
      </c>
      <c r="CC119">
        <v>1.8213335289999999</v>
      </c>
      <c r="CD119">
        <v>3.4508022650000001</v>
      </c>
      <c r="CE119">
        <v>2.7203460879999999</v>
      </c>
      <c r="CF119">
        <v>3.4180410750000001</v>
      </c>
      <c r="CH119">
        <v>0.94736842099999996</v>
      </c>
      <c r="CI119">
        <v>0.94736842099999996</v>
      </c>
      <c r="CJ119">
        <v>0.94736842099999996</v>
      </c>
      <c r="CK119">
        <v>0.94736842099999996</v>
      </c>
      <c r="CL119">
        <v>0.94736842099999996</v>
      </c>
      <c r="CM119">
        <v>0.94736842099999996</v>
      </c>
      <c r="CN119">
        <v>0.94736842099999996</v>
      </c>
      <c r="CO119">
        <v>0.94736842099999996</v>
      </c>
      <c r="CP119">
        <v>0.94736842099999996</v>
      </c>
      <c r="CQ119">
        <v>0.94736842099999996</v>
      </c>
      <c r="CR119">
        <v>0.94736842099999996</v>
      </c>
      <c r="CS119">
        <v>0.94736842099999996</v>
      </c>
      <c r="CT119">
        <v>0.94736842099999996</v>
      </c>
      <c r="CU119">
        <v>0.94736842099999996</v>
      </c>
      <c r="CV119">
        <v>0.94736842099999996</v>
      </c>
      <c r="CW119">
        <v>0.94736842099999996</v>
      </c>
      <c r="CX119">
        <v>0.94736842099999996</v>
      </c>
      <c r="CY119">
        <v>0.94736842099999996</v>
      </c>
      <c r="CZ119">
        <v>0.94736842099999996</v>
      </c>
      <c r="DA119">
        <v>0.94736842099999996</v>
      </c>
      <c r="DB119">
        <v>0.94736842099999996</v>
      </c>
      <c r="DC119">
        <v>0.94736842099999996</v>
      </c>
      <c r="DD119">
        <v>0.94736842099999996</v>
      </c>
      <c r="DE119">
        <v>0.94736842099999996</v>
      </c>
      <c r="DF119">
        <v>0.94736842099999996</v>
      </c>
      <c r="DG119">
        <v>0.94736842099999996</v>
      </c>
      <c r="DH119">
        <v>0.94736842099999996</v>
      </c>
      <c r="DI119">
        <v>0.94736842099999996</v>
      </c>
      <c r="DJ119">
        <v>0.94736842099999996</v>
      </c>
      <c r="DK119">
        <v>0.94736842099999996</v>
      </c>
      <c r="DL119">
        <v>0.94736842099999996</v>
      </c>
      <c r="DM119">
        <v>0.94736842099999996</v>
      </c>
      <c r="DN119">
        <v>0.94736842099999996</v>
      </c>
      <c r="DO119">
        <v>0.94736842099999996</v>
      </c>
      <c r="DP119">
        <v>0.94736842099999996</v>
      </c>
      <c r="DQ119">
        <v>0.94736842099999996</v>
      </c>
      <c r="DR119">
        <v>0.94736842099999996</v>
      </c>
      <c r="DT119">
        <v>1.3399764320000001</v>
      </c>
      <c r="DU119">
        <v>2.8249826859999998</v>
      </c>
      <c r="DV119">
        <v>1.224544461</v>
      </c>
      <c r="DW119">
        <v>2.9898404790000002</v>
      </c>
      <c r="DX119">
        <v>2.3795735140000001</v>
      </c>
      <c r="DY119">
        <v>2.3792534289999998</v>
      </c>
      <c r="DZ119">
        <v>2.398076294</v>
      </c>
      <c r="EA119">
        <v>2.2933028649999998</v>
      </c>
      <c r="EB119">
        <v>2.910758221</v>
      </c>
      <c r="EC119">
        <v>2.2185016449999999</v>
      </c>
      <c r="ED119">
        <v>3.1218239900000002</v>
      </c>
      <c r="EE119">
        <v>2.626424707</v>
      </c>
      <c r="EF119">
        <v>3.018132955</v>
      </c>
      <c r="EG119">
        <v>2.2295931310000001</v>
      </c>
      <c r="EH119">
        <v>2.7841458920000002</v>
      </c>
      <c r="EI119">
        <v>3.0446273330000002</v>
      </c>
      <c r="EJ119">
        <v>2.8131082279999999</v>
      </c>
      <c r="EK119">
        <v>2.1960014110000001</v>
      </c>
      <c r="EL119">
        <v>1.827348969</v>
      </c>
      <c r="EM119">
        <v>2.8396456140000002</v>
      </c>
      <c r="EN119">
        <v>1.902661876</v>
      </c>
      <c r="EO119">
        <v>2.8608367810000002</v>
      </c>
      <c r="EP119">
        <v>2.5243715039999999</v>
      </c>
      <c r="EQ119">
        <v>1.797180333</v>
      </c>
      <c r="ER119">
        <v>2.358012166</v>
      </c>
      <c r="ES119">
        <v>1.676092256</v>
      </c>
      <c r="ET119">
        <v>1.935201234</v>
      </c>
      <c r="EU119">
        <v>2.699276325</v>
      </c>
      <c r="EV119">
        <v>2.4277852860000002</v>
      </c>
      <c r="EW119">
        <v>2.5439060439999999</v>
      </c>
      <c r="EX119">
        <v>3.0861273630000001</v>
      </c>
      <c r="EY119">
        <v>2.6679520390000002</v>
      </c>
      <c r="EZ119">
        <v>2.70332354</v>
      </c>
      <c r="FA119">
        <v>1.7254738700000001</v>
      </c>
      <c r="FB119">
        <v>3.2691810929999998</v>
      </c>
      <c r="FC119">
        <v>2.5771699780000001</v>
      </c>
      <c r="FD119">
        <v>3.2381441770000001</v>
      </c>
      <c r="FE119">
        <v>1.2267383380000001</v>
      </c>
      <c r="FF119">
        <v>2.9774945119999998</v>
      </c>
      <c r="FG119">
        <v>1.723737334</v>
      </c>
      <c r="FH119">
        <v>1.5696174169999999</v>
      </c>
    </row>
    <row r="120" spans="1:164">
      <c r="A120">
        <v>139989</v>
      </c>
      <c r="B120" t="s">
        <v>139</v>
      </c>
      <c r="C120" t="s">
        <v>85</v>
      </c>
      <c r="D120">
        <v>5.5</v>
      </c>
      <c r="E120" t="s">
        <v>16</v>
      </c>
      <c r="F120">
        <v>72.045281009999997</v>
      </c>
      <c r="G120">
        <v>93.045281009999997</v>
      </c>
      <c r="H120">
        <v>19.693736349999998</v>
      </c>
      <c r="J120">
        <v>43.5</v>
      </c>
      <c r="K120">
        <v>48.5</v>
      </c>
      <c r="L120">
        <v>48.5</v>
      </c>
      <c r="M120">
        <v>48.5</v>
      </c>
      <c r="N120">
        <v>48.5</v>
      </c>
      <c r="O120">
        <v>48.5</v>
      </c>
      <c r="P120">
        <v>48.5</v>
      </c>
      <c r="Q120">
        <v>48.5</v>
      </c>
      <c r="R120">
        <v>48.5</v>
      </c>
      <c r="S120">
        <v>48.5</v>
      </c>
      <c r="T120">
        <v>48.5</v>
      </c>
      <c r="U120">
        <v>48.5</v>
      </c>
      <c r="V120">
        <v>48.5</v>
      </c>
      <c r="W120">
        <v>48.5</v>
      </c>
      <c r="X120">
        <v>48.5</v>
      </c>
      <c r="Y120">
        <v>48.5</v>
      </c>
      <c r="Z120">
        <v>48.5</v>
      </c>
      <c r="AA120">
        <v>48.5</v>
      </c>
      <c r="AB120">
        <v>48.5</v>
      </c>
      <c r="AC120">
        <v>48.5</v>
      </c>
      <c r="AD120">
        <v>48.5</v>
      </c>
      <c r="AE120">
        <v>48.5</v>
      </c>
      <c r="AF120">
        <v>48.5</v>
      </c>
      <c r="AG120">
        <v>48.5</v>
      </c>
      <c r="AH120">
        <v>48.5</v>
      </c>
      <c r="AI120">
        <v>48.5</v>
      </c>
      <c r="AJ120">
        <v>48.5</v>
      </c>
      <c r="AK120">
        <v>48.5</v>
      </c>
      <c r="AL120">
        <v>48.5</v>
      </c>
      <c r="AM120">
        <v>48.5</v>
      </c>
      <c r="AN120">
        <v>48.5</v>
      </c>
      <c r="AO120">
        <v>48.5</v>
      </c>
      <c r="AP120">
        <v>48.5</v>
      </c>
      <c r="AQ120">
        <v>48.5</v>
      </c>
      <c r="AR120">
        <v>48.5</v>
      </c>
      <c r="AS120">
        <v>48.5</v>
      </c>
      <c r="AT120">
        <v>48.5</v>
      </c>
      <c r="AV120">
        <v>2.9735187949999999</v>
      </c>
      <c r="AW120">
        <v>3.0500072349999998</v>
      </c>
      <c r="AX120">
        <v>3.2905532829999999</v>
      </c>
      <c r="AY120">
        <v>3.0530776080000002</v>
      </c>
      <c r="AZ120">
        <v>2.1852985459999998</v>
      </c>
      <c r="BA120">
        <v>3.3027725929999998</v>
      </c>
      <c r="BB120">
        <v>2.7636433309999999</v>
      </c>
      <c r="BC120">
        <v>2.4647039039999998</v>
      </c>
      <c r="BD120">
        <v>2.078175635</v>
      </c>
      <c r="BE120">
        <v>2.717569143</v>
      </c>
      <c r="BF120">
        <v>1.956741571</v>
      </c>
      <c r="BG120">
        <v>2.8107641480000001</v>
      </c>
      <c r="BH120">
        <v>3.4540033189999999</v>
      </c>
      <c r="BI120">
        <v>2.0830722599999998</v>
      </c>
      <c r="BJ120">
        <v>2.882576314</v>
      </c>
      <c r="BK120">
        <v>2.9523081850000001</v>
      </c>
      <c r="BL120">
        <v>2.6254959229999999</v>
      </c>
      <c r="BM120">
        <v>3.0375774299999998</v>
      </c>
      <c r="BN120">
        <v>2.0096364499999999</v>
      </c>
      <c r="BO120">
        <v>2.6494335910000002</v>
      </c>
      <c r="BP120">
        <v>2.8529347779999998</v>
      </c>
      <c r="BQ120">
        <v>3.2194547870000001</v>
      </c>
      <c r="BR120">
        <v>2.5995764710000002</v>
      </c>
      <c r="BS120">
        <v>2.5003881290000001</v>
      </c>
      <c r="BT120">
        <v>3.5021537110000001</v>
      </c>
      <c r="BU120">
        <v>2.8300998819999998</v>
      </c>
      <c r="BV120">
        <v>3.2191737730000001</v>
      </c>
      <c r="BW120">
        <v>3.1985490900000002</v>
      </c>
      <c r="BX120">
        <v>1.6389201179999999</v>
      </c>
      <c r="BY120">
        <v>2.4907136470000002</v>
      </c>
      <c r="BZ120">
        <v>3.2810768349999999</v>
      </c>
      <c r="CA120">
        <v>1.524352132</v>
      </c>
      <c r="CB120">
        <v>2.5293784430000001</v>
      </c>
      <c r="CC120">
        <v>2.595513542</v>
      </c>
      <c r="CD120">
        <v>3.0728140499999999</v>
      </c>
      <c r="CE120">
        <v>3.006814248</v>
      </c>
      <c r="CF120">
        <v>3.324610243</v>
      </c>
      <c r="CH120">
        <v>0.63157894699999995</v>
      </c>
      <c r="CI120">
        <v>0.71052631600000005</v>
      </c>
      <c r="CJ120">
        <v>0.71052631600000005</v>
      </c>
      <c r="CK120">
        <v>0.71052631600000005</v>
      </c>
      <c r="CL120">
        <v>0.71052631600000005</v>
      </c>
      <c r="CM120">
        <v>0.71052631600000005</v>
      </c>
      <c r="CN120">
        <v>0.71052631600000005</v>
      </c>
      <c r="CO120">
        <v>0.71052631600000005</v>
      </c>
      <c r="CP120">
        <v>0.71052631600000005</v>
      </c>
      <c r="CQ120">
        <v>0.71052631600000005</v>
      </c>
      <c r="CR120">
        <v>0.71052631600000005</v>
      </c>
      <c r="CS120">
        <v>0.71052631600000005</v>
      </c>
      <c r="CT120">
        <v>0.71052631600000005</v>
      </c>
      <c r="CU120">
        <v>0.71052631600000005</v>
      </c>
      <c r="CV120">
        <v>0.71052631600000005</v>
      </c>
      <c r="CW120">
        <v>0.71052631600000005</v>
      </c>
      <c r="CX120">
        <v>0.71052631600000005</v>
      </c>
      <c r="CY120">
        <v>0.71052631600000005</v>
      </c>
      <c r="CZ120">
        <v>0.71052631600000005</v>
      </c>
      <c r="DA120">
        <v>0.71052631600000005</v>
      </c>
      <c r="DB120">
        <v>0.71052631600000005</v>
      </c>
      <c r="DC120">
        <v>0.71052631600000005</v>
      </c>
      <c r="DD120">
        <v>0.71052631600000005</v>
      </c>
      <c r="DE120">
        <v>0.71052631600000005</v>
      </c>
      <c r="DF120">
        <v>0.71052631600000005</v>
      </c>
      <c r="DG120">
        <v>0.71052631600000005</v>
      </c>
      <c r="DH120">
        <v>0.71052631600000005</v>
      </c>
      <c r="DI120">
        <v>0.71052631600000005</v>
      </c>
      <c r="DJ120">
        <v>0.71052631600000005</v>
      </c>
      <c r="DK120">
        <v>0.71052631600000005</v>
      </c>
      <c r="DL120">
        <v>0.71052631600000005</v>
      </c>
      <c r="DM120">
        <v>0.71052631600000005</v>
      </c>
      <c r="DN120">
        <v>0.71052631600000005</v>
      </c>
      <c r="DO120">
        <v>0.71052631600000005</v>
      </c>
      <c r="DP120">
        <v>0.71052631600000005</v>
      </c>
      <c r="DQ120">
        <v>0.71052631600000005</v>
      </c>
      <c r="DR120">
        <v>0.71052631600000005</v>
      </c>
      <c r="DT120">
        <v>1.878011871</v>
      </c>
      <c r="DU120">
        <v>2.1671104040000002</v>
      </c>
      <c r="DV120">
        <v>2.3380247010000001</v>
      </c>
      <c r="DW120">
        <v>2.1692919850000001</v>
      </c>
      <c r="DX120">
        <v>1.552712125</v>
      </c>
      <c r="DY120">
        <v>2.3467068420000001</v>
      </c>
      <c r="DZ120">
        <v>1.963641314</v>
      </c>
      <c r="EA120">
        <v>1.7512369839999999</v>
      </c>
      <c r="EB120">
        <v>1.476598477</v>
      </c>
      <c r="EC120">
        <v>1.9309043910000001</v>
      </c>
      <c r="ED120">
        <v>1.3903163789999999</v>
      </c>
      <c r="EE120">
        <v>1.997121895</v>
      </c>
      <c r="EF120">
        <v>2.454160253</v>
      </c>
      <c r="EG120">
        <v>1.4800776579999999</v>
      </c>
      <c r="EH120">
        <v>2.0481463280000001</v>
      </c>
      <c r="EI120">
        <v>2.0976926580000002</v>
      </c>
      <c r="EJ120">
        <v>1.865483945</v>
      </c>
      <c r="EK120">
        <v>2.1582786999999999</v>
      </c>
      <c r="EL120">
        <v>1.4278995830000001</v>
      </c>
      <c r="EM120">
        <v>1.8824922879999999</v>
      </c>
      <c r="EN120">
        <v>2.0270852370000001</v>
      </c>
      <c r="EO120">
        <v>2.2875073490000002</v>
      </c>
      <c r="EP120">
        <v>1.8470674929999999</v>
      </c>
      <c r="EQ120">
        <v>1.7765915649999999</v>
      </c>
      <c r="ER120">
        <v>2.4883723739999999</v>
      </c>
      <c r="ES120">
        <v>2.0108604429999999</v>
      </c>
      <c r="ET120">
        <v>2.2873076810000001</v>
      </c>
      <c r="EU120">
        <v>2.2726533</v>
      </c>
      <c r="EV120">
        <v>1.1644958729999999</v>
      </c>
      <c r="EW120">
        <v>1.769717591</v>
      </c>
      <c r="EX120">
        <v>2.3312914349999998</v>
      </c>
      <c r="EY120">
        <v>1.083092304</v>
      </c>
      <c r="EZ120">
        <v>1.7971899469999999</v>
      </c>
      <c r="FA120">
        <v>1.844180675</v>
      </c>
      <c r="FB120">
        <v>2.1833152459999998</v>
      </c>
      <c r="FC120">
        <v>2.1364206499999998</v>
      </c>
      <c r="FD120">
        <v>2.362223068</v>
      </c>
      <c r="FE120">
        <v>2.6718605850000001</v>
      </c>
      <c r="FF120">
        <v>2.9938007029999998</v>
      </c>
      <c r="FG120">
        <v>2.1965570350000001</v>
      </c>
      <c r="FH120">
        <v>1.4114279729999999</v>
      </c>
    </row>
    <row r="121" spans="1:164">
      <c r="A121">
        <v>274827</v>
      </c>
      <c r="B121" t="s">
        <v>168</v>
      </c>
      <c r="C121" t="s">
        <v>85</v>
      </c>
      <c r="D121">
        <v>5</v>
      </c>
      <c r="E121" t="s">
        <v>35</v>
      </c>
      <c r="F121">
        <v>79.375825329999998</v>
      </c>
      <c r="G121">
        <v>86.30740428</v>
      </c>
      <c r="H121">
        <v>18.077245250000001</v>
      </c>
      <c r="J121">
        <v>77.214285709999999</v>
      </c>
      <c r="K121">
        <v>73.785714290000001</v>
      </c>
      <c r="L121">
        <v>71</v>
      </c>
      <c r="M121">
        <v>71</v>
      </c>
      <c r="N121">
        <v>71</v>
      </c>
      <c r="O121">
        <v>71</v>
      </c>
      <c r="P121">
        <v>71</v>
      </c>
      <c r="Q121">
        <v>70.166666669999998</v>
      </c>
      <c r="R121">
        <v>70.166666669999998</v>
      </c>
      <c r="S121">
        <v>69.214285709999999</v>
      </c>
      <c r="T121">
        <v>69.214285709999999</v>
      </c>
      <c r="U121">
        <v>68.833333330000002</v>
      </c>
      <c r="V121">
        <v>68.261904759999993</v>
      </c>
      <c r="W121">
        <v>68.261904759999993</v>
      </c>
      <c r="X121">
        <v>68.261904759999993</v>
      </c>
      <c r="Y121">
        <v>68.261904759999993</v>
      </c>
      <c r="Z121">
        <v>68.261904759999993</v>
      </c>
      <c r="AA121">
        <v>68.261904759999993</v>
      </c>
      <c r="AB121">
        <v>68.261904759999993</v>
      </c>
      <c r="AC121">
        <v>68.261904759999993</v>
      </c>
      <c r="AD121">
        <v>68.261904759999993</v>
      </c>
      <c r="AE121">
        <v>68.261904759999993</v>
      </c>
      <c r="AF121">
        <v>68.261904759999993</v>
      </c>
      <c r="AG121">
        <v>68.261904759999993</v>
      </c>
      <c r="AH121">
        <v>68.261904759999993</v>
      </c>
      <c r="AI121">
        <v>68.261904759999993</v>
      </c>
      <c r="AJ121">
        <v>68.261904759999993</v>
      </c>
      <c r="AK121">
        <v>68.261904759999993</v>
      </c>
      <c r="AL121">
        <v>68.261904759999993</v>
      </c>
      <c r="AM121">
        <v>68.261904759999993</v>
      </c>
      <c r="AN121">
        <v>68.261904759999993</v>
      </c>
      <c r="AO121">
        <v>68.261904759999993</v>
      </c>
      <c r="AP121">
        <v>68.261904759999993</v>
      </c>
      <c r="AQ121">
        <v>68.261904759999993</v>
      </c>
      <c r="AR121">
        <v>68.261904759999993</v>
      </c>
      <c r="AS121">
        <v>68.261904759999993</v>
      </c>
      <c r="AT121">
        <v>68.261904759999993</v>
      </c>
      <c r="AV121">
        <v>2.3246509450000001</v>
      </c>
      <c r="AW121">
        <v>3.297133562</v>
      </c>
      <c r="AX121">
        <v>2.4441904210000001</v>
      </c>
      <c r="AY121">
        <v>2.3681814650000002</v>
      </c>
      <c r="AZ121">
        <v>1.6179347909999999</v>
      </c>
      <c r="BA121">
        <v>1.7755307709999999</v>
      </c>
      <c r="BB121">
        <v>2.6455730470000001</v>
      </c>
      <c r="BC121">
        <v>2.4655654359999999</v>
      </c>
      <c r="BD121">
        <v>2.2753813059999999</v>
      </c>
      <c r="BE121">
        <v>1.542934918</v>
      </c>
      <c r="BF121">
        <v>2.233556863</v>
      </c>
      <c r="BG121">
        <v>2.9701942849999998</v>
      </c>
      <c r="BH121">
        <v>2.4790035490000002</v>
      </c>
      <c r="BI121">
        <v>2.6465787789999999</v>
      </c>
      <c r="BJ121">
        <v>2.7434612</v>
      </c>
      <c r="BK121">
        <v>3.0808402319999999</v>
      </c>
      <c r="BL121">
        <v>0.99684972999999999</v>
      </c>
      <c r="BM121">
        <v>2.7803389950000001</v>
      </c>
      <c r="BN121">
        <v>3.0100354779999998</v>
      </c>
      <c r="BO121">
        <v>2.0938262590000001</v>
      </c>
      <c r="BP121">
        <v>2.2785560390000001</v>
      </c>
      <c r="BQ121">
        <v>1.121920507</v>
      </c>
      <c r="BR121">
        <v>2.9013574150000001</v>
      </c>
      <c r="BS121">
        <v>2.7467181109999999</v>
      </c>
      <c r="BT121">
        <v>2.7087367699999998</v>
      </c>
      <c r="BU121">
        <v>2.9524260440000001</v>
      </c>
      <c r="BV121">
        <v>1.638146068</v>
      </c>
      <c r="BW121">
        <v>2.052244698</v>
      </c>
      <c r="BX121">
        <v>1.75236079</v>
      </c>
      <c r="BY121">
        <v>3.0150538779999998</v>
      </c>
      <c r="BZ121">
        <v>2.4562740029999999</v>
      </c>
      <c r="CA121">
        <v>2.7468360029999999</v>
      </c>
      <c r="CB121">
        <v>2.106489421</v>
      </c>
      <c r="CC121">
        <v>2.261507237</v>
      </c>
      <c r="CD121">
        <v>1.4758417699999999</v>
      </c>
      <c r="CE121">
        <v>2.5617900929999999</v>
      </c>
      <c r="CF121">
        <v>3.2751006540000001</v>
      </c>
      <c r="CH121">
        <v>0.94736842099999996</v>
      </c>
      <c r="CI121">
        <v>0.94736842099999996</v>
      </c>
      <c r="CJ121">
        <v>0.92105263199999998</v>
      </c>
      <c r="CK121">
        <v>0.92105263199999998</v>
      </c>
      <c r="CL121">
        <v>0.92105263199999998</v>
      </c>
      <c r="CM121">
        <v>0.92105263199999998</v>
      </c>
      <c r="CN121">
        <v>0.92105263199999998</v>
      </c>
      <c r="CO121">
        <v>0.92105263199999998</v>
      </c>
      <c r="CP121">
        <v>0.92105263199999998</v>
      </c>
      <c r="CQ121">
        <v>0.90789473700000001</v>
      </c>
      <c r="CR121">
        <v>0.90789473700000001</v>
      </c>
      <c r="CS121">
        <v>0.90263157900000002</v>
      </c>
      <c r="CT121">
        <v>0.89473684200000003</v>
      </c>
      <c r="CU121">
        <v>0.89473684200000003</v>
      </c>
      <c r="CV121">
        <v>0.89473684200000003</v>
      </c>
      <c r="CW121">
        <v>0.89473684200000003</v>
      </c>
      <c r="CX121">
        <v>0.89473684200000003</v>
      </c>
      <c r="CY121">
        <v>0.89473684200000003</v>
      </c>
      <c r="CZ121">
        <v>0.89473684200000003</v>
      </c>
      <c r="DA121">
        <v>0.89473684200000003</v>
      </c>
      <c r="DB121">
        <v>0.89473684200000003</v>
      </c>
      <c r="DC121">
        <v>0.89473684200000003</v>
      </c>
      <c r="DD121">
        <v>0.89473684200000003</v>
      </c>
      <c r="DE121">
        <v>0.89473684200000003</v>
      </c>
      <c r="DF121">
        <v>0.89473684200000003</v>
      </c>
      <c r="DG121">
        <v>0.89473684200000003</v>
      </c>
      <c r="DH121">
        <v>0.89473684200000003</v>
      </c>
      <c r="DI121">
        <v>0.89473684200000003</v>
      </c>
      <c r="DJ121">
        <v>0.89473684200000003</v>
      </c>
      <c r="DK121">
        <v>0.89473684200000003</v>
      </c>
      <c r="DL121">
        <v>0.89473684200000003</v>
      </c>
      <c r="DM121">
        <v>0.89473684200000003</v>
      </c>
      <c r="DN121">
        <v>0.89473684200000003</v>
      </c>
      <c r="DO121">
        <v>0.89473684200000003</v>
      </c>
      <c r="DP121">
        <v>0.89473684200000003</v>
      </c>
      <c r="DQ121">
        <v>0.89473684200000003</v>
      </c>
      <c r="DR121">
        <v>0.89473684200000003</v>
      </c>
      <c r="DT121">
        <v>2.2023008960000001</v>
      </c>
      <c r="DU121">
        <v>3.1236002169999999</v>
      </c>
      <c r="DV121">
        <v>2.251228019</v>
      </c>
      <c r="DW121">
        <v>2.1812197699999998</v>
      </c>
      <c r="DX121">
        <v>1.490203097</v>
      </c>
      <c r="DY121">
        <v>1.6353572890000001</v>
      </c>
      <c r="DZ121">
        <v>2.4367120170000001</v>
      </c>
      <c r="EA121">
        <v>2.2709155330000002</v>
      </c>
      <c r="EB121">
        <v>2.09574594</v>
      </c>
      <c r="EC121">
        <v>1.400822491</v>
      </c>
      <c r="ED121">
        <v>2.0278345209999999</v>
      </c>
      <c r="EE121">
        <v>2.6809911579999999</v>
      </c>
      <c r="EF121">
        <v>2.2180558069999998</v>
      </c>
      <c r="EG121">
        <v>2.3679915390000001</v>
      </c>
      <c r="EH121">
        <v>2.454675811</v>
      </c>
      <c r="EI121">
        <v>2.7565412600000001</v>
      </c>
      <c r="EJ121">
        <v>0.89191818</v>
      </c>
      <c r="EK121">
        <v>2.4876717319999999</v>
      </c>
      <c r="EL121">
        <v>2.6931896380000002</v>
      </c>
      <c r="EM121">
        <v>1.8734234940000001</v>
      </c>
      <c r="EN121">
        <v>2.038708035</v>
      </c>
      <c r="EO121">
        <v>1.0038236119999999</v>
      </c>
      <c r="EP121">
        <v>2.595951371</v>
      </c>
      <c r="EQ121">
        <v>2.4575898889999999</v>
      </c>
      <c r="ER121">
        <v>2.4236065839999998</v>
      </c>
      <c r="ES121">
        <v>2.6416443549999999</v>
      </c>
      <c r="ET121">
        <v>1.465709639</v>
      </c>
      <c r="EU121">
        <v>1.83621894</v>
      </c>
      <c r="EV121">
        <v>1.56790176</v>
      </c>
      <c r="EW121">
        <v>2.6976797850000001</v>
      </c>
      <c r="EX121">
        <v>2.1977188449999998</v>
      </c>
      <c r="EY121">
        <v>2.4576953709999998</v>
      </c>
      <c r="EZ121">
        <v>1.8847536920000001</v>
      </c>
      <c r="FA121">
        <v>2.0234538440000001</v>
      </c>
      <c r="FB121">
        <v>1.3204900049999999</v>
      </c>
      <c r="FC121">
        <v>2.2921279779999999</v>
      </c>
      <c r="FD121">
        <v>2.930353217</v>
      </c>
      <c r="FE121">
        <v>0.55405114200000005</v>
      </c>
      <c r="FF121">
        <v>2.1388909109999998</v>
      </c>
      <c r="FG121">
        <v>1.586267372</v>
      </c>
      <c r="FH121">
        <v>1.501802734</v>
      </c>
    </row>
    <row r="122" spans="1:164">
      <c r="A122">
        <v>45003</v>
      </c>
      <c r="B122" t="s">
        <v>146</v>
      </c>
      <c r="C122" t="s">
        <v>85</v>
      </c>
      <c r="D122">
        <v>4.5</v>
      </c>
      <c r="E122" t="s">
        <v>47</v>
      </c>
      <c r="F122">
        <v>80.249734110000006</v>
      </c>
      <c r="G122">
        <v>83.091839370000002</v>
      </c>
      <c r="H122">
        <v>17.516990669999998</v>
      </c>
      <c r="J122">
        <v>79.97619048</v>
      </c>
      <c r="K122">
        <v>79.97619048</v>
      </c>
      <c r="L122">
        <v>79.97619048</v>
      </c>
      <c r="M122">
        <v>79.97619048</v>
      </c>
      <c r="N122">
        <v>79.97619048</v>
      </c>
      <c r="O122">
        <v>79.97619048</v>
      </c>
      <c r="P122">
        <v>79.97619048</v>
      </c>
      <c r="Q122">
        <v>79.97619048</v>
      </c>
      <c r="R122">
        <v>79.97619048</v>
      </c>
      <c r="S122">
        <v>79.97619048</v>
      </c>
      <c r="T122">
        <v>79.97619048</v>
      </c>
      <c r="U122">
        <v>79.97619048</v>
      </c>
      <c r="V122">
        <v>79.97619048</v>
      </c>
      <c r="W122">
        <v>79.97619048</v>
      </c>
      <c r="X122">
        <v>79.97619048</v>
      </c>
      <c r="Y122">
        <v>79.97619048</v>
      </c>
      <c r="Z122">
        <v>79.97619048</v>
      </c>
      <c r="AA122">
        <v>79.97619048</v>
      </c>
      <c r="AB122">
        <v>79.97619048</v>
      </c>
      <c r="AC122">
        <v>79.97619048</v>
      </c>
      <c r="AD122">
        <v>79.97619048</v>
      </c>
      <c r="AE122">
        <v>79.97619048</v>
      </c>
      <c r="AF122">
        <v>79.97619048</v>
      </c>
      <c r="AG122">
        <v>79.97619048</v>
      </c>
      <c r="AH122">
        <v>79.97619048</v>
      </c>
      <c r="AI122">
        <v>79.97619048</v>
      </c>
      <c r="AJ122">
        <v>79.97619048</v>
      </c>
      <c r="AK122">
        <v>79.97619048</v>
      </c>
      <c r="AL122">
        <v>79.97619048</v>
      </c>
      <c r="AM122">
        <v>79.97619048</v>
      </c>
      <c r="AN122">
        <v>79.97619048</v>
      </c>
      <c r="AO122">
        <v>79.97619048</v>
      </c>
      <c r="AP122">
        <v>79.97619048</v>
      </c>
      <c r="AQ122">
        <v>79.97619048</v>
      </c>
      <c r="AR122">
        <v>79.97619048</v>
      </c>
      <c r="AS122">
        <v>79.97619048</v>
      </c>
      <c r="AT122">
        <v>79.97619048</v>
      </c>
      <c r="AV122">
        <v>2.8328389390000002</v>
      </c>
      <c r="AW122">
        <v>1.9422262859999999</v>
      </c>
      <c r="AX122">
        <v>2.13698218</v>
      </c>
      <c r="AY122">
        <v>1.9857279910000001</v>
      </c>
      <c r="AZ122">
        <v>2.447121788</v>
      </c>
      <c r="BA122">
        <v>2.8968467109999998</v>
      </c>
      <c r="BB122">
        <v>2.066365223</v>
      </c>
      <c r="BC122">
        <v>3.0159737780000002</v>
      </c>
      <c r="BD122">
        <v>0.71115439999999996</v>
      </c>
      <c r="BE122">
        <v>2.519974768</v>
      </c>
      <c r="BF122">
        <v>2.6461057179999998</v>
      </c>
      <c r="BG122">
        <v>2.1363844099999998</v>
      </c>
      <c r="BH122">
        <v>2.335625855</v>
      </c>
      <c r="BI122">
        <v>2.665320452</v>
      </c>
      <c r="BJ122">
        <v>0.84841749300000002</v>
      </c>
      <c r="BK122">
        <v>2.700624935</v>
      </c>
      <c r="BL122">
        <v>2.3481124750000002</v>
      </c>
      <c r="BM122">
        <v>3.216452436</v>
      </c>
      <c r="BN122">
        <v>2.4164762710000001</v>
      </c>
      <c r="BO122">
        <v>2.6592270149999999</v>
      </c>
      <c r="BP122">
        <v>2.2950196780000001</v>
      </c>
      <c r="BQ122">
        <v>3.0402203839999999</v>
      </c>
      <c r="BR122">
        <v>1.4238128210000001</v>
      </c>
      <c r="BS122">
        <v>2.207930197</v>
      </c>
      <c r="BT122">
        <v>2.5496777800000001</v>
      </c>
      <c r="BU122">
        <v>1.552861364</v>
      </c>
      <c r="BV122">
        <v>1.882871674</v>
      </c>
      <c r="BW122">
        <v>1.924361905</v>
      </c>
      <c r="BX122">
        <v>1.2463086560000001</v>
      </c>
      <c r="BY122">
        <v>2.9214512130000001</v>
      </c>
      <c r="BZ122">
        <v>1.5611010670000001</v>
      </c>
      <c r="CA122">
        <v>3.2552684900000002</v>
      </c>
      <c r="CB122">
        <v>2.0836201499999998</v>
      </c>
      <c r="CC122">
        <v>2.6139970099999998</v>
      </c>
      <c r="CD122">
        <v>2.957730449</v>
      </c>
      <c r="CE122">
        <v>2.1127863539999998</v>
      </c>
      <c r="CF122">
        <v>1.3906900689999999</v>
      </c>
      <c r="CH122">
        <v>0.96052631600000005</v>
      </c>
      <c r="CI122">
        <v>0.96052631600000005</v>
      </c>
      <c r="CJ122">
        <v>0.96052631600000005</v>
      </c>
      <c r="CK122">
        <v>0.96052631600000005</v>
      </c>
      <c r="CL122">
        <v>0.96052631600000005</v>
      </c>
      <c r="CM122">
        <v>0.96052631600000005</v>
      </c>
      <c r="CN122">
        <v>0.96052631600000005</v>
      </c>
      <c r="CO122">
        <v>0.96052631600000005</v>
      </c>
      <c r="CP122">
        <v>0.96052631600000005</v>
      </c>
      <c r="CQ122">
        <v>0.96052631600000005</v>
      </c>
      <c r="CR122">
        <v>0.96052631600000005</v>
      </c>
      <c r="CS122">
        <v>0.96052631600000005</v>
      </c>
      <c r="CT122">
        <v>0.96052631600000005</v>
      </c>
      <c r="CU122">
        <v>0.96052631600000005</v>
      </c>
      <c r="CV122">
        <v>0.96052631600000005</v>
      </c>
      <c r="CW122">
        <v>0.96052631600000005</v>
      </c>
      <c r="CX122">
        <v>0.96052631600000005</v>
      </c>
      <c r="CY122">
        <v>0.96052631600000005</v>
      </c>
      <c r="CZ122">
        <v>0.96052631600000005</v>
      </c>
      <c r="DA122">
        <v>0.96052631600000005</v>
      </c>
      <c r="DB122">
        <v>0.96052631600000005</v>
      </c>
      <c r="DC122">
        <v>0.96052631600000005</v>
      </c>
      <c r="DD122">
        <v>0.96052631600000005</v>
      </c>
      <c r="DE122">
        <v>0.96052631600000005</v>
      </c>
      <c r="DF122">
        <v>0.96052631600000005</v>
      </c>
      <c r="DG122">
        <v>0.96052631600000005</v>
      </c>
      <c r="DH122">
        <v>0.96052631600000005</v>
      </c>
      <c r="DI122">
        <v>0.96052631600000005</v>
      </c>
      <c r="DJ122">
        <v>0.96052631600000005</v>
      </c>
      <c r="DK122">
        <v>0.96052631600000005</v>
      </c>
      <c r="DL122">
        <v>0.96052631600000005</v>
      </c>
      <c r="DM122">
        <v>0.96052631600000005</v>
      </c>
      <c r="DN122">
        <v>0.96052631600000005</v>
      </c>
      <c r="DO122">
        <v>0.96052631600000005</v>
      </c>
      <c r="DP122">
        <v>0.96052631600000005</v>
      </c>
      <c r="DQ122">
        <v>0.96052631600000005</v>
      </c>
      <c r="DR122">
        <v>0.96052631600000005</v>
      </c>
      <c r="DT122">
        <v>2.7210163490000001</v>
      </c>
      <c r="DU122">
        <v>1.865559459</v>
      </c>
      <c r="DV122">
        <v>2.05262762</v>
      </c>
      <c r="DW122">
        <v>1.9073439910000001</v>
      </c>
      <c r="DX122">
        <v>2.3505248750000001</v>
      </c>
      <c r="DY122">
        <v>2.7824974990000002</v>
      </c>
      <c r="DZ122">
        <v>1.9847981750000001</v>
      </c>
      <c r="EA122">
        <v>2.896922182</v>
      </c>
      <c r="EB122">
        <v>0.68308251600000003</v>
      </c>
      <c r="EC122">
        <v>2.4205020799999999</v>
      </c>
      <c r="ED122">
        <v>2.5416541769999998</v>
      </c>
      <c r="EE122">
        <v>2.0520534459999999</v>
      </c>
      <c r="EF122">
        <v>2.2434300980000002</v>
      </c>
      <c r="EG122">
        <v>2.5601104349999999</v>
      </c>
      <c r="EH122">
        <v>0.81492732899999998</v>
      </c>
      <c r="EI122">
        <v>2.5940213189999999</v>
      </c>
      <c r="EJ122">
        <v>2.2554238240000002</v>
      </c>
      <c r="EK122">
        <v>3.0894872090000001</v>
      </c>
      <c r="EL122">
        <v>2.3210890499999999</v>
      </c>
      <c r="EM122">
        <v>2.5542575269999999</v>
      </c>
      <c r="EN122">
        <v>2.2044267959999999</v>
      </c>
      <c r="EO122">
        <v>2.9202116849999999</v>
      </c>
      <c r="EP122">
        <v>1.367609683</v>
      </c>
      <c r="EQ122">
        <v>2.120775058</v>
      </c>
      <c r="ER122">
        <v>2.4490326040000001</v>
      </c>
      <c r="ES122">
        <v>1.491564205</v>
      </c>
      <c r="ET122">
        <v>1.8085477919999999</v>
      </c>
      <c r="EU122">
        <v>1.8484002509999999</v>
      </c>
      <c r="EV122">
        <v>1.1971122620000001</v>
      </c>
      <c r="EW122">
        <v>2.8061307700000002</v>
      </c>
      <c r="EX122">
        <v>1.499478656</v>
      </c>
      <c r="EY122">
        <v>3.1267710499999999</v>
      </c>
      <c r="EZ122">
        <v>2.0013719860000001</v>
      </c>
      <c r="FA122">
        <v>2.510812917</v>
      </c>
      <c r="FB122">
        <v>2.8409779309999998</v>
      </c>
      <c r="FC122">
        <v>2.0293868920000002</v>
      </c>
      <c r="FD122">
        <v>1.335794409</v>
      </c>
      <c r="FE122">
        <v>2.1034648539999998</v>
      </c>
      <c r="FF122">
        <v>1.4182312459999999</v>
      </c>
      <c r="FG122">
        <v>1.9008646490000001</v>
      </c>
      <c r="FH122">
        <v>2.1960223299999999</v>
      </c>
    </row>
    <row r="123" spans="1:164">
      <c r="A123">
        <v>225296</v>
      </c>
      <c r="B123" t="s">
        <v>167</v>
      </c>
      <c r="C123" t="s">
        <v>85</v>
      </c>
      <c r="D123">
        <v>5</v>
      </c>
      <c r="E123" t="s">
        <v>24</v>
      </c>
      <c r="F123">
        <v>71.513885930000001</v>
      </c>
      <c r="G123">
        <v>98.040201719999999</v>
      </c>
      <c r="H123">
        <v>20.074927540000001</v>
      </c>
      <c r="J123">
        <v>40.071428570000002</v>
      </c>
      <c r="K123">
        <v>40.071428570000002</v>
      </c>
      <c r="L123">
        <v>40.071428570000002</v>
      </c>
      <c r="M123">
        <v>40.071428570000002</v>
      </c>
      <c r="N123">
        <v>40.071428570000002</v>
      </c>
      <c r="O123">
        <v>40.071428570000002</v>
      </c>
      <c r="P123">
        <v>40.071428570000002</v>
      </c>
      <c r="Q123">
        <v>40.071428570000002</v>
      </c>
      <c r="R123">
        <v>40.071428570000002</v>
      </c>
      <c r="S123">
        <v>40.071428570000002</v>
      </c>
      <c r="T123">
        <v>40.071428570000002</v>
      </c>
      <c r="U123">
        <v>40.071428570000002</v>
      </c>
      <c r="V123">
        <v>40.071428570000002</v>
      </c>
      <c r="W123">
        <v>40.071428570000002</v>
      </c>
      <c r="X123">
        <v>40.071428570000002</v>
      </c>
      <c r="Y123">
        <v>40.071428570000002</v>
      </c>
      <c r="Z123">
        <v>40.071428570000002</v>
      </c>
      <c r="AA123">
        <v>40.071428570000002</v>
      </c>
      <c r="AB123">
        <v>40.071428570000002</v>
      </c>
      <c r="AC123">
        <v>40.071428570000002</v>
      </c>
      <c r="AD123">
        <v>40.071428570000002</v>
      </c>
      <c r="AE123">
        <v>40.071428570000002</v>
      </c>
      <c r="AF123">
        <v>40.071428570000002</v>
      </c>
      <c r="AG123">
        <v>40.071428570000002</v>
      </c>
      <c r="AH123">
        <v>40.071428570000002</v>
      </c>
      <c r="AI123">
        <v>40.071428570000002</v>
      </c>
      <c r="AJ123">
        <v>40.071428570000002</v>
      </c>
      <c r="AK123">
        <v>40.071428570000002</v>
      </c>
      <c r="AL123">
        <v>40.071428570000002</v>
      </c>
      <c r="AM123">
        <v>40.071428570000002</v>
      </c>
      <c r="AN123">
        <v>40.071428570000002</v>
      </c>
      <c r="AO123">
        <v>40.071428570000002</v>
      </c>
      <c r="AP123">
        <v>40.071428570000002</v>
      </c>
      <c r="AQ123">
        <v>40.071428570000002</v>
      </c>
      <c r="AR123">
        <v>40.071428570000002</v>
      </c>
      <c r="AS123">
        <v>40.071428570000002</v>
      </c>
      <c r="AT123">
        <v>40.071428570000002</v>
      </c>
      <c r="AV123">
        <v>2.319945879</v>
      </c>
      <c r="AW123">
        <v>3.645805534</v>
      </c>
      <c r="AX123">
        <v>3.3228706990000001</v>
      </c>
      <c r="AY123">
        <v>2.7953634599999999</v>
      </c>
      <c r="AZ123">
        <v>3.682490112</v>
      </c>
      <c r="BA123">
        <v>1.7682221849999999</v>
      </c>
      <c r="BB123">
        <v>3.3728484779999999</v>
      </c>
      <c r="BC123">
        <v>2.4672087579999999</v>
      </c>
      <c r="BD123">
        <v>2.8879928659999998</v>
      </c>
      <c r="BE123">
        <v>3.6492340219999999</v>
      </c>
      <c r="BF123">
        <v>2.4913874890000001</v>
      </c>
      <c r="BG123">
        <v>3.3026236349999998</v>
      </c>
      <c r="BH123">
        <v>3.3951204869999998</v>
      </c>
      <c r="BI123">
        <v>2.3491746010000001</v>
      </c>
      <c r="BJ123">
        <v>3.6580448159999999</v>
      </c>
      <c r="BK123">
        <v>3.0728601289999999</v>
      </c>
      <c r="BL123">
        <v>3.3733163519999998</v>
      </c>
      <c r="BM123">
        <v>3.0303500950000002</v>
      </c>
      <c r="BN123">
        <v>2.948340537</v>
      </c>
      <c r="BO123">
        <v>3.168345408</v>
      </c>
      <c r="BP123">
        <v>2.2118656579999998</v>
      </c>
      <c r="BQ123">
        <v>2.849674582</v>
      </c>
      <c r="BR123">
        <v>3.2965527909999999</v>
      </c>
      <c r="BS123">
        <v>2.7841418600000001</v>
      </c>
      <c r="BT123">
        <v>3.1610335389999999</v>
      </c>
      <c r="BU123">
        <v>3.8241196579999999</v>
      </c>
      <c r="BV123">
        <v>3.178369344</v>
      </c>
      <c r="BW123">
        <v>3.1525018849999999</v>
      </c>
      <c r="BX123">
        <v>3.3687780510000001</v>
      </c>
      <c r="BY123">
        <v>3.907976551</v>
      </c>
      <c r="BZ123">
        <v>2.8330013809999999</v>
      </c>
      <c r="CA123">
        <v>2.9905103369999999</v>
      </c>
      <c r="CB123">
        <v>1.8945920279999999</v>
      </c>
      <c r="CC123">
        <v>3.504300229</v>
      </c>
      <c r="CD123">
        <v>2.8827395689999999</v>
      </c>
      <c r="CE123">
        <v>3.5755127230000001</v>
      </c>
      <c r="CF123">
        <v>3.1131036700000001</v>
      </c>
      <c r="CH123">
        <v>0.63157894699999995</v>
      </c>
      <c r="CI123">
        <v>0.63157894699999995</v>
      </c>
      <c r="CJ123">
        <v>0.63157894699999995</v>
      </c>
      <c r="CK123">
        <v>0.63157894699999995</v>
      </c>
      <c r="CL123">
        <v>0.63157894699999995</v>
      </c>
      <c r="CM123">
        <v>0.63157894699999995</v>
      </c>
      <c r="CN123">
        <v>0.63157894699999995</v>
      </c>
      <c r="CO123">
        <v>0.63157894699999995</v>
      </c>
      <c r="CP123">
        <v>0.63157894699999995</v>
      </c>
      <c r="CQ123">
        <v>0.63157894699999995</v>
      </c>
      <c r="CR123">
        <v>0.63157894699999995</v>
      </c>
      <c r="CS123">
        <v>0.63157894699999995</v>
      </c>
      <c r="CT123">
        <v>0.63157894699999995</v>
      </c>
      <c r="CU123">
        <v>0.63157894699999995</v>
      </c>
      <c r="CV123">
        <v>0.63157894699999995</v>
      </c>
      <c r="CW123">
        <v>0.63157894699999995</v>
      </c>
      <c r="CX123">
        <v>0.63157894699999995</v>
      </c>
      <c r="CY123">
        <v>0.63157894699999995</v>
      </c>
      <c r="CZ123">
        <v>0.63157894699999995</v>
      </c>
      <c r="DA123">
        <v>0.63157894699999995</v>
      </c>
      <c r="DB123">
        <v>0.63157894699999995</v>
      </c>
      <c r="DC123">
        <v>0.63157894699999995</v>
      </c>
      <c r="DD123">
        <v>0.63157894699999995</v>
      </c>
      <c r="DE123">
        <v>0.63157894699999995</v>
      </c>
      <c r="DF123">
        <v>0.63157894699999995</v>
      </c>
      <c r="DG123">
        <v>0.63157894699999995</v>
      </c>
      <c r="DH123">
        <v>0.63157894699999995</v>
      </c>
      <c r="DI123">
        <v>0.63157894699999995</v>
      </c>
      <c r="DJ123">
        <v>0.63157894699999995</v>
      </c>
      <c r="DK123">
        <v>0.63157894699999995</v>
      </c>
      <c r="DL123">
        <v>0.63157894699999995</v>
      </c>
      <c r="DM123">
        <v>0.63157894699999995</v>
      </c>
      <c r="DN123">
        <v>0.63157894699999995</v>
      </c>
      <c r="DO123">
        <v>0.63157894699999995</v>
      </c>
      <c r="DP123">
        <v>0.63157894699999995</v>
      </c>
      <c r="DQ123">
        <v>0.63157894699999995</v>
      </c>
      <c r="DR123">
        <v>0.63157894699999995</v>
      </c>
      <c r="DT123">
        <v>1.4652289759999999</v>
      </c>
      <c r="DU123">
        <v>2.3026140210000001</v>
      </c>
      <c r="DV123">
        <v>2.098655178</v>
      </c>
      <c r="DW123">
        <v>1.7654927119999999</v>
      </c>
      <c r="DX123">
        <v>2.3257832289999998</v>
      </c>
      <c r="DY123">
        <v>1.1167719060000001</v>
      </c>
      <c r="DZ123">
        <v>2.130220091</v>
      </c>
      <c r="EA123">
        <v>1.558237111</v>
      </c>
      <c r="EB123">
        <v>1.8239954940000001</v>
      </c>
      <c r="EC123">
        <v>2.304779382</v>
      </c>
      <c r="ED123">
        <v>1.573507888</v>
      </c>
      <c r="EE123">
        <v>2.085867559</v>
      </c>
      <c r="EF123">
        <v>2.1442866230000002</v>
      </c>
      <c r="EG123">
        <v>1.483689222</v>
      </c>
      <c r="EH123">
        <v>2.310344094</v>
      </c>
      <c r="EI123">
        <v>1.940753765</v>
      </c>
      <c r="EJ123">
        <v>2.130515591</v>
      </c>
      <c r="EK123">
        <v>1.913905323</v>
      </c>
      <c r="EL123">
        <v>1.862109813</v>
      </c>
      <c r="EM123">
        <v>2.0010602569999998</v>
      </c>
      <c r="EN123">
        <v>1.3969677840000001</v>
      </c>
      <c r="EO123">
        <v>1.799794473</v>
      </c>
      <c r="EP123">
        <v>2.0820333419999999</v>
      </c>
      <c r="EQ123">
        <v>1.7584053850000001</v>
      </c>
      <c r="ER123">
        <v>1.996442235</v>
      </c>
      <c r="ES123">
        <v>2.4152334679999998</v>
      </c>
      <c r="ET123">
        <v>2.007391165</v>
      </c>
      <c r="EU123">
        <v>1.991053822</v>
      </c>
      <c r="EV123">
        <v>2.1276492949999999</v>
      </c>
      <c r="EW123">
        <v>2.4681957159999999</v>
      </c>
      <c r="EX123">
        <v>1.78926403</v>
      </c>
      <c r="EY123">
        <v>1.8887433709999999</v>
      </c>
      <c r="EZ123">
        <v>1.1965844379999999</v>
      </c>
      <c r="FA123">
        <v>2.21324225</v>
      </c>
      <c r="FB123">
        <v>1.8206776229999999</v>
      </c>
      <c r="FC123">
        <v>2.2582185620000002</v>
      </c>
      <c r="FD123">
        <v>1.9661707390000001</v>
      </c>
      <c r="FE123">
        <v>2.2688220879999998</v>
      </c>
      <c r="FF123">
        <v>1.822748934</v>
      </c>
      <c r="FG123">
        <v>2.3299976029999998</v>
      </c>
      <c r="FH123">
        <v>2.0274066789999998</v>
      </c>
    </row>
    <row r="124" spans="1:164">
      <c r="A124">
        <v>274923</v>
      </c>
      <c r="B124" t="s">
        <v>157</v>
      </c>
      <c r="C124" t="s">
        <v>85</v>
      </c>
      <c r="D124">
        <v>4.5</v>
      </c>
      <c r="E124" t="s">
        <v>35</v>
      </c>
      <c r="F124">
        <v>78.775755669999995</v>
      </c>
      <c r="G124">
        <v>83.891545140000005</v>
      </c>
      <c r="H124">
        <v>17.537901139999999</v>
      </c>
      <c r="J124">
        <v>73.02380952</v>
      </c>
      <c r="K124">
        <v>70.357142859999996</v>
      </c>
      <c r="L124">
        <v>70.357142859999996</v>
      </c>
      <c r="M124">
        <v>70.357142859999996</v>
      </c>
      <c r="N124">
        <v>70.357142859999996</v>
      </c>
      <c r="O124">
        <v>70.357142859999996</v>
      </c>
      <c r="P124">
        <v>70.357142859999996</v>
      </c>
      <c r="Q124">
        <v>68.642857140000004</v>
      </c>
      <c r="R124">
        <v>68.642857140000004</v>
      </c>
      <c r="S124">
        <v>67.738095240000007</v>
      </c>
      <c r="T124">
        <v>67.738095240000007</v>
      </c>
      <c r="U124">
        <v>67.376190480000005</v>
      </c>
      <c r="V124">
        <v>66.833333330000002</v>
      </c>
      <c r="W124">
        <v>66.833333330000002</v>
      </c>
      <c r="X124">
        <v>66.833333330000002</v>
      </c>
      <c r="Y124">
        <v>66.833333330000002</v>
      </c>
      <c r="Z124">
        <v>66.833333330000002</v>
      </c>
      <c r="AA124">
        <v>66.833333330000002</v>
      </c>
      <c r="AB124">
        <v>66.833333330000002</v>
      </c>
      <c r="AC124">
        <v>66.833333330000002</v>
      </c>
      <c r="AD124">
        <v>66.833333330000002</v>
      </c>
      <c r="AE124">
        <v>66.833333330000002</v>
      </c>
      <c r="AF124">
        <v>66.833333330000002</v>
      </c>
      <c r="AG124">
        <v>66.833333330000002</v>
      </c>
      <c r="AH124">
        <v>66.833333330000002</v>
      </c>
      <c r="AI124">
        <v>66.833333330000002</v>
      </c>
      <c r="AJ124">
        <v>66.833333330000002</v>
      </c>
      <c r="AK124">
        <v>66.833333330000002</v>
      </c>
      <c r="AL124">
        <v>66.833333330000002</v>
      </c>
      <c r="AM124">
        <v>66.833333330000002</v>
      </c>
      <c r="AN124">
        <v>66.833333330000002</v>
      </c>
      <c r="AO124">
        <v>66.833333330000002</v>
      </c>
      <c r="AP124">
        <v>66.833333330000002</v>
      </c>
      <c r="AQ124">
        <v>66.833333330000002</v>
      </c>
      <c r="AR124">
        <v>66.833333330000002</v>
      </c>
      <c r="AS124">
        <v>66.833333330000002</v>
      </c>
      <c r="AT124">
        <v>66.833333330000002</v>
      </c>
      <c r="AV124">
        <v>2.218878557</v>
      </c>
      <c r="AW124">
        <v>3.1601943430000001</v>
      </c>
      <c r="AX124">
        <v>2.3785283439999998</v>
      </c>
      <c r="AY124">
        <v>2.30169369</v>
      </c>
      <c r="AZ124">
        <v>1.5877482869999999</v>
      </c>
      <c r="BA124">
        <v>1.7412164400000001</v>
      </c>
      <c r="BB124">
        <v>2.567575325</v>
      </c>
      <c r="BC124">
        <v>2.3762465320000001</v>
      </c>
      <c r="BD124">
        <v>2.1958377919999998</v>
      </c>
      <c r="BE124">
        <v>1.5099675720000001</v>
      </c>
      <c r="BF124">
        <v>2.163795994</v>
      </c>
      <c r="BG124">
        <v>2.8539963359999998</v>
      </c>
      <c r="BH124">
        <v>2.3904987759999998</v>
      </c>
      <c r="BI124">
        <v>2.5432704570000002</v>
      </c>
      <c r="BJ124">
        <v>2.6395979999999999</v>
      </c>
      <c r="BK124">
        <v>2.9566403399999999</v>
      </c>
      <c r="BL124">
        <v>0.99590698700000002</v>
      </c>
      <c r="BM124">
        <v>2.6744794989999998</v>
      </c>
      <c r="BN124">
        <v>2.8846852549999999</v>
      </c>
      <c r="BO124">
        <v>2.0287131519999999</v>
      </c>
      <c r="BP124">
        <v>2.201208668</v>
      </c>
      <c r="BQ124">
        <v>1.113511457</v>
      </c>
      <c r="BR124">
        <v>2.7806562480000001</v>
      </c>
      <c r="BS124">
        <v>2.6416070939999998</v>
      </c>
      <c r="BT124">
        <v>2.6081944319999999</v>
      </c>
      <c r="BU124">
        <v>2.8338317399999999</v>
      </c>
      <c r="BV124">
        <v>1.601946377</v>
      </c>
      <c r="BW124">
        <v>1.987166478</v>
      </c>
      <c r="BX124">
        <v>1.7063069550000001</v>
      </c>
      <c r="BY124">
        <v>2.891217266</v>
      </c>
      <c r="BZ124">
        <v>2.3732652540000001</v>
      </c>
      <c r="CA124">
        <v>2.6443627900000002</v>
      </c>
      <c r="CB124">
        <v>2.0384308149999999</v>
      </c>
      <c r="CC124">
        <v>2.1889805080000002</v>
      </c>
      <c r="CD124">
        <v>1.4454409989999999</v>
      </c>
      <c r="CE124">
        <v>2.4714628099999998</v>
      </c>
      <c r="CF124">
        <v>3.1357463249999999</v>
      </c>
      <c r="CH124">
        <v>0.96052631600000005</v>
      </c>
      <c r="CI124">
        <v>0.94736842099999996</v>
      </c>
      <c r="CJ124">
        <v>0.94736842099999996</v>
      </c>
      <c r="CK124">
        <v>0.94736842099999996</v>
      </c>
      <c r="CL124">
        <v>0.94736842099999996</v>
      </c>
      <c r="CM124">
        <v>0.94736842099999996</v>
      </c>
      <c r="CN124">
        <v>0.94736842099999996</v>
      </c>
      <c r="CO124">
        <v>0.94736842099999996</v>
      </c>
      <c r="CP124">
        <v>0.94736842099999996</v>
      </c>
      <c r="CQ124">
        <v>0.93421052599999999</v>
      </c>
      <c r="CR124">
        <v>0.93421052599999999</v>
      </c>
      <c r="CS124">
        <v>0.928947368</v>
      </c>
      <c r="CT124">
        <v>0.92105263199999998</v>
      </c>
      <c r="CU124">
        <v>0.92105263199999998</v>
      </c>
      <c r="CV124">
        <v>0.92105263199999998</v>
      </c>
      <c r="CW124">
        <v>0.92105263199999998</v>
      </c>
      <c r="CX124">
        <v>0.92105263199999998</v>
      </c>
      <c r="CY124">
        <v>0.92105263199999998</v>
      </c>
      <c r="CZ124">
        <v>0.92105263199999998</v>
      </c>
      <c r="DA124">
        <v>0.92105263199999998</v>
      </c>
      <c r="DB124">
        <v>0.92105263199999998</v>
      </c>
      <c r="DC124">
        <v>0.92105263199999998</v>
      </c>
      <c r="DD124">
        <v>0.92105263199999998</v>
      </c>
      <c r="DE124">
        <v>0.92105263199999998</v>
      </c>
      <c r="DF124">
        <v>0.92105263199999998</v>
      </c>
      <c r="DG124">
        <v>0.92105263199999998</v>
      </c>
      <c r="DH124">
        <v>0.92105263199999998</v>
      </c>
      <c r="DI124">
        <v>0.92105263199999998</v>
      </c>
      <c r="DJ124">
        <v>0.92105263199999998</v>
      </c>
      <c r="DK124">
        <v>0.92105263199999998</v>
      </c>
      <c r="DL124">
        <v>0.92105263199999998</v>
      </c>
      <c r="DM124">
        <v>0.92105263199999998</v>
      </c>
      <c r="DN124">
        <v>0.92105263199999998</v>
      </c>
      <c r="DO124">
        <v>0.92105263199999998</v>
      </c>
      <c r="DP124">
        <v>0.92105263199999998</v>
      </c>
      <c r="DQ124">
        <v>0.92105263199999998</v>
      </c>
      <c r="DR124">
        <v>0.92105263199999998</v>
      </c>
      <c r="DT124">
        <v>2.131291246</v>
      </c>
      <c r="DU124">
        <v>2.9938683250000002</v>
      </c>
      <c r="DV124">
        <v>2.2533426419999998</v>
      </c>
      <c r="DW124">
        <v>2.1805519169999998</v>
      </c>
      <c r="DX124">
        <v>1.5041825879999999</v>
      </c>
      <c r="DY124">
        <v>1.6495734689999999</v>
      </c>
      <c r="DZ124">
        <v>2.4324397819999999</v>
      </c>
      <c r="EA124">
        <v>2.2511809249999999</v>
      </c>
      <c r="EB124">
        <v>2.0802673820000002</v>
      </c>
      <c r="EC124">
        <v>1.4106276</v>
      </c>
      <c r="ED124">
        <v>2.0214409949999999</v>
      </c>
      <c r="EE124">
        <v>2.651212385</v>
      </c>
      <c r="EF124">
        <v>2.201775188</v>
      </c>
      <c r="EG124">
        <v>2.3424859470000001</v>
      </c>
      <c r="EH124">
        <v>2.431208684</v>
      </c>
      <c r="EI124">
        <v>2.7232213660000002</v>
      </c>
      <c r="EJ124">
        <v>0.91728275100000001</v>
      </c>
      <c r="EK124">
        <v>2.4633363799999999</v>
      </c>
      <c r="EL124">
        <v>2.6569469460000001</v>
      </c>
      <c r="EM124">
        <v>1.8685515880000001</v>
      </c>
      <c r="EN124">
        <v>2.0274290370000001</v>
      </c>
      <c r="EO124">
        <v>1.0256026570000001</v>
      </c>
      <c r="EP124">
        <v>2.5611307540000001</v>
      </c>
      <c r="EQ124">
        <v>2.433059165</v>
      </c>
      <c r="ER124">
        <v>2.402284345</v>
      </c>
      <c r="ES124">
        <v>2.6101081819999998</v>
      </c>
      <c r="ET124">
        <v>1.4754769270000001</v>
      </c>
      <c r="EU124">
        <v>1.8302849139999999</v>
      </c>
      <c r="EV124">
        <v>1.5715985109999999</v>
      </c>
      <c r="EW124">
        <v>2.6629632710000002</v>
      </c>
      <c r="EX124">
        <v>2.1859022069999998</v>
      </c>
      <c r="EY124">
        <v>2.4355973070000001</v>
      </c>
      <c r="EZ124">
        <v>1.8775020659999999</v>
      </c>
      <c r="FA124">
        <v>2.0161662570000001</v>
      </c>
      <c r="FB124">
        <v>1.3313272359999999</v>
      </c>
      <c r="FC124">
        <v>2.2763473250000001</v>
      </c>
      <c r="FD124">
        <v>2.888187404</v>
      </c>
      <c r="FE124">
        <v>2.5280178809999998</v>
      </c>
      <c r="FF124">
        <v>2.3709747980000002</v>
      </c>
      <c r="FG124">
        <v>2.91900827</v>
      </c>
      <c r="FH124">
        <v>1.605450987</v>
      </c>
    </row>
    <row r="125" spans="1:164">
      <c r="A125">
        <v>192195</v>
      </c>
      <c r="B125" t="s">
        <v>186</v>
      </c>
      <c r="C125" t="s">
        <v>85</v>
      </c>
      <c r="D125">
        <v>5</v>
      </c>
      <c r="E125" t="s">
        <v>30</v>
      </c>
      <c r="F125">
        <v>51.589324099999999</v>
      </c>
      <c r="G125">
        <v>75.115639889999997</v>
      </c>
      <c r="H125">
        <v>17.574925109999999</v>
      </c>
      <c r="J125">
        <v>75.5</v>
      </c>
      <c r="K125">
        <v>63.5</v>
      </c>
      <c r="L125">
        <v>60.166666669999998</v>
      </c>
      <c r="M125">
        <v>53.785714290000001</v>
      </c>
      <c r="N125">
        <v>49.214285709999999</v>
      </c>
      <c r="O125">
        <v>49.214285709999999</v>
      </c>
      <c r="P125">
        <v>42.166666669999998</v>
      </c>
      <c r="Q125">
        <v>31.578947370000002</v>
      </c>
      <c r="R125">
        <v>31.578947370000002</v>
      </c>
      <c r="S125">
        <v>31.578947370000002</v>
      </c>
      <c r="T125">
        <v>31.578947370000002</v>
      </c>
      <c r="U125">
        <v>31.578947370000002</v>
      </c>
      <c r="V125">
        <v>31.578947370000002</v>
      </c>
      <c r="W125">
        <v>31.578947370000002</v>
      </c>
      <c r="X125">
        <v>31.578947370000002</v>
      </c>
      <c r="Y125">
        <v>31.578947370000002</v>
      </c>
      <c r="Z125">
        <v>31.578947370000002</v>
      </c>
      <c r="AA125">
        <v>31.578947370000002</v>
      </c>
      <c r="AB125">
        <v>31.578947370000002</v>
      </c>
      <c r="AC125">
        <v>31.578947370000002</v>
      </c>
      <c r="AD125">
        <v>31.578947370000002</v>
      </c>
      <c r="AE125">
        <v>31.578947370000002</v>
      </c>
      <c r="AF125">
        <v>31.578947370000002</v>
      </c>
      <c r="AG125">
        <v>31.578947370000002</v>
      </c>
      <c r="AH125">
        <v>31.578947370000002</v>
      </c>
      <c r="AI125">
        <v>31.578947370000002</v>
      </c>
      <c r="AJ125">
        <v>31.578947370000002</v>
      </c>
      <c r="AK125">
        <v>31.578947370000002</v>
      </c>
      <c r="AL125">
        <v>31.578947370000002</v>
      </c>
      <c r="AM125">
        <v>31.578947370000002</v>
      </c>
      <c r="AN125">
        <v>31.578947370000002</v>
      </c>
      <c r="AO125">
        <v>31.578947370000002</v>
      </c>
      <c r="AP125">
        <v>31.578947370000002</v>
      </c>
      <c r="AQ125">
        <v>31.578947370000002</v>
      </c>
      <c r="AR125">
        <v>31.578947370000002</v>
      </c>
      <c r="AS125">
        <v>31.578947370000002</v>
      </c>
      <c r="AT125">
        <v>31.578947370000002</v>
      </c>
      <c r="AV125">
        <v>2.6013449880000001</v>
      </c>
      <c r="AW125">
        <v>2.534015814</v>
      </c>
      <c r="AX125">
        <v>2.9891924620000001</v>
      </c>
      <c r="AY125">
        <v>2.3682694369999999</v>
      </c>
      <c r="AZ125">
        <v>2.6908884099999999</v>
      </c>
      <c r="BA125">
        <v>2.3368427199999999</v>
      </c>
      <c r="BB125">
        <v>2.0699450850000001</v>
      </c>
      <c r="BC125">
        <v>2.1840342060000002</v>
      </c>
      <c r="BD125">
        <v>1.8691968510000001</v>
      </c>
      <c r="BE125">
        <v>2.2083367389999999</v>
      </c>
      <c r="BF125">
        <v>1.8201621939999999</v>
      </c>
      <c r="BG125">
        <v>1.8657630439999999</v>
      </c>
      <c r="BH125">
        <v>2.3898966370000001</v>
      </c>
      <c r="BI125">
        <v>2.1599859280000002</v>
      </c>
      <c r="BJ125">
        <v>1.112867584</v>
      </c>
      <c r="BK125">
        <v>1.768850542</v>
      </c>
      <c r="BL125">
        <v>1.7882627310000001</v>
      </c>
      <c r="BM125">
        <v>1.49640109</v>
      </c>
      <c r="BN125">
        <v>2.5114398750000002</v>
      </c>
      <c r="BO125">
        <v>1.946559119</v>
      </c>
      <c r="BP125">
        <v>2.3526582839999999</v>
      </c>
      <c r="BQ125">
        <v>1.5851663579999999</v>
      </c>
      <c r="BR125">
        <v>2.320285181</v>
      </c>
      <c r="BS125">
        <v>1.578279835</v>
      </c>
      <c r="BT125">
        <v>2.3556329730000001</v>
      </c>
      <c r="BU125">
        <v>2.0516420009999998</v>
      </c>
      <c r="BV125">
        <v>2.1323603869999999</v>
      </c>
      <c r="BW125">
        <v>1.8878130470000001</v>
      </c>
      <c r="BX125">
        <v>2.186133731</v>
      </c>
      <c r="BY125">
        <v>2.0703355650000002</v>
      </c>
      <c r="BZ125">
        <v>2.1900350550000001</v>
      </c>
      <c r="CA125">
        <v>1.506414492</v>
      </c>
      <c r="CB125">
        <v>2.4836881800000001</v>
      </c>
      <c r="CC125">
        <v>1.1908874810000001</v>
      </c>
      <c r="CD125">
        <v>2.1163952789999998</v>
      </c>
      <c r="CE125">
        <v>1.450410065</v>
      </c>
      <c r="CF125">
        <v>1.413763079</v>
      </c>
      <c r="CH125">
        <v>0.94736842099999996</v>
      </c>
      <c r="CI125">
        <v>0.92105263199999998</v>
      </c>
      <c r="CJ125">
        <v>0.89473684200000003</v>
      </c>
      <c r="CK125">
        <v>0.84210526299999999</v>
      </c>
      <c r="CL125">
        <v>0.78947368399999995</v>
      </c>
      <c r="CM125">
        <v>0.78947368399999995</v>
      </c>
      <c r="CN125">
        <v>0.73684210500000002</v>
      </c>
      <c r="CO125">
        <v>0.63157894699999995</v>
      </c>
      <c r="CP125">
        <v>0.63157894699999995</v>
      </c>
      <c r="CQ125">
        <v>0.63157894699999995</v>
      </c>
      <c r="CR125">
        <v>0.63157894699999995</v>
      </c>
      <c r="CS125">
        <v>0.63157894699999995</v>
      </c>
      <c r="CT125">
        <v>0.63157894699999995</v>
      </c>
      <c r="CU125">
        <v>0.63157894699999995</v>
      </c>
      <c r="CV125">
        <v>0.63157894699999995</v>
      </c>
      <c r="CW125">
        <v>0.63157894699999995</v>
      </c>
      <c r="CX125">
        <v>0.63157894699999995</v>
      </c>
      <c r="CY125">
        <v>0.63157894699999995</v>
      </c>
      <c r="CZ125">
        <v>0.63157894699999995</v>
      </c>
      <c r="DA125">
        <v>0.63157894699999995</v>
      </c>
      <c r="DB125">
        <v>0.63157894699999995</v>
      </c>
      <c r="DC125">
        <v>0.63157894699999995</v>
      </c>
      <c r="DD125">
        <v>0.63157894699999995</v>
      </c>
      <c r="DE125">
        <v>0.63157894699999995</v>
      </c>
      <c r="DF125">
        <v>0.63157894699999995</v>
      </c>
      <c r="DG125">
        <v>0.63157894699999995</v>
      </c>
      <c r="DH125">
        <v>0.63157894699999995</v>
      </c>
      <c r="DI125">
        <v>0.63157894699999995</v>
      </c>
      <c r="DJ125">
        <v>0.63157894699999995</v>
      </c>
      <c r="DK125">
        <v>0.63157894699999995</v>
      </c>
      <c r="DL125">
        <v>0.63157894699999995</v>
      </c>
      <c r="DM125">
        <v>0.63157894699999995</v>
      </c>
      <c r="DN125">
        <v>0.63157894699999995</v>
      </c>
      <c r="DO125">
        <v>0.63157894699999995</v>
      </c>
      <c r="DP125">
        <v>0.63157894699999995</v>
      </c>
      <c r="DQ125">
        <v>0.63157894699999995</v>
      </c>
      <c r="DR125">
        <v>0.63157894699999995</v>
      </c>
      <c r="DT125">
        <v>2.4644320940000002</v>
      </c>
      <c r="DU125">
        <v>2.333961934</v>
      </c>
      <c r="DV125">
        <v>2.674540624</v>
      </c>
      <c r="DW125">
        <v>1.994332158</v>
      </c>
      <c r="DX125">
        <v>2.1243855869999999</v>
      </c>
      <c r="DY125">
        <v>1.844875832</v>
      </c>
      <c r="DZ125">
        <v>1.525222694</v>
      </c>
      <c r="EA125">
        <v>1.379390025</v>
      </c>
      <c r="EB125">
        <v>1.180545379</v>
      </c>
      <c r="EC125">
        <v>1.394738993</v>
      </c>
      <c r="ED125">
        <v>1.149576122</v>
      </c>
      <c r="EE125">
        <v>1.1783766600000001</v>
      </c>
      <c r="EF125">
        <v>1.509408402</v>
      </c>
      <c r="EG125">
        <v>1.364201639</v>
      </c>
      <c r="EH125">
        <v>0.70286373700000004</v>
      </c>
      <c r="EI125">
        <v>1.117168763</v>
      </c>
      <c r="EJ125">
        <v>1.1294290929999999</v>
      </c>
      <c r="EK125">
        <v>0.94509542499999999</v>
      </c>
      <c r="EL125">
        <v>1.5861725520000001</v>
      </c>
      <c r="EM125">
        <v>1.229405759</v>
      </c>
      <c r="EN125">
        <v>1.485889443</v>
      </c>
      <c r="EO125">
        <v>1.0011577</v>
      </c>
      <c r="EP125">
        <v>1.4654432719999999</v>
      </c>
      <c r="EQ125">
        <v>0.99680831700000005</v>
      </c>
      <c r="ER125">
        <v>1.487768193</v>
      </c>
      <c r="ES125">
        <v>1.295773895</v>
      </c>
      <c r="ET125">
        <v>1.346753928</v>
      </c>
      <c r="EU125">
        <v>1.192302977</v>
      </c>
      <c r="EV125">
        <v>1.3807160409999999</v>
      </c>
      <c r="EW125">
        <v>1.307580357</v>
      </c>
      <c r="EX125">
        <v>1.3831800350000001</v>
      </c>
      <c r="EY125">
        <v>0.95141967900000002</v>
      </c>
      <c r="EZ125">
        <v>1.568645166</v>
      </c>
      <c r="FA125">
        <v>0.75213946200000004</v>
      </c>
      <c r="FB125">
        <v>1.336670703</v>
      </c>
      <c r="FC125">
        <v>0.91604846200000001</v>
      </c>
      <c r="FD125">
        <v>0.89290299699999998</v>
      </c>
      <c r="FE125">
        <v>1.9957185019999999</v>
      </c>
      <c r="FF125">
        <v>2.484219956</v>
      </c>
      <c r="FG125">
        <v>2.1425405290000001</v>
      </c>
      <c r="FH125">
        <v>2.5087096629999999</v>
      </c>
    </row>
    <row r="126" spans="1:164">
      <c r="A126">
        <v>242908</v>
      </c>
      <c r="B126" t="s">
        <v>130</v>
      </c>
      <c r="C126" t="s">
        <v>85</v>
      </c>
      <c r="D126">
        <v>5</v>
      </c>
      <c r="E126" t="s">
        <v>28</v>
      </c>
      <c r="F126">
        <v>76.683632829999993</v>
      </c>
      <c r="G126">
        <v>95.631001260000005</v>
      </c>
      <c r="H126">
        <v>19.08606533</v>
      </c>
      <c r="J126">
        <v>55.5</v>
      </c>
      <c r="K126">
        <v>55.5</v>
      </c>
      <c r="L126">
        <v>55.5</v>
      </c>
      <c r="M126">
        <v>55.5</v>
      </c>
      <c r="N126">
        <v>55.5</v>
      </c>
      <c r="O126">
        <v>55.5</v>
      </c>
      <c r="P126">
        <v>55.5</v>
      </c>
      <c r="Q126">
        <v>55.5</v>
      </c>
      <c r="R126">
        <v>55.5</v>
      </c>
      <c r="S126">
        <v>55.5</v>
      </c>
      <c r="T126">
        <v>55.5</v>
      </c>
      <c r="U126">
        <v>55.5</v>
      </c>
      <c r="V126">
        <v>55.5</v>
      </c>
      <c r="W126">
        <v>55.5</v>
      </c>
      <c r="X126">
        <v>55.5</v>
      </c>
      <c r="Y126">
        <v>55.5</v>
      </c>
      <c r="Z126">
        <v>55.5</v>
      </c>
      <c r="AA126">
        <v>55.5</v>
      </c>
      <c r="AB126">
        <v>55.5</v>
      </c>
      <c r="AC126">
        <v>55.5</v>
      </c>
      <c r="AD126">
        <v>55.5</v>
      </c>
      <c r="AE126">
        <v>55.5</v>
      </c>
      <c r="AF126">
        <v>55.5</v>
      </c>
      <c r="AG126">
        <v>55.5</v>
      </c>
      <c r="AH126">
        <v>55.5</v>
      </c>
      <c r="AI126">
        <v>55.5</v>
      </c>
      <c r="AJ126">
        <v>55.5</v>
      </c>
      <c r="AK126">
        <v>55.5</v>
      </c>
      <c r="AL126">
        <v>55.5</v>
      </c>
      <c r="AM126">
        <v>55.5</v>
      </c>
      <c r="AN126">
        <v>55.5</v>
      </c>
      <c r="AO126">
        <v>55.5</v>
      </c>
      <c r="AP126">
        <v>55.5</v>
      </c>
      <c r="AQ126">
        <v>55.5</v>
      </c>
      <c r="AR126">
        <v>55.5</v>
      </c>
      <c r="AS126">
        <v>55.5</v>
      </c>
      <c r="AT126">
        <v>55.5</v>
      </c>
      <c r="AV126">
        <v>2.8301014430000002</v>
      </c>
      <c r="AW126">
        <v>2.040050919</v>
      </c>
      <c r="AX126">
        <v>2.8938318820000002</v>
      </c>
      <c r="AY126">
        <v>2.5326237850000002</v>
      </c>
      <c r="AZ126">
        <v>2.7089317340000001</v>
      </c>
      <c r="BA126">
        <v>2.8414684590000001</v>
      </c>
      <c r="BB126">
        <v>3.3722641719999999</v>
      </c>
      <c r="BC126">
        <v>1.395992388</v>
      </c>
      <c r="BD126">
        <v>2.9330676009999999</v>
      </c>
      <c r="BE126">
        <v>3.1535055550000002</v>
      </c>
      <c r="BF126">
        <v>2.4907300399999999</v>
      </c>
      <c r="BG126">
        <v>2.0318772520000001</v>
      </c>
      <c r="BH126">
        <v>3.0637217140000002</v>
      </c>
      <c r="BI126">
        <v>2.630822014</v>
      </c>
      <c r="BJ126">
        <v>2.9048395170000001</v>
      </c>
      <c r="BK126">
        <v>3.6603548419999998</v>
      </c>
      <c r="BL126">
        <v>2.960379402</v>
      </c>
      <c r="BM126">
        <v>3.71776536</v>
      </c>
      <c r="BN126">
        <v>1.9004954869999999</v>
      </c>
      <c r="BO126">
        <v>2.1691151199999998</v>
      </c>
      <c r="BP126">
        <v>3.3728936680000001</v>
      </c>
      <c r="BQ126">
        <v>2.7895069860000001</v>
      </c>
      <c r="BR126">
        <v>3.1014182350000001</v>
      </c>
      <c r="BS126">
        <v>3.3827076969999998</v>
      </c>
      <c r="BT126">
        <v>1.5264562699999999</v>
      </c>
      <c r="BU126">
        <v>3.4651221589999999</v>
      </c>
      <c r="BV126">
        <v>2.6596078919999999</v>
      </c>
      <c r="BW126">
        <v>2.6220210640000001</v>
      </c>
      <c r="BX126">
        <v>3.479527681</v>
      </c>
      <c r="BY126">
        <v>3.113907626</v>
      </c>
      <c r="BZ126">
        <v>2.5592264880000002</v>
      </c>
      <c r="CA126">
        <v>1.9533319010000001</v>
      </c>
      <c r="CB126">
        <v>3.1768692650000001</v>
      </c>
      <c r="CC126">
        <v>2.5097611799999999</v>
      </c>
      <c r="CD126">
        <v>3.4979198180000002</v>
      </c>
      <c r="CE126">
        <v>3.1638841499999999</v>
      </c>
      <c r="CF126">
        <v>3.4645437960000001</v>
      </c>
      <c r="CH126">
        <v>0.73684210500000002</v>
      </c>
      <c r="CI126">
        <v>0.73684210500000002</v>
      </c>
      <c r="CJ126">
        <v>0.73684210500000002</v>
      </c>
      <c r="CK126">
        <v>0.73684210500000002</v>
      </c>
      <c r="CL126">
        <v>0.73684210500000002</v>
      </c>
      <c r="CM126">
        <v>0.73684210500000002</v>
      </c>
      <c r="CN126">
        <v>0.73684210500000002</v>
      </c>
      <c r="CO126">
        <v>0.73684210500000002</v>
      </c>
      <c r="CP126">
        <v>0.73684210500000002</v>
      </c>
      <c r="CQ126">
        <v>0.73684210500000002</v>
      </c>
      <c r="CR126">
        <v>0.73684210500000002</v>
      </c>
      <c r="CS126">
        <v>0.73684210500000002</v>
      </c>
      <c r="CT126">
        <v>0.73684210500000002</v>
      </c>
      <c r="CU126">
        <v>0.73684210500000002</v>
      </c>
      <c r="CV126">
        <v>0.73684210500000002</v>
      </c>
      <c r="CW126">
        <v>0.73684210500000002</v>
      </c>
      <c r="CX126">
        <v>0.73684210500000002</v>
      </c>
      <c r="CY126">
        <v>0.73684210500000002</v>
      </c>
      <c r="CZ126">
        <v>0.73684210500000002</v>
      </c>
      <c r="DA126">
        <v>0.73684210500000002</v>
      </c>
      <c r="DB126">
        <v>0.73684210500000002</v>
      </c>
      <c r="DC126">
        <v>0.73684210500000002</v>
      </c>
      <c r="DD126">
        <v>0.73684210500000002</v>
      </c>
      <c r="DE126">
        <v>0.73684210500000002</v>
      </c>
      <c r="DF126">
        <v>0.73684210500000002</v>
      </c>
      <c r="DG126">
        <v>0.73684210500000002</v>
      </c>
      <c r="DH126">
        <v>0.73684210500000002</v>
      </c>
      <c r="DI126">
        <v>0.73684210500000002</v>
      </c>
      <c r="DJ126">
        <v>0.73684210500000002</v>
      </c>
      <c r="DK126">
        <v>0.73684210500000002</v>
      </c>
      <c r="DL126">
        <v>0.73684210500000002</v>
      </c>
      <c r="DM126">
        <v>0.73684210500000002</v>
      </c>
      <c r="DN126">
        <v>0.73684210500000002</v>
      </c>
      <c r="DO126">
        <v>0.73684210500000002</v>
      </c>
      <c r="DP126">
        <v>0.73684210500000002</v>
      </c>
      <c r="DQ126">
        <v>0.73684210500000002</v>
      </c>
      <c r="DR126">
        <v>0.73684210500000002</v>
      </c>
      <c r="DT126">
        <v>2.0853379049999998</v>
      </c>
      <c r="DU126">
        <v>1.5031954139999999</v>
      </c>
      <c r="DV126">
        <v>2.1322971759999998</v>
      </c>
      <c r="DW126">
        <v>1.866143841</v>
      </c>
      <c r="DX126">
        <v>1.9960549620000001</v>
      </c>
      <c r="DY126">
        <v>2.0937136010000001</v>
      </c>
      <c r="DZ126">
        <v>2.4848262320000001</v>
      </c>
      <c r="EA126">
        <v>1.02862597</v>
      </c>
      <c r="EB126">
        <v>2.1612077059999999</v>
      </c>
      <c r="EC126">
        <v>2.323635672</v>
      </c>
      <c r="ED126">
        <v>1.8352747659999999</v>
      </c>
      <c r="EE126">
        <v>1.497172712</v>
      </c>
      <c r="EF126">
        <v>2.2574791580000002</v>
      </c>
      <c r="EG126">
        <v>1.9385004320000001</v>
      </c>
      <c r="EH126">
        <v>2.1404080649999999</v>
      </c>
      <c r="EI126">
        <v>2.6971035680000002</v>
      </c>
      <c r="EJ126">
        <v>2.1813321910000001</v>
      </c>
      <c r="EK126">
        <v>2.7394060549999999</v>
      </c>
      <c r="EL126">
        <v>1.400365096</v>
      </c>
      <c r="EM126">
        <v>1.5982953520000001</v>
      </c>
      <c r="EN126">
        <v>2.4852900710000001</v>
      </c>
      <c r="EO126">
        <v>2.0554261999999999</v>
      </c>
      <c r="EP126">
        <v>2.2852555419999998</v>
      </c>
      <c r="EQ126">
        <v>2.4925214609999999</v>
      </c>
      <c r="ER126">
        <v>1.1247572509999999</v>
      </c>
      <c r="ES126">
        <v>2.5532479060000002</v>
      </c>
      <c r="ET126">
        <v>1.959711078</v>
      </c>
      <c r="EU126">
        <v>1.9320155210000001</v>
      </c>
      <c r="EV126">
        <v>2.5638625020000001</v>
      </c>
      <c r="EW126">
        <v>2.2944582499999999</v>
      </c>
      <c r="EX126">
        <v>1.8857458330000001</v>
      </c>
      <c r="EY126">
        <v>1.43929719</v>
      </c>
      <c r="EZ126">
        <v>2.3408510370000002</v>
      </c>
      <c r="FA126">
        <v>1.849297712</v>
      </c>
      <c r="FB126">
        <v>2.5774146020000002</v>
      </c>
      <c r="FC126">
        <v>2.3312830579999999</v>
      </c>
      <c r="FD126">
        <v>2.5528217440000001</v>
      </c>
      <c r="FE126">
        <v>1.4207561660000001</v>
      </c>
      <c r="FF126">
        <v>1.6995361630000001</v>
      </c>
      <c r="FG126">
        <v>1.663359056</v>
      </c>
      <c r="FH126">
        <v>1.8694965720000001</v>
      </c>
    </row>
    <row r="127" spans="1:164">
      <c r="A127">
        <v>1677493</v>
      </c>
      <c r="B127" t="s">
        <v>152</v>
      </c>
      <c r="C127" t="s">
        <v>85</v>
      </c>
      <c r="D127">
        <v>4.5</v>
      </c>
      <c r="E127" t="s">
        <v>16</v>
      </c>
      <c r="F127">
        <v>62.107704550000001</v>
      </c>
      <c r="G127">
        <v>94.160336130000005</v>
      </c>
      <c r="H127">
        <v>20.09204089</v>
      </c>
      <c r="J127">
        <v>54.928571429999998</v>
      </c>
      <c r="K127">
        <v>47.5</v>
      </c>
      <c r="L127">
        <v>47.5</v>
      </c>
      <c r="M127">
        <v>47.5</v>
      </c>
      <c r="N127">
        <v>47.5</v>
      </c>
      <c r="O127">
        <v>47.5</v>
      </c>
      <c r="P127">
        <v>47.5</v>
      </c>
      <c r="Q127">
        <v>47.5</v>
      </c>
      <c r="R127">
        <v>47.5</v>
      </c>
      <c r="S127">
        <v>47.5</v>
      </c>
      <c r="T127">
        <v>47.5</v>
      </c>
      <c r="U127">
        <v>47.5</v>
      </c>
      <c r="V127">
        <v>47.5</v>
      </c>
      <c r="W127">
        <v>47.5</v>
      </c>
      <c r="X127">
        <v>47.5</v>
      </c>
      <c r="Y127">
        <v>47.5</v>
      </c>
      <c r="Z127">
        <v>47.5</v>
      </c>
      <c r="AA127">
        <v>47.5</v>
      </c>
      <c r="AB127">
        <v>47.5</v>
      </c>
      <c r="AC127">
        <v>47.5</v>
      </c>
      <c r="AD127">
        <v>47.5</v>
      </c>
      <c r="AE127">
        <v>47.5</v>
      </c>
      <c r="AF127">
        <v>47.5</v>
      </c>
      <c r="AG127">
        <v>47.5</v>
      </c>
      <c r="AH127">
        <v>47.5</v>
      </c>
      <c r="AI127">
        <v>47.5</v>
      </c>
      <c r="AJ127">
        <v>47.5</v>
      </c>
      <c r="AK127">
        <v>47.5</v>
      </c>
      <c r="AL127">
        <v>47.5</v>
      </c>
      <c r="AM127">
        <v>47.5</v>
      </c>
      <c r="AN127">
        <v>47.5</v>
      </c>
      <c r="AO127">
        <v>47.5</v>
      </c>
      <c r="AP127">
        <v>47.5</v>
      </c>
      <c r="AQ127">
        <v>47.5</v>
      </c>
      <c r="AR127">
        <v>47.5</v>
      </c>
      <c r="AS127">
        <v>47.5</v>
      </c>
      <c r="AT127">
        <v>47.5</v>
      </c>
      <c r="AV127">
        <v>3.311875744</v>
      </c>
      <c r="AW127">
        <v>3.376593373</v>
      </c>
      <c r="AX127">
        <v>3.6487033819999999</v>
      </c>
      <c r="AY127">
        <v>3.3955251629999998</v>
      </c>
      <c r="AZ127">
        <v>2.3389581979999998</v>
      </c>
      <c r="BA127">
        <v>3.685502123</v>
      </c>
      <c r="BB127">
        <v>3.0441793929999998</v>
      </c>
      <c r="BC127">
        <v>2.6853865159999999</v>
      </c>
      <c r="BD127">
        <v>2.23076286</v>
      </c>
      <c r="BE127">
        <v>2.9439536159999999</v>
      </c>
      <c r="BF127">
        <v>2.0901852500000002</v>
      </c>
      <c r="BG127">
        <v>3.0719352199999999</v>
      </c>
      <c r="BH127">
        <v>3.8579598320000001</v>
      </c>
      <c r="BI127">
        <v>2.2503635069999999</v>
      </c>
      <c r="BJ127">
        <v>3.205947589</v>
      </c>
      <c r="BK127">
        <v>3.2600858989999999</v>
      </c>
      <c r="BL127">
        <v>2.900112198</v>
      </c>
      <c r="BM127">
        <v>3.4043252900000001</v>
      </c>
      <c r="BN127">
        <v>2.1394144119999998</v>
      </c>
      <c r="BO127">
        <v>2.8910384680000001</v>
      </c>
      <c r="BP127">
        <v>3.1581560230000001</v>
      </c>
      <c r="BQ127">
        <v>3.5790089219999999</v>
      </c>
      <c r="BR127">
        <v>2.858289063</v>
      </c>
      <c r="BS127">
        <v>2.7020551290000001</v>
      </c>
      <c r="BT127">
        <v>3.8991831010000002</v>
      </c>
      <c r="BU127">
        <v>3.1119439259999999</v>
      </c>
      <c r="BV127">
        <v>3.6148412310000002</v>
      </c>
      <c r="BW127">
        <v>3.500801702</v>
      </c>
      <c r="BX127">
        <v>1.6984566379999999</v>
      </c>
      <c r="BY127">
        <v>2.7140360490000002</v>
      </c>
      <c r="BZ127">
        <v>3.6175331919999998</v>
      </c>
      <c r="CA127">
        <v>1.5641957849999999</v>
      </c>
      <c r="CB127">
        <v>2.7895732049999999</v>
      </c>
      <c r="CC127">
        <v>2.8761445239999999</v>
      </c>
      <c r="CD127">
        <v>3.4316266030000002</v>
      </c>
      <c r="CE127">
        <v>3.3378088149999998</v>
      </c>
      <c r="CF127">
        <v>3.7257830969999999</v>
      </c>
      <c r="CH127">
        <v>0.63157894699999995</v>
      </c>
      <c r="CI127">
        <v>0.55263157900000004</v>
      </c>
      <c r="CJ127">
        <v>0.55263157900000004</v>
      </c>
      <c r="CK127">
        <v>0.55263157900000004</v>
      </c>
      <c r="CL127">
        <v>0.55263157900000004</v>
      </c>
      <c r="CM127">
        <v>0.55263157900000004</v>
      </c>
      <c r="CN127">
        <v>0.55263157900000004</v>
      </c>
      <c r="CO127">
        <v>0.55263157900000004</v>
      </c>
      <c r="CP127">
        <v>0.55263157900000004</v>
      </c>
      <c r="CQ127">
        <v>0.55263157900000004</v>
      </c>
      <c r="CR127">
        <v>0.55263157900000004</v>
      </c>
      <c r="CS127">
        <v>0.55263157900000004</v>
      </c>
      <c r="CT127">
        <v>0.55263157900000004</v>
      </c>
      <c r="CU127">
        <v>0.55263157900000004</v>
      </c>
      <c r="CV127">
        <v>0.55263157900000004</v>
      </c>
      <c r="CW127">
        <v>0.55263157900000004</v>
      </c>
      <c r="CX127">
        <v>0.55263157900000004</v>
      </c>
      <c r="CY127">
        <v>0.55263157900000004</v>
      </c>
      <c r="CZ127">
        <v>0.55263157900000004</v>
      </c>
      <c r="DA127">
        <v>0.55263157900000004</v>
      </c>
      <c r="DB127">
        <v>0.55263157900000004</v>
      </c>
      <c r="DC127">
        <v>0.55263157900000004</v>
      </c>
      <c r="DD127">
        <v>0.55263157900000004</v>
      </c>
      <c r="DE127">
        <v>0.55263157900000004</v>
      </c>
      <c r="DF127">
        <v>0.55263157900000004</v>
      </c>
      <c r="DG127">
        <v>0.55263157900000004</v>
      </c>
      <c r="DH127">
        <v>0.55263157900000004</v>
      </c>
      <c r="DI127">
        <v>0.55263157900000004</v>
      </c>
      <c r="DJ127">
        <v>0.55263157900000004</v>
      </c>
      <c r="DK127">
        <v>0.55263157900000004</v>
      </c>
      <c r="DL127">
        <v>0.55263157900000004</v>
      </c>
      <c r="DM127">
        <v>0.55263157900000004</v>
      </c>
      <c r="DN127">
        <v>0.55263157900000004</v>
      </c>
      <c r="DO127">
        <v>0.55263157900000004</v>
      </c>
      <c r="DP127">
        <v>0.55263157900000004</v>
      </c>
      <c r="DQ127">
        <v>0.55263157900000004</v>
      </c>
      <c r="DR127">
        <v>0.55263157900000004</v>
      </c>
      <c r="DT127">
        <v>2.0917109960000002</v>
      </c>
      <c r="DU127">
        <v>1.8660121270000001</v>
      </c>
      <c r="DV127">
        <v>2.0163887109999998</v>
      </c>
      <c r="DW127">
        <v>1.876474432</v>
      </c>
      <c r="DX127">
        <v>1.292582162</v>
      </c>
      <c r="DY127">
        <v>2.0367248579999999</v>
      </c>
      <c r="DZ127">
        <v>1.6823096639999999</v>
      </c>
      <c r="EA127">
        <v>1.484029391</v>
      </c>
      <c r="EB127">
        <v>1.2327900009999999</v>
      </c>
      <c r="EC127">
        <v>1.626921735</v>
      </c>
      <c r="ED127">
        <v>1.155102375</v>
      </c>
      <c r="EE127">
        <v>1.6976484110000001</v>
      </c>
      <c r="EF127">
        <v>2.1320304339999998</v>
      </c>
      <c r="EG127">
        <v>1.243621938</v>
      </c>
      <c r="EH127">
        <v>1.771707878</v>
      </c>
      <c r="EI127">
        <v>1.8016264179999999</v>
      </c>
      <c r="EJ127">
        <v>1.602693583</v>
      </c>
      <c r="EK127">
        <v>1.88133766</v>
      </c>
      <c r="EL127">
        <v>1.182307964</v>
      </c>
      <c r="EM127">
        <v>1.5976791530000001</v>
      </c>
      <c r="EN127">
        <v>1.7452967500000001</v>
      </c>
      <c r="EO127">
        <v>1.977873352</v>
      </c>
      <c r="EP127">
        <v>1.5795807980000001</v>
      </c>
      <c r="EQ127">
        <v>1.493240992</v>
      </c>
      <c r="ER127">
        <v>2.154811713</v>
      </c>
      <c r="ES127">
        <v>1.7197584850000001</v>
      </c>
      <c r="ET127">
        <v>1.997675417</v>
      </c>
      <c r="EU127">
        <v>1.934653572</v>
      </c>
      <c r="EV127">
        <v>0.93862077399999999</v>
      </c>
      <c r="EW127">
        <v>1.499862027</v>
      </c>
      <c r="EX127">
        <v>1.99916308</v>
      </c>
      <c r="EY127">
        <v>0.86442398600000003</v>
      </c>
      <c r="EZ127">
        <v>1.5416062450000001</v>
      </c>
      <c r="FA127">
        <v>1.5894482889999999</v>
      </c>
      <c r="FB127">
        <v>1.896425228</v>
      </c>
      <c r="FC127">
        <v>1.8445785560000001</v>
      </c>
      <c r="FD127">
        <v>2.0589853960000002</v>
      </c>
      <c r="FE127">
        <v>1.701876508</v>
      </c>
      <c r="FF127">
        <v>2.37205895</v>
      </c>
      <c r="FG127">
        <v>2.0893533510000002</v>
      </c>
      <c r="FH127">
        <v>2.2981443509999999</v>
      </c>
    </row>
    <row r="128" spans="1:164">
      <c r="A128">
        <v>156926</v>
      </c>
      <c r="B128" t="s">
        <v>155</v>
      </c>
      <c r="C128" t="s">
        <v>85</v>
      </c>
      <c r="D128">
        <v>5</v>
      </c>
      <c r="E128" t="s">
        <v>43</v>
      </c>
      <c r="F128">
        <v>78.929339560000003</v>
      </c>
      <c r="G128">
        <v>81.771444829999993</v>
      </c>
      <c r="H128">
        <v>16.98480708</v>
      </c>
      <c r="J128">
        <v>68.678571430000005</v>
      </c>
      <c r="K128">
        <v>68.678571430000005</v>
      </c>
      <c r="L128">
        <v>68.678571430000005</v>
      </c>
      <c r="M128">
        <v>68.678571430000005</v>
      </c>
      <c r="N128">
        <v>68.678571430000005</v>
      </c>
      <c r="O128">
        <v>68.678571430000005</v>
      </c>
      <c r="P128">
        <v>68.678571430000005</v>
      </c>
      <c r="Q128">
        <v>68.678571430000005</v>
      </c>
      <c r="R128">
        <v>68.678571430000005</v>
      </c>
      <c r="S128">
        <v>68.678571430000005</v>
      </c>
      <c r="T128">
        <v>68.678571430000005</v>
      </c>
      <c r="U128">
        <v>68.678571430000005</v>
      </c>
      <c r="V128">
        <v>68.678571430000005</v>
      </c>
      <c r="W128">
        <v>68.678571430000005</v>
      </c>
      <c r="X128">
        <v>68.678571430000005</v>
      </c>
      <c r="Y128">
        <v>68.678571430000005</v>
      </c>
      <c r="Z128">
        <v>68.678571430000005</v>
      </c>
      <c r="AA128">
        <v>68.678571430000005</v>
      </c>
      <c r="AB128">
        <v>68.678571430000005</v>
      </c>
      <c r="AC128">
        <v>68.678571430000005</v>
      </c>
      <c r="AD128">
        <v>68.678571430000005</v>
      </c>
      <c r="AE128">
        <v>68.678571430000005</v>
      </c>
      <c r="AF128">
        <v>68.678571430000005</v>
      </c>
      <c r="AG128">
        <v>68.678571430000005</v>
      </c>
      <c r="AH128">
        <v>68.678571430000005</v>
      </c>
      <c r="AI128">
        <v>68.678571430000005</v>
      </c>
      <c r="AJ128">
        <v>68.678571430000005</v>
      </c>
      <c r="AK128">
        <v>68.678571430000005</v>
      </c>
      <c r="AL128">
        <v>68.678571430000005</v>
      </c>
      <c r="AM128">
        <v>68.678571430000005</v>
      </c>
      <c r="AN128">
        <v>68.678571430000005</v>
      </c>
      <c r="AO128">
        <v>68.678571430000005</v>
      </c>
      <c r="AP128">
        <v>68.678571430000005</v>
      </c>
      <c r="AQ128">
        <v>68.678571430000005</v>
      </c>
      <c r="AR128">
        <v>68.678571430000005</v>
      </c>
      <c r="AS128">
        <v>68.678571430000005</v>
      </c>
      <c r="AT128">
        <v>68.678571430000005</v>
      </c>
      <c r="AV128">
        <v>2.4944351239999998</v>
      </c>
      <c r="AW128">
        <v>2.381330819</v>
      </c>
      <c r="AX128">
        <v>1.9219758419999999</v>
      </c>
      <c r="AY128">
        <v>0.86794308099999995</v>
      </c>
      <c r="AZ128">
        <v>3.1596481729999999</v>
      </c>
      <c r="BA128">
        <v>2.2352390729999998</v>
      </c>
      <c r="BB128">
        <v>2.8946260439999998</v>
      </c>
      <c r="BC128">
        <v>1.9852553529999999</v>
      </c>
      <c r="BD128">
        <v>2.6065826759999999</v>
      </c>
      <c r="BE128">
        <v>2.3999358449999999</v>
      </c>
      <c r="BF128">
        <v>2.1015834240000002</v>
      </c>
      <c r="BG128">
        <v>1.478226032</v>
      </c>
      <c r="BH128">
        <v>1.620938306</v>
      </c>
      <c r="BI128">
        <v>2.827661972</v>
      </c>
      <c r="BJ128">
        <v>2.8220795220000001</v>
      </c>
      <c r="BK128">
        <v>1.6281284199999999</v>
      </c>
      <c r="BL128">
        <v>1.992880618</v>
      </c>
      <c r="BM128">
        <v>2.3399995960000002</v>
      </c>
      <c r="BN128">
        <v>2.5407734839999998</v>
      </c>
      <c r="BO128">
        <v>2.5991716139999999</v>
      </c>
      <c r="BP128">
        <v>2.8112106859999999</v>
      </c>
      <c r="BQ128">
        <v>2.3361418490000001</v>
      </c>
      <c r="BR128">
        <v>1.345820359</v>
      </c>
      <c r="BS128">
        <v>1.9527246389999999</v>
      </c>
      <c r="BT128">
        <v>2.9279802429999999</v>
      </c>
      <c r="BU128">
        <v>1.4100415399999999</v>
      </c>
      <c r="BV128">
        <v>2.5908428130000001</v>
      </c>
      <c r="BW128">
        <v>2.9395883089999999</v>
      </c>
      <c r="BX128">
        <v>2.0688250849999998</v>
      </c>
      <c r="BY128">
        <v>2.1578860739999999</v>
      </c>
      <c r="BZ128">
        <v>0.99244488600000003</v>
      </c>
      <c r="CA128">
        <v>2.6334809699999999</v>
      </c>
      <c r="CB128">
        <v>2.2786291849999998</v>
      </c>
      <c r="CC128">
        <v>2.9085501260000002</v>
      </c>
      <c r="CD128">
        <v>1.4889717650000001</v>
      </c>
      <c r="CE128">
        <v>2.1397347149999999</v>
      </c>
      <c r="CF128">
        <v>2.291722788</v>
      </c>
      <c r="CH128">
        <v>0.96052631600000005</v>
      </c>
      <c r="CI128">
        <v>0.96052631600000005</v>
      </c>
      <c r="CJ128">
        <v>0.96052631600000005</v>
      </c>
      <c r="CK128">
        <v>0.96052631600000005</v>
      </c>
      <c r="CL128">
        <v>0.96052631600000005</v>
      </c>
      <c r="CM128">
        <v>0.96052631600000005</v>
      </c>
      <c r="CN128">
        <v>0.96052631600000005</v>
      </c>
      <c r="CO128">
        <v>0.96052631600000005</v>
      </c>
      <c r="CP128">
        <v>0.96052631600000005</v>
      </c>
      <c r="CQ128">
        <v>0.96052631600000005</v>
      </c>
      <c r="CR128">
        <v>0.96052631600000005</v>
      </c>
      <c r="CS128">
        <v>0.96052631600000005</v>
      </c>
      <c r="CT128">
        <v>0.96052631600000005</v>
      </c>
      <c r="CU128">
        <v>0.96052631600000005</v>
      </c>
      <c r="CV128">
        <v>0.96052631600000005</v>
      </c>
      <c r="CW128">
        <v>0.96052631600000005</v>
      </c>
      <c r="CX128">
        <v>0.96052631600000005</v>
      </c>
      <c r="CY128">
        <v>0.96052631600000005</v>
      </c>
      <c r="CZ128">
        <v>0.96052631600000005</v>
      </c>
      <c r="DA128">
        <v>0.96052631600000005</v>
      </c>
      <c r="DB128">
        <v>0.96052631600000005</v>
      </c>
      <c r="DC128">
        <v>0.96052631600000005</v>
      </c>
      <c r="DD128">
        <v>0.96052631600000005</v>
      </c>
      <c r="DE128">
        <v>0.96052631600000005</v>
      </c>
      <c r="DF128">
        <v>0.96052631600000005</v>
      </c>
      <c r="DG128">
        <v>0.96052631600000005</v>
      </c>
      <c r="DH128">
        <v>0.96052631600000005</v>
      </c>
      <c r="DI128">
        <v>0.96052631600000005</v>
      </c>
      <c r="DJ128">
        <v>0.96052631600000005</v>
      </c>
      <c r="DK128">
        <v>0.96052631600000005</v>
      </c>
      <c r="DL128">
        <v>0.96052631600000005</v>
      </c>
      <c r="DM128">
        <v>0.96052631600000005</v>
      </c>
      <c r="DN128">
        <v>0.96052631600000005</v>
      </c>
      <c r="DO128">
        <v>0.96052631600000005</v>
      </c>
      <c r="DP128">
        <v>0.96052631600000005</v>
      </c>
      <c r="DQ128">
        <v>0.96052631600000005</v>
      </c>
      <c r="DR128">
        <v>0.96052631600000005</v>
      </c>
      <c r="DT128">
        <v>2.3959705800000002</v>
      </c>
      <c r="DU128">
        <v>2.2873309179999999</v>
      </c>
      <c r="DV128">
        <v>1.8461083739999999</v>
      </c>
      <c r="DW128">
        <v>0.83368217</v>
      </c>
      <c r="DX128">
        <v>3.0349252189999998</v>
      </c>
      <c r="DY128">
        <v>2.1470059520000002</v>
      </c>
      <c r="DZ128">
        <v>2.7803644900000002</v>
      </c>
      <c r="EA128">
        <v>1.9068900099999999</v>
      </c>
      <c r="EB128">
        <v>2.5036912550000001</v>
      </c>
      <c r="EC128">
        <v>2.3052015360000002</v>
      </c>
      <c r="ED128">
        <v>2.0186261829999999</v>
      </c>
      <c r="EE128">
        <v>1.419875005</v>
      </c>
      <c r="EF128">
        <v>1.556953899</v>
      </c>
      <c r="EG128">
        <v>2.716043736</v>
      </c>
      <c r="EH128">
        <v>2.7106816459999998</v>
      </c>
      <c r="EI128">
        <v>1.563860193</v>
      </c>
      <c r="EJ128">
        <v>1.914214278</v>
      </c>
      <c r="EK128">
        <v>2.247631191</v>
      </c>
      <c r="EL128">
        <v>2.4404797939999998</v>
      </c>
      <c r="EM128">
        <v>2.4965727339999999</v>
      </c>
      <c r="EN128">
        <v>2.7002418430000001</v>
      </c>
      <c r="EO128">
        <v>2.2439257229999998</v>
      </c>
      <c r="EP128">
        <v>1.2926958710000001</v>
      </c>
      <c r="EQ128">
        <v>1.875643403</v>
      </c>
      <c r="ER128">
        <v>2.8124020760000001</v>
      </c>
      <c r="ES128">
        <v>1.354382006</v>
      </c>
      <c r="ET128">
        <v>2.4885727019999999</v>
      </c>
      <c r="EU128">
        <v>2.8235519280000001</v>
      </c>
      <c r="EV128">
        <v>1.9871609370000001</v>
      </c>
      <c r="EW128">
        <v>2.0727063600000002</v>
      </c>
      <c r="EX128">
        <v>0.95326942999999997</v>
      </c>
      <c r="EY128">
        <v>2.529527774</v>
      </c>
      <c r="EZ128">
        <v>2.1886832959999998</v>
      </c>
      <c r="FA128">
        <v>2.7937389370000001</v>
      </c>
      <c r="FB128">
        <v>1.4301965640000001</v>
      </c>
      <c r="FC128">
        <v>2.0552715020000001</v>
      </c>
      <c r="FD128">
        <v>2.2012600469999999</v>
      </c>
      <c r="FE128">
        <v>0.94737519299999995</v>
      </c>
      <c r="FF128">
        <v>2.1720308460000002</v>
      </c>
      <c r="FG128">
        <v>1.2906939630000001</v>
      </c>
      <c r="FH128">
        <v>1.2048420449999999</v>
      </c>
    </row>
    <row r="129" spans="1:164">
      <c r="A129">
        <v>192197</v>
      </c>
      <c r="B129" t="s">
        <v>145</v>
      </c>
      <c r="C129" t="s">
        <v>85</v>
      </c>
      <c r="D129">
        <v>4.5</v>
      </c>
      <c r="E129" t="s">
        <v>30</v>
      </c>
      <c r="F129">
        <v>92.33038612</v>
      </c>
      <c r="G129">
        <v>99.225122959999993</v>
      </c>
      <c r="H129">
        <v>19.920783579999998</v>
      </c>
      <c r="J129">
        <v>8.4210526320000003</v>
      </c>
      <c r="K129">
        <v>21.578947370000002</v>
      </c>
      <c r="L129">
        <v>39.5</v>
      </c>
      <c r="M129">
        <v>58.785714290000001</v>
      </c>
      <c r="N129">
        <v>74.738095240000007</v>
      </c>
      <c r="O129">
        <v>74.738095240000007</v>
      </c>
      <c r="P129">
        <v>82.785714290000001</v>
      </c>
      <c r="Q129">
        <v>82.785714290000001</v>
      </c>
      <c r="R129">
        <v>82.785714290000001</v>
      </c>
      <c r="S129">
        <v>82.785714290000001</v>
      </c>
      <c r="T129">
        <v>82.785714290000001</v>
      </c>
      <c r="U129">
        <v>82.785714290000001</v>
      </c>
      <c r="V129">
        <v>82.785714290000001</v>
      </c>
      <c r="W129">
        <v>82.785714290000001</v>
      </c>
      <c r="X129">
        <v>82.785714290000001</v>
      </c>
      <c r="Y129">
        <v>82.785714290000001</v>
      </c>
      <c r="Z129">
        <v>82.785714290000001</v>
      </c>
      <c r="AA129">
        <v>82.785714290000001</v>
      </c>
      <c r="AB129">
        <v>82.785714290000001</v>
      </c>
      <c r="AC129">
        <v>82.785714290000001</v>
      </c>
      <c r="AD129">
        <v>82.785714290000001</v>
      </c>
      <c r="AE129">
        <v>82.785714290000001</v>
      </c>
      <c r="AF129">
        <v>82.785714290000001</v>
      </c>
      <c r="AG129">
        <v>82.785714290000001</v>
      </c>
      <c r="AH129">
        <v>82.785714290000001</v>
      </c>
      <c r="AI129">
        <v>82.785714290000001</v>
      </c>
      <c r="AJ129">
        <v>82.785714290000001</v>
      </c>
      <c r="AK129">
        <v>82.785714290000001</v>
      </c>
      <c r="AL129">
        <v>82.785714290000001</v>
      </c>
      <c r="AM129">
        <v>82.785714290000001</v>
      </c>
      <c r="AN129">
        <v>82.785714290000001</v>
      </c>
      <c r="AO129">
        <v>82.785714290000001</v>
      </c>
      <c r="AP129">
        <v>82.785714290000001</v>
      </c>
      <c r="AQ129">
        <v>82.785714290000001</v>
      </c>
      <c r="AR129">
        <v>82.785714290000001</v>
      </c>
      <c r="AS129">
        <v>82.785714290000001</v>
      </c>
      <c r="AT129">
        <v>82.785714290000001</v>
      </c>
      <c r="AV129">
        <v>2.4672536740000002</v>
      </c>
      <c r="AW129">
        <v>2.7121110150000001</v>
      </c>
      <c r="AX129">
        <v>3.3524343490000001</v>
      </c>
      <c r="AY129">
        <v>2.7821382830000001</v>
      </c>
      <c r="AZ129">
        <v>3.2935353159999998</v>
      </c>
      <c r="BA129">
        <v>2.8250673709999998</v>
      </c>
      <c r="BB129">
        <v>2.6770883539999999</v>
      </c>
      <c r="BC129">
        <v>3.184004936</v>
      </c>
      <c r="BD129">
        <v>2.6265803669999999</v>
      </c>
      <c r="BE129">
        <v>3.2334613640000001</v>
      </c>
      <c r="BF129">
        <v>2.5283831339999998</v>
      </c>
      <c r="BG129">
        <v>2.6110592549999998</v>
      </c>
      <c r="BH129">
        <v>3.5630440280000002</v>
      </c>
      <c r="BI129">
        <v>3.145712606</v>
      </c>
      <c r="BJ129">
        <v>1.2445468479999999</v>
      </c>
      <c r="BK129">
        <v>2.4244347639999999</v>
      </c>
      <c r="BL129">
        <v>2.4643867089999998</v>
      </c>
      <c r="BM129">
        <v>1.9332836099999999</v>
      </c>
      <c r="BN129">
        <v>3.769627759</v>
      </c>
      <c r="BO129">
        <v>2.736600175</v>
      </c>
      <c r="BP129">
        <v>3.4719840359999998</v>
      </c>
      <c r="BQ129">
        <v>2.0996520470000002</v>
      </c>
      <c r="BR129">
        <v>3.4419250259999998</v>
      </c>
      <c r="BS129">
        <v>2.0792751489999999</v>
      </c>
      <c r="BT129">
        <v>3.4851499480000001</v>
      </c>
      <c r="BU129">
        <v>2.949342321</v>
      </c>
      <c r="BV129">
        <v>3.0721954849999999</v>
      </c>
      <c r="BW129">
        <v>2.6556119919999999</v>
      </c>
      <c r="BX129">
        <v>3.1990567520000002</v>
      </c>
      <c r="BY129">
        <v>2.9882662949999999</v>
      </c>
      <c r="BZ129">
        <v>3.1948652380000002</v>
      </c>
      <c r="CA129">
        <v>1.9617343949999999</v>
      </c>
      <c r="CB129">
        <v>3.7259159940000002</v>
      </c>
      <c r="CC129">
        <v>1.3838015829999999</v>
      </c>
      <c r="CD129">
        <v>3.0543211760000002</v>
      </c>
      <c r="CE129">
        <v>1.8513948950000001</v>
      </c>
      <c r="CF129">
        <v>1.7857398250000001</v>
      </c>
      <c r="CH129">
        <v>0.105263158</v>
      </c>
      <c r="CI129">
        <v>0.26315789499999998</v>
      </c>
      <c r="CJ129">
        <v>0.47368421100000002</v>
      </c>
      <c r="CK129">
        <v>0.71052631600000005</v>
      </c>
      <c r="CL129">
        <v>0.89473684200000003</v>
      </c>
      <c r="CM129">
        <v>0.89473684200000003</v>
      </c>
      <c r="CN129">
        <v>0.97368421100000002</v>
      </c>
      <c r="CO129">
        <v>0.97368421100000002</v>
      </c>
      <c r="CP129">
        <v>0.97368421100000002</v>
      </c>
      <c r="CQ129">
        <v>0.97368421100000002</v>
      </c>
      <c r="CR129">
        <v>0.97368421100000002</v>
      </c>
      <c r="CS129">
        <v>0.97368421100000002</v>
      </c>
      <c r="CT129">
        <v>0.97368421100000002</v>
      </c>
      <c r="CU129">
        <v>0.97368421100000002</v>
      </c>
      <c r="CV129">
        <v>0.97368421100000002</v>
      </c>
      <c r="CW129">
        <v>0.97368421100000002</v>
      </c>
      <c r="CX129">
        <v>0.97368421100000002</v>
      </c>
      <c r="CY129">
        <v>0.97368421100000002</v>
      </c>
      <c r="CZ129">
        <v>0.97368421100000002</v>
      </c>
      <c r="DA129">
        <v>0.97368421100000002</v>
      </c>
      <c r="DB129">
        <v>0.97368421100000002</v>
      </c>
      <c r="DC129">
        <v>0.97368421100000002</v>
      </c>
      <c r="DD129">
        <v>0.97368421100000002</v>
      </c>
      <c r="DE129">
        <v>0.97368421100000002</v>
      </c>
      <c r="DF129">
        <v>0.97368421100000002</v>
      </c>
      <c r="DG129">
        <v>0.97368421100000002</v>
      </c>
      <c r="DH129">
        <v>0.97368421100000002</v>
      </c>
      <c r="DI129">
        <v>0.97368421100000002</v>
      </c>
      <c r="DJ129">
        <v>0.97368421100000002</v>
      </c>
      <c r="DK129">
        <v>0.97368421100000002</v>
      </c>
      <c r="DL129">
        <v>0.97368421100000002</v>
      </c>
      <c r="DM129">
        <v>0.97368421100000002</v>
      </c>
      <c r="DN129">
        <v>0.97368421100000002</v>
      </c>
      <c r="DO129">
        <v>0.97368421100000002</v>
      </c>
      <c r="DP129">
        <v>0.97368421100000002</v>
      </c>
      <c r="DQ129">
        <v>0.97368421100000002</v>
      </c>
      <c r="DR129">
        <v>0.97368421100000002</v>
      </c>
      <c r="DT129">
        <v>0.25971091299999999</v>
      </c>
      <c r="DU129">
        <v>0.71371342500000001</v>
      </c>
      <c r="DV129">
        <v>1.5879952180000001</v>
      </c>
      <c r="DW129">
        <v>1.976782464</v>
      </c>
      <c r="DX129">
        <v>2.9468473880000001</v>
      </c>
      <c r="DY129">
        <v>2.5276918589999999</v>
      </c>
      <c r="DZ129">
        <v>2.6066386609999999</v>
      </c>
      <c r="EA129">
        <v>3.1002153319999999</v>
      </c>
      <c r="EB129">
        <v>2.5574598310000001</v>
      </c>
      <c r="EC129">
        <v>3.1483702760000001</v>
      </c>
      <c r="ED129">
        <v>2.461846735</v>
      </c>
      <c r="EE129">
        <v>2.5423471690000001</v>
      </c>
      <c r="EF129">
        <v>3.4692797120000001</v>
      </c>
      <c r="EG129">
        <v>3.0629306949999999</v>
      </c>
      <c r="EH129">
        <v>1.2117956160000001</v>
      </c>
      <c r="EI129">
        <v>2.3606338490000001</v>
      </c>
      <c r="EJ129">
        <v>2.3995344269999999</v>
      </c>
      <c r="EK129">
        <v>1.882407725</v>
      </c>
      <c r="EL129">
        <v>3.6704270289999998</v>
      </c>
      <c r="EM129">
        <v>2.6645843810000001</v>
      </c>
      <c r="EN129">
        <v>3.3806160350000001</v>
      </c>
      <c r="EO129">
        <v>2.0443980449999999</v>
      </c>
      <c r="EP129">
        <v>3.3513480520000001</v>
      </c>
      <c r="EQ129">
        <v>2.0245573819999998</v>
      </c>
      <c r="ER129">
        <v>3.3934354760000001</v>
      </c>
      <c r="ES129">
        <v>2.8717280500000002</v>
      </c>
      <c r="ET129">
        <v>2.9913482349999998</v>
      </c>
      <c r="EU129">
        <v>2.5857274659999998</v>
      </c>
      <c r="EV129">
        <v>3.1148710479999999</v>
      </c>
      <c r="EW129">
        <v>2.909627709</v>
      </c>
      <c r="EX129">
        <v>3.110789837</v>
      </c>
      <c r="EY129">
        <v>1.9101098059999999</v>
      </c>
      <c r="EZ129">
        <v>3.6278655729999998</v>
      </c>
      <c r="FA129">
        <v>1.3473857520000001</v>
      </c>
      <c r="FB129">
        <v>2.9739443030000001</v>
      </c>
      <c r="FC129">
        <v>1.8026739759999999</v>
      </c>
      <c r="FD129">
        <v>1.738746672</v>
      </c>
      <c r="FE129">
        <v>2.7880017100000001</v>
      </c>
      <c r="FF129">
        <v>1.3727667459999999</v>
      </c>
      <c r="FG129">
        <v>2.0423711240000002</v>
      </c>
      <c r="FH129">
        <v>2.2436330369999999</v>
      </c>
    </row>
    <row r="130" spans="1:164">
      <c r="A130">
        <v>2018115</v>
      </c>
      <c r="B130" t="s">
        <v>539</v>
      </c>
      <c r="C130" t="s">
        <v>85</v>
      </c>
      <c r="D130">
        <v>4</v>
      </c>
      <c r="E130" t="s">
        <v>45</v>
      </c>
      <c r="F130">
        <v>84.373591259999998</v>
      </c>
      <c r="G130">
        <v>89.110433360000002</v>
      </c>
      <c r="H130">
        <v>17.848768669999998</v>
      </c>
      <c r="J130">
        <v>39.5</v>
      </c>
      <c r="K130">
        <v>80.642857140000004</v>
      </c>
      <c r="L130">
        <v>80.642857140000004</v>
      </c>
      <c r="M130">
        <v>80.642857140000004</v>
      </c>
      <c r="N130">
        <v>80.642857140000004</v>
      </c>
      <c r="O130">
        <v>80.642857140000004</v>
      </c>
      <c r="P130">
        <v>80.642857140000004</v>
      </c>
      <c r="Q130">
        <v>80.642857140000004</v>
      </c>
      <c r="R130">
        <v>80.642857140000004</v>
      </c>
      <c r="S130">
        <v>80.642857140000004</v>
      </c>
      <c r="T130">
        <v>80.642857140000004</v>
      </c>
      <c r="U130">
        <v>80.642857140000004</v>
      </c>
      <c r="V130">
        <v>80.642857140000004</v>
      </c>
      <c r="W130">
        <v>80.642857140000004</v>
      </c>
      <c r="X130">
        <v>80.642857140000004</v>
      </c>
      <c r="Y130">
        <v>80.642857140000004</v>
      </c>
      <c r="Z130">
        <v>80.642857140000004</v>
      </c>
      <c r="AA130">
        <v>80.642857140000004</v>
      </c>
      <c r="AB130">
        <v>80.642857140000004</v>
      </c>
      <c r="AC130">
        <v>80.642857140000004</v>
      </c>
      <c r="AD130">
        <v>80.642857140000004</v>
      </c>
      <c r="AE130">
        <v>80.642857140000004</v>
      </c>
      <c r="AF130">
        <v>80.642857140000004</v>
      </c>
      <c r="AG130">
        <v>80.642857140000004</v>
      </c>
      <c r="AH130">
        <v>80.642857140000004</v>
      </c>
      <c r="AI130">
        <v>80.642857140000004</v>
      </c>
      <c r="AJ130">
        <v>80.642857140000004</v>
      </c>
      <c r="AK130">
        <v>80.642857140000004</v>
      </c>
      <c r="AL130">
        <v>80.642857140000004</v>
      </c>
      <c r="AM130">
        <v>80.642857140000004</v>
      </c>
      <c r="AN130">
        <v>80.642857140000004</v>
      </c>
      <c r="AO130">
        <v>80.642857140000004</v>
      </c>
      <c r="AP130">
        <v>80.642857140000004</v>
      </c>
      <c r="AQ130">
        <v>80.642857140000004</v>
      </c>
      <c r="AR130">
        <v>80.642857140000004</v>
      </c>
      <c r="AS130">
        <v>80.642857140000004</v>
      </c>
      <c r="AT130">
        <v>80.642857140000004</v>
      </c>
      <c r="AV130">
        <v>0.93939677600000004</v>
      </c>
      <c r="AW130">
        <v>2.356910563</v>
      </c>
      <c r="AX130">
        <v>1.076175385</v>
      </c>
      <c r="AY130">
        <v>3.2482627100000001</v>
      </c>
      <c r="AZ130">
        <v>2.8284090960000001</v>
      </c>
      <c r="BA130">
        <v>2.9177503630000001</v>
      </c>
      <c r="BB130">
        <v>2.3174062360000001</v>
      </c>
      <c r="BC130">
        <v>3.0965015079999998</v>
      </c>
      <c r="BD130">
        <v>2.7428715939999999</v>
      </c>
      <c r="BE130">
        <v>2.56360571</v>
      </c>
      <c r="BF130">
        <v>3.1423395090000001</v>
      </c>
      <c r="BG130">
        <v>2.144211721</v>
      </c>
      <c r="BH130">
        <v>2.1019386579999999</v>
      </c>
      <c r="BI130">
        <v>2.4058889780000001</v>
      </c>
      <c r="BJ130">
        <v>3.216087989</v>
      </c>
      <c r="BK130">
        <v>1.655361683</v>
      </c>
      <c r="BL130">
        <v>3.1351590360000001</v>
      </c>
      <c r="BM130">
        <v>1.7663576620000001</v>
      </c>
      <c r="BN130">
        <v>2.5110870030000001</v>
      </c>
      <c r="BO130">
        <v>3.409511593</v>
      </c>
      <c r="BP130">
        <v>2.3418557359999999</v>
      </c>
      <c r="BQ130">
        <v>2.8886192639999999</v>
      </c>
      <c r="BR130">
        <v>2.6726921109999999</v>
      </c>
      <c r="BS130">
        <v>1.4738875730000001</v>
      </c>
      <c r="BT130">
        <v>1.787078181</v>
      </c>
      <c r="BU130">
        <v>1.616607685</v>
      </c>
      <c r="BV130">
        <v>2.292380745</v>
      </c>
      <c r="BW130">
        <v>3.1547062299999999</v>
      </c>
      <c r="BX130">
        <v>2.1486983450000001</v>
      </c>
      <c r="BY130">
        <v>1.538415176</v>
      </c>
      <c r="BZ130">
        <v>2.7286959849999999</v>
      </c>
      <c r="CA130">
        <v>2.5435320140000002</v>
      </c>
      <c r="CB130">
        <v>3.0120465830000001</v>
      </c>
      <c r="CC130">
        <v>2.2146110569999999</v>
      </c>
      <c r="CD130">
        <v>2.563869768</v>
      </c>
      <c r="CE130">
        <v>2.3434095570000002</v>
      </c>
      <c r="CF130">
        <v>2.6343715969999999</v>
      </c>
      <c r="CH130">
        <v>0.47368421100000002</v>
      </c>
      <c r="CI130">
        <v>0.94736842099999996</v>
      </c>
      <c r="CJ130">
        <v>0.94736842099999996</v>
      </c>
      <c r="CK130">
        <v>0.94736842099999996</v>
      </c>
      <c r="CL130">
        <v>0.94736842099999996</v>
      </c>
      <c r="CM130">
        <v>0.94736842099999996</v>
      </c>
      <c r="CN130">
        <v>0.94736842099999996</v>
      </c>
      <c r="CO130">
        <v>0.94736842099999996</v>
      </c>
      <c r="CP130">
        <v>0.94736842099999996</v>
      </c>
      <c r="CQ130">
        <v>0.94736842099999996</v>
      </c>
      <c r="CR130">
        <v>0.94736842099999996</v>
      </c>
      <c r="CS130">
        <v>0.94736842099999996</v>
      </c>
      <c r="CT130">
        <v>0.94736842099999996</v>
      </c>
      <c r="CU130">
        <v>0.94736842099999996</v>
      </c>
      <c r="CV130">
        <v>0.94736842099999996</v>
      </c>
      <c r="CW130">
        <v>0.94736842099999996</v>
      </c>
      <c r="CX130">
        <v>0.94736842099999996</v>
      </c>
      <c r="CY130">
        <v>0.94736842099999996</v>
      </c>
      <c r="CZ130">
        <v>0.94736842099999996</v>
      </c>
      <c r="DA130">
        <v>0.94736842099999996</v>
      </c>
      <c r="DB130">
        <v>0.94736842099999996</v>
      </c>
      <c r="DC130">
        <v>0.94736842099999996</v>
      </c>
      <c r="DD130">
        <v>0.94736842099999996</v>
      </c>
      <c r="DE130">
        <v>0.94736842099999996</v>
      </c>
      <c r="DF130">
        <v>0.94736842099999996</v>
      </c>
      <c r="DG130">
        <v>0.94736842099999996</v>
      </c>
      <c r="DH130">
        <v>0.94736842099999996</v>
      </c>
      <c r="DI130">
        <v>0.94736842099999996</v>
      </c>
      <c r="DJ130">
        <v>0.94736842099999996</v>
      </c>
      <c r="DK130">
        <v>0.94736842099999996</v>
      </c>
      <c r="DL130">
        <v>0.94736842099999996</v>
      </c>
      <c r="DM130">
        <v>0.94736842099999996</v>
      </c>
      <c r="DN130">
        <v>0.94736842099999996</v>
      </c>
      <c r="DO130">
        <v>0.94736842099999996</v>
      </c>
      <c r="DP130">
        <v>0.94736842099999996</v>
      </c>
      <c r="DQ130">
        <v>0.94736842099999996</v>
      </c>
      <c r="DR130">
        <v>0.94736842099999996</v>
      </c>
      <c r="DT130">
        <v>0.44497742000000001</v>
      </c>
      <c r="DU130">
        <v>2.2328626379999998</v>
      </c>
      <c r="DV130">
        <v>1.019534575</v>
      </c>
      <c r="DW130">
        <v>3.0773015149999998</v>
      </c>
      <c r="DX130">
        <v>2.6795454589999999</v>
      </c>
      <c r="DY130">
        <v>2.7641845539999998</v>
      </c>
      <c r="DZ130">
        <v>2.195437487</v>
      </c>
      <c r="EA130">
        <v>2.9335277450000001</v>
      </c>
      <c r="EB130">
        <v>2.5985099310000002</v>
      </c>
      <c r="EC130">
        <v>2.428679094</v>
      </c>
      <c r="ED130">
        <v>2.9769532189999999</v>
      </c>
      <c r="EE130">
        <v>2.0313584730000001</v>
      </c>
      <c r="EF130">
        <v>1.9913103080000001</v>
      </c>
      <c r="EG130">
        <v>2.2792632419999999</v>
      </c>
      <c r="EH130">
        <v>3.0468202</v>
      </c>
      <c r="EI130">
        <v>1.5682373839999999</v>
      </c>
      <c r="EJ130">
        <v>2.9701506659999999</v>
      </c>
      <c r="EK130">
        <v>1.673391469</v>
      </c>
      <c r="EL130">
        <v>2.3789245289999998</v>
      </c>
      <c r="EM130">
        <v>3.2300636140000001</v>
      </c>
      <c r="EN130">
        <v>2.2186001709999998</v>
      </c>
      <c r="EO130">
        <v>2.736586671</v>
      </c>
      <c r="EP130">
        <v>2.5320241050000001</v>
      </c>
      <c r="EQ130">
        <v>1.3963145429999999</v>
      </c>
      <c r="ER130">
        <v>1.6930214349999999</v>
      </c>
      <c r="ES130">
        <v>1.53152307</v>
      </c>
      <c r="ET130">
        <v>2.1717291269999999</v>
      </c>
      <c r="EU130">
        <v>2.9886690599999999</v>
      </c>
      <c r="EV130">
        <v>2.0356089590000002</v>
      </c>
      <c r="EW130">
        <v>1.4574459559999999</v>
      </c>
      <c r="EX130">
        <v>2.585080407</v>
      </c>
      <c r="EY130">
        <v>2.4096619079999999</v>
      </c>
      <c r="EZ130">
        <v>2.8535178160000001</v>
      </c>
      <c r="FA130">
        <v>2.0980525800000001</v>
      </c>
      <c r="FB130">
        <v>2.4289292539999998</v>
      </c>
      <c r="FC130">
        <v>2.2200722119999998</v>
      </c>
      <c r="FD130">
        <v>2.4957204609999999</v>
      </c>
      <c r="FE130">
        <v>1.710696019</v>
      </c>
      <c r="FF130">
        <v>1.771749209</v>
      </c>
      <c r="FG130">
        <v>1.9487797680000001</v>
      </c>
      <c r="FH130">
        <v>1.2143428590000001</v>
      </c>
    </row>
    <row r="131" spans="1:164">
      <c r="A131">
        <v>178201</v>
      </c>
      <c r="B131" t="s">
        <v>176</v>
      </c>
      <c r="C131" t="s">
        <v>85</v>
      </c>
      <c r="D131">
        <v>4</v>
      </c>
      <c r="E131" t="s">
        <v>47</v>
      </c>
      <c r="F131">
        <v>77.100729479999998</v>
      </c>
      <c r="G131">
        <v>80.890203159999999</v>
      </c>
      <c r="H131">
        <v>17.045391299999999</v>
      </c>
      <c r="J131">
        <v>78.928571430000005</v>
      </c>
      <c r="K131">
        <v>78.928571430000005</v>
      </c>
      <c r="L131">
        <v>78.928571430000005</v>
      </c>
      <c r="M131">
        <v>78.928571430000005</v>
      </c>
      <c r="N131">
        <v>78.928571430000005</v>
      </c>
      <c r="O131">
        <v>78.928571430000005</v>
      </c>
      <c r="P131">
        <v>78.928571430000005</v>
      </c>
      <c r="Q131">
        <v>78.928571430000005</v>
      </c>
      <c r="R131">
        <v>78.928571430000005</v>
      </c>
      <c r="S131">
        <v>78.928571430000005</v>
      </c>
      <c r="T131">
        <v>78.928571430000005</v>
      </c>
      <c r="U131">
        <v>78.928571430000005</v>
      </c>
      <c r="V131">
        <v>78.928571430000005</v>
      </c>
      <c r="W131">
        <v>78.928571430000005</v>
      </c>
      <c r="X131">
        <v>78.928571430000005</v>
      </c>
      <c r="Y131">
        <v>78.928571430000005</v>
      </c>
      <c r="Z131">
        <v>78.928571430000005</v>
      </c>
      <c r="AA131">
        <v>78.928571430000005</v>
      </c>
      <c r="AB131">
        <v>78.928571430000005</v>
      </c>
      <c r="AC131">
        <v>78.928571430000005</v>
      </c>
      <c r="AD131">
        <v>78.928571430000005</v>
      </c>
      <c r="AE131">
        <v>78.928571430000005</v>
      </c>
      <c r="AF131">
        <v>78.928571430000005</v>
      </c>
      <c r="AG131">
        <v>78.928571430000005</v>
      </c>
      <c r="AH131">
        <v>78.928571430000005</v>
      </c>
      <c r="AI131">
        <v>78.928571430000005</v>
      </c>
      <c r="AJ131">
        <v>78.928571430000005</v>
      </c>
      <c r="AK131">
        <v>78.928571430000005</v>
      </c>
      <c r="AL131">
        <v>78.928571430000005</v>
      </c>
      <c r="AM131">
        <v>78.928571430000005</v>
      </c>
      <c r="AN131">
        <v>78.928571430000005</v>
      </c>
      <c r="AO131">
        <v>78.928571430000005</v>
      </c>
      <c r="AP131">
        <v>78.928571430000005</v>
      </c>
      <c r="AQ131">
        <v>78.928571430000005</v>
      </c>
      <c r="AR131">
        <v>78.928571430000005</v>
      </c>
      <c r="AS131">
        <v>78.928571430000005</v>
      </c>
      <c r="AT131">
        <v>78.928571430000005</v>
      </c>
      <c r="AV131">
        <v>2.7528281969999999</v>
      </c>
      <c r="AW131">
        <v>1.880750728</v>
      </c>
      <c r="AX131">
        <v>2.0775337149999999</v>
      </c>
      <c r="AY131">
        <v>1.9380922229999999</v>
      </c>
      <c r="AZ131">
        <v>2.3896192730000001</v>
      </c>
      <c r="BA131">
        <v>2.828673921</v>
      </c>
      <c r="BB131">
        <v>2.0117972470000001</v>
      </c>
      <c r="BC131">
        <v>2.947860774</v>
      </c>
      <c r="BD131">
        <v>0.67319239500000005</v>
      </c>
      <c r="BE131">
        <v>2.4567227659999999</v>
      </c>
      <c r="BF131">
        <v>2.5787936720000002</v>
      </c>
      <c r="BG131">
        <v>2.0826114809999998</v>
      </c>
      <c r="BH131">
        <v>2.2824756270000002</v>
      </c>
      <c r="BI131">
        <v>2.6102396329999999</v>
      </c>
      <c r="BJ131">
        <v>0.80791241300000005</v>
      </c>
      <c r="BK131">
        <v>2.6415153010000001</v>
      </c>
      <c r="BL131">
        <v>2.2843742859999998</v>
      </c>
      <c r="BM131">
        <v>3.1436640649999998</v>
      </c>
      <c r="BN131">
        <v>2.3566663480000001</v>
      </c>
      <c r="BO131">
        <v>2.597599014</v>
      </c>
      <c r="BP131">
        <v>2.2351614290000001</v>
      </c>
      <c r="BQ131">
        <v>2.9749619580000002</v>
      </c>
      <c r="BR131">
        <v>1.380555022</v>
      </c>
      <c r="BS131">
        <v>2.1384972480000002</v>
      </c>
      <c r="BT131">
        <v>2.4795015729999998</v>
      </c>
      <c r="BU131">
        <v>1.500054561</v>
      </c>
      <c r="BV131">
        <v>1.8301850200000001</v>
      </c>
      <c r="BW131">
        <v>1.868481219</v>
      </c>
      <c r="BX131">
        <v>1.2052245079999999</v>
      </c>
      <c r="BY131">
        <v>2.8615771589999999</v>
      </c>
      <c r="BZ131">
        <v>1.5128824890000001</v>
      </c>
      <c r="CA131">
        <v>3.1778743349999998</v>
      </c>
      <c r="CB131">
        <v>2.0343443799999998</v>
      </c>
      <c r="CC131">
        <v>2.5504079019999999</v>
      </c>
      <c r="CD131">
        <v>2.884757644</v>
      </c>
      <c r="CE131">
        <v>2.0602540199999999</v>
      </c>
      <c r="CF131">
        <v>1.346459791</v>
      </c>
      <c r="CH131">
        <v>0.94736842099999996</v>
      </c>
      <c r="CI131">
        <v>0.94736842099999996</v>
      </c>
      <c r="CJ131">
        <v>0.94736842099999996</v>
      </c>
      <c r="CK131">
        <v>0.94736842099999996</v>
      </c>
      <c r="CL131">
        <v>0.94736842099999996</v>
      </c>
      <c r="CM131">
        <v>0.94736842099999996</v>
      </c>
      <c r="CN131">
        <v>0.94736842099999996</v>
      </c>
      <c r="CO131">
        <v>0.94736842099999996</v>
      </c>
      <c r="CP131">
        <v>0.94736842099999996</v>
      </c>
      <c r="CQ131">
        <v>0.94736842099999996</v>
      </c>
      <c r="CR131">
        <v>0.94736842099999996</v>
      </c>
      <c r="CS131">
        <v>0.94736842099999996</v>
      </c>
      <c r="CT131">
        <v>0.94736842099999996</v>
      </c>
      <c r="CU131">
        <v>0.94736842099999996</v>
      </c>
      <c r="CV131">
        <v>0.94736842099999996</v>
      </c>
      <c r="CW131">
        <v>0.94736842099999996</v>
      </c>
      <c r="CX131">
        <v>0.94736842099999996</v>
      </c>
      <c r="CY131">
        <v>0.94736842099999996</v>
      </c>
      <c r="CZ131">
        <v>0.94736842099999996</v>
      </c>
      <c r="DA131">
        <v>0.94736842099999996</v>
      </c>
      <c r="DB131">
        <v>0.94736842099999996</v>
      </c>
      <c r="DC131">
        <v>0.94736842099999996</v>
      </c>
      <c r="DD131">
        <v>0.94736842099999996</v>
      </c>
      <c r="DE131">
        <v>0.94736842099999996</v>
      </c>
      <c r="DF131">
        <v>0.94736842099999996</v>
      </c>
      <c r="DG131">
        <v>0.94736842099999996</v>
      </c>
      <c r="DH131">
        <v>0.94736842099999996</v>
      </c>
      <c r="DI131">
        <v>0.94736842099999996</v>
      </c>
      <c r="DJ131">
        <v>0.94736842099999996</v>
      </c>
      <c r="DK131">
        <v>0.94736842099999996</v>
      </c>
      <c r="DL131">
        <v>0.94736842099999996</v>
      </c>
      <c r="DM131">
        <v>0.94736842099999996</v>
      </c>
      <c r="DN131">
        <v>0.94736842099999996</v>
      </c>
      <c r="DO131">
        <v>0.94736842099999996</v>
      </c>
      <c r="DP131">
        <v>0.94736842099999996</v>
      </c>
      <c r="DQ131">
        <v>0.94736842099999996</v>
      </c>
      <c r="DR131">
        <v>0.94736842099999996</v>
      </c>
      <c r="DT131">
        <v>2.6079425020000002</v>
      </c>
      <c r="DU131">
        <v>1.7817638469999999</v>
      </c>
      <c r="DV131">
        <v>1.9681898360000001</v>
      </c>
      <c r="DW131">
        <v>1.8360873689999999</v>
      </c>
      <c r="DX131">
        <v>2.263849837</v>
      </c>
      <c r="DY131">
        <v>2.6797963459999998</v>
      </c>
      <c r="DZ131">
        <v>1.9059131819999999</v>
      </c>
      <c r="EA131">
        <v>2.7927102069999998</v>
      </c>
      <c r="EB131">
        <v>0.63776121699999999</v>
      </c>
      <c r="EC131">
        <v>2.3274215680000001</v>
      </c>
      <c r="ED131">
        <v>2.4430676889999998</v>
      </c>
      <c r="EE131">
        <v>1.97300035</v>
      </c>
      <c r="EF131">
        <v>2.162345331</v>
      </c>
      <c r="EG131">
        <v>2.4728585989999998</v>
      </c>
      <c r="EH131">
        <v>0.76539070799999998</v>
      </c>
      <c r="EI131">
        <v>2.5024881799999998</v>
      </c>
      <c r="EJ131">
        <v>2.1641440599999999</v>
      </c>
      <c r="EK131">
        <v>2.9782080610000001</v>
      </c>
      <c r="EL131">
        <v>2.2326312769999999</v>
      </c>
      <c r="EM131">
        <v>2.4608832770000002</v>
      </c>
      <c r="EN131">
        <v>2.117521354</v>
      </c>
      <c r="EO131">
        <v>2.8183850129999999</v>
      </c>
      <c r="EP131">
        <v>1.3078942309999999</v>
      </c>
      <c r="EQ131">
        <v>2.0259447609999999</v>
      </c>
      <c r="ER131">
        <v>2.34900149</v>
      </c>
      <c r="ES131">
        <v>1.4211043210000001</v>
      </c>
      <c r="ET131">
        <v>1.7338594919999999</v>
      </c>
      <c r="EU131">
        <v>1.7701401029999999</v>
      </c>
      <c r="EV131">
        <v>1.141791639</v>
      </c>
      <c r="EW131">
        <v>2.7109678349999999</v>
      </c>
      <c r="EX131">
        <v>1.4332570950000001</v>
      </c>
      <c r="EY131">
        <v>3.010617791</v>
      </c>
      <c r="EZ131">
        <v>1.927273623</v>
      </c>
      <c r="FA131">
        <v>2.416175908</v>
      </c>
      <c r="FB131">
        <v>2.7329282940000001</v>
      </c>
      <c r="FC131">
        <v>1.9518195979999999</v>
      </c>
      <c r="FD131">
        <v>1.275593486</v>
      </c>
      <c r="FE131">
        <v>1.876958366</v>
      </c>
      <c r="FF131">
        <v>1.1884163889999999</v>
      </c>
      <c r="FG131">
        <v>2.1370034790000001</v>
      </c>
      <c r="FH131">
        <v>2.5843783</v>
      </c>
    </row>
    <row r="132" spans="1:164">
      <c r="A132">
        <v>131320</v>
      </c>
      <c r="B132" t="s">
        <v>211</v>
      </c>
      <c r="C132" t="s">
        <v>85</v>
      </c>
      <c r="D132">
        <v>4.5</v>
      </c>
      <c r="E132" t="s">
        <v>35</v>
      </c>
      <c r="F132">
        <v>37.148788369999998</v>
      </c>
      <c r="G132">
        <v>75.254051529999998</v>
      </c>
      <c r="H132">
        <v>17.398593460000001</v>
      </c>
      <c r="J132">
        <v>78.5</v>
      </c>
      <c r="K132">
        <v>78.5</v>
      </c>
      <c r="L132">
        <v>74.214285709999999</v>
      </c>
      <c r="M132">
        <v>72.071428569999995</v>
      </c>
      <c r="N132">
        <v>72.071428569999995</v>
      </c>
      <c r="O132">
        <v>72.071428569999995</v>
      </c>
      <c r="P132">
        <v>72.071428569999995</v>
      </c>
      <c r="Q132">
        <v>60.833333330000002</v>
      </c>
      <c r="R132">
        <v>58.785714290000001</v>
      </c>
      <c r="S132">
        <v>53.5</v>
      </c>
      <c r="T132">
        <v>46.928571429999998</v>
      </c>
      <c r="U132">
        <v>35</v>
      </c>
      <c r="V132">
        <v>23.578947370000002</v>
      </c>
      <c r="W132">
        <v>18.94736842</v>
      </c>
      <c r="X132">
        <v>18.94736842</v>
      </c>
      <c r="Y132">
        <v>18.94736842</v>
      </c>
      <c r="Z132">
        <v>18.94736842</v>
      </c>
      <c r="AA132">
        <v>18.94736842</v>
      </c>
      <c r="AB132">
        <v>18.94736842</v>
      </c>
      <c r="AC132">
        <v>18.94736842</v>
      </c>
      <c r="AD132">
        <v>18.94736842</v>
      </c>
      <c r="AE132">
        <v>18.94736842</v>
      </c>
      <c r="AF132">
        <v>18.94736842</v>
      </c>
      <c r="AG132">
        <v>18.94736842</v>
      </c>
      <c r="AH132">
        <v>18.94736842</v>
      </c>
      <c r="AI132">
        <v>18.94736842</v>
      </c>
      <c r="AJ132">
        <v>18.94736842</v>
      </c>
      <c r="AK132">
        <v>18.94736842</v>
      </c>
      <c r="AL132">
        <v>18.94736842</v>
      </c>
      <c r="AM132">
        <v>18.94736842</v>
      </c>
      <c r="AN132">
        <v>18.94736842</v>
      </c>
      <c r="AO132">
        <v>18.94736842</v>
      </c>
      <c r="AP132">
        <v>18.94736842</v>
      </c>
      <c r="AQ132">
        <v>18.94736842</v>
      </c>
      <c r="AR132">
        <v>18.94736842</v>
      </c>
      <c r="AS132">
        <v>18.94736842</v>
      </c>
      <c r="AT132">
        <v>18.94736842</v>
      </c>
      <c r="AV132">
        <v>2.2793814120000002</v>
      </c>
      <c r="AW132">
        <v>3.435086123</v>
      </c>
      <c r="AX132">
        <v>2.5057156869999999</v>
      </c>
      <c r="AY132">
        <v>2.4160489620000001</v>
      </c>
      <c r="AZ132">
        <v>1.6116225</v>
      </c>
      <c r="BA132">
        <v>1.7659422760000001</v>
      </c>
      <c r="BB132">
        <v>2.747670464</v>
      </c>
      <c r="BC132">
        <v>2.4702127159999998</v>
      </c>
      <c r="BD132">
        <v>2.2860071070000001</v>
      </c>
      <c r="BE132">
        <v>1.4717870580000001</v>
      </c>
      <c r="BF132">
        <v>2.0719884099999999</v>
      </c>
      <c r="BG132">
        <v>2.6286844309999999</v>
      </c>
      <c r="BH132">
        <v>2.0735800499999999</v>
      </c>
      <c r="BI132">
        <v>2.1336764060000002</v>
      </c>
      <c r="BJ132">
        <v>2.1925344139999998</v>
      </c>
      <c r="BK132">
        <v>2.4546794859999999</v>
      </c>
      <c r="BL132">
        <v>0.90800239599999999</v>
      </c>
      <c r="BM132">
        <v>2.2348767669999998</v>
      </c>
      <c r="BN132">
        <v>2.3997791679999998</v>
      </c>
      <c r="BO132">
        <v>1.7161931610000001</v>
      </c>
      <c r="BP132">
        <v>1.8661042370000001</v>
      </c>
      <c r="BQ132">
        <v>1.000292551</v>
      </c>
      <c r="BR132">
        <v>2.3191030210000001</v>
      </c>
      <c r="BS132">
        <v>2.209504978</v>
      </c>
      <c r="BT132">
        <v>2.167751977</v>
      </c>
      <c r="BU132">
        <v>2.3595085849999999</v>
      </c>
      <c r="BV132">
        <v>1.3824909919999999</v>
      </c>
      <c r="BW132">
        <v>1.6991947279999999</v>
      </c>
      <c r="BX132">
        <v>1.464523236</v>
      </c>
      <c r="BY132">
        <v>2.4045146590000002</v>
      </c>
      <c r="BZ132">
        <v>1.9842764470000001</v>
      </c>
      <c r="CA132">
        <v>2.2110955030000001</v>
      </c>
      <c r="CB132">
        <v>1.724144761</v>
      </c>
      <c r="CC132">
        <v>1.8408140420000001</v>
      </c>
      <c r="CD132">
        <v>1.2754159899999999</v>
      </c>
      <c r="CE132">
        <v>2.0609884250000001</v>
      </c>
      <c r="CF132">
        <v>2.5948849950000001</v>
      </c>
      <c r="CH132">
        <v>0.92105263199999998</v>
      </c>
      <c r="CI132">
        <v>0.92105263199999998</v>
      </c>
      <c r="CJ132">
        <v>0.86842105300000005</v>
      </c>
      <c r="CK132">
        <v>0.84210526299999999</v>
      </c>
      <c r="CL132">
        <v>0.84210526299999999</v>
      </c>
      <c r="CM132">
        <v>0.84210526299999999</v>
      </c>
      <c r="CN132">
        <v>0.84210526299999999</v>
      </c>
      <c r="CO132">
        <v>0.73684210500000002</v>
      </c>
      <c r="CP132">
        <v>0.71052631600000005</v>
      </c>
      <c r="CQ132">
        <v>0.65789473700000001</v>
      </c>
      <c r="CR132">
        <v>0.63157894699999995</v>
      </c>
      <c r="CS132">
        <v>0.5</v>
      </c>
      <c r="CT132">
        <v>0.368421053</v>
      </c>
      <c r="CU132">
        <v>0.31578947400000001</v>
      </c>
      <c r="CV132">
        <v>0.31578947400000001</v>
      </c>
      <c r="CW132">
        <v>0.31578947400000001</v>
      </c>
      <c r="CX132">
        <v>0.31578947400000001</v>
      </c>
      <c r="CY132">
        <v>0.31578947400000001</v>
      </c>
      <c r="CZ132">
        <v>0.31578947400000001</v>
      </c>
      <c r="DA132">
        <v>0.31578947400000001</v>
      </c>
      <c r="DB132">
        <v>0.31578947400000001</v>
      </c>
      <c r="DC132">
        <v>0.31578947400000001</v>
      </c>
      <c r="DD132">
        <v>0.31578947400000001</v>
      </c>
      <c r="DE132">
        <v>0.31578947400000001</v>
      </c>
      <c r="DF132">
        <v>0.31578947400000001</v>
      </c>
      <c r="DG132">
        <v>0.31578947400000001</v>
      </c>
      <c r="DH132">
        <v>0.31578947400000001</v>
      </c>
      <c r="DI132">
        <v>0.31578947400000001</v>
      </c>
      <c r="DJ132">
        <v>0.31578947400000001</v>
      </c>
      <c r="DK132">
        <v>0.31578947400000001</v>
      </c>
      <c r="DL132">
        <v>0.31578947400000001</v>
      </c>
      <c r="DM132">
        <v>0.31578947400000001</v>
      </c>
      <c r="DN132">
        <v>0.31578947400000001</v>
      </c>
      <c r="DO132">
        <v>0.31578947400000001</v>
      </c>
      <c r="DP132">
        <v>0.31578947400000001</v>
      </c>
      <c r="DQ132">
        <v>0.31578947400000001</v>
      </c>
      <c r="DR132">
        <v>0.31578947400000001</v>
      </c>
      <c r="DT132">
        <v>2.099430248</v>
      </c>
      <c r="DU132">
        <v>3.1638951130000001</v>
      </c>
      <c r="DV132">
        <v>2.1760162539999999</v>
      </c>
      <c r="DW132">
        <v>2.034567547</v>
      </c>
      <c r="DX132">
        <v>1.35715579</v>
      </c>
      <c r="DY132">
        <v>1.4871092850000001</v>
      </c>
      <c r="DZ132">
        <v>2.313827759</v>
      </c>
      <c r="EA132">
        <v>1.8201567380000001</v>
      </c>
      <c r="EB132">
        <v>1.6242682079999999</v>
      </c>
      <c r="EC132">
        <v>0.968280959</v>
      </c>
      <c r="ED132">
        <v>1.3086242589999999</v>
      </c>
      <c r="EE132">
        <v>1.314342216</v>
      </c>
      <c r="EF132">
        <v>0.76395054500000004</v>
      </c>
      <c r="EG132">
        <v>0.67379254899999996</v>
      </c>
      <c r="EH132">
        <v>0.69237928900000001</v>
      </c>
      <c r="EI132">
        <v>0.77516194299999996</v>
      </c>
      <c r="EJ132">
        <v>0.28673759900000001</v>
      </c>
      <c r="EK132">
        <v>0.70575055799999997</v>
      </c>
      <c r="EL132">
        <v>0.75782499999999997</v>
      </c>
      <c r="EM132">
        <v>0.54195573500000005</v>
      </c>
      <c r="EN132">
        <v>0.58929607500000003</v>
      </c>
      <c r="EO132">
        <v>0.31588185800000002</v>
      </c>
      <c r="EP132">
        <v>0.732348322</v>
      </c>
      <c r="EQ132">
        <v>0.69773841400000003</v>
      </c>
      <c r="ER132">
        <v>0.68455325600000005</v>
      </c>
      <c r="ES132">
        <v>0.74510797399999995</v>
      </c>
      <c r="ET132">
        <v>0.43657610299999999</v>
      </c>
      <c r="EU132">
        <v>0.53658780900000003</v>
      </c>
      <c r="EV132">
        <v>0.46248102200000002</v>
      </c>
      <c r="EW132">
        <v>0.75932041900000002</v>
      </c>
      <c r="EX132">
        <v>0.62661361500000001</v>
      </c>
      <c r="EY132">
        <v>0.69824068500000003</v>
      </c>
      <c r="EZ132">
        <v>0.54446676699999996</v>
      </c>
      <c r="FA132">
        <v>0.58130969799999999</v>
      </c>
      <c r="FB132">
        <v>0.40276294400000001</v>
      </c>
      <c r="FC132">
        <v>0.65083844999999996</v>
      </c>
      <c r="FD132">
        <v>0.81943736700000003</v>
      </c>
      <c r="FE132">
        <v>1.959621845</v>
      </c>
      <c r="FF132">
        <v>1.34926134</v>
      </c>
      <c r="FG132">
        <v>1.7698471119999999</v>
      </c>
      <c r="FH132">
        <v>2.0440113210000002</v>
      </c>
    </row>
    <row r="133" spans="1:164">
      <c r="A133">
        <v>230736</v>
      </c>
      <c r="B133" t="s">
        <v>151</v>
      </c>
      <c r="C133" t="s">
        <v>85</v>
      </c>
      <c r="D133">
        <v>4</v>
      </c>
      <c r="E133" t="s">
        <v>45</v>
      </c>
      <c r="F133">
        <v>84.986812310000005</v>
      </c>
      <c r="G133">
        <v>87.449970199999996</v>
      </c>
      <c r="H133">
        <v>17.086272730000001</v>
      </c>
      <c r="J133">
        <v>83.890476190000001</v>
      </c>
      <c r="K133">
        <v>83.890476190000001</v>
      </c>
      <c r="L133">
        <v>83.890476190000001</v>
      </c>
      <c r="M133">
        <v>83.890476190000001</v>
      </c>
      <c r="N133">
        <v>83.890476190000001</v>
      </c>
      <c r="O133">
        <v>83.890476190000001</v>
      </c>
      <c r="P133">
        <v>83.890476190000001</v>
      </c>
      <c r="Q133">
        <v>83.890476190000001</v>
      </c>
      <c r="R133">
        <v>83.890476190000001</v>
      </c>
      <c r="S133">
        <v>83.890476190000001</v>
      </c>
      <c r="T133">
        <v>83.890476190000001</v>
      </c>
      <c r="U133">
        <v>83.890476190000001</v>
      </c>
      <c r="V133">
        <v>83.890476190000001</v>
      </c>
      <c r="W133">
        <v>83.890476190000001</v>
      </c>
      <c r="X133">
        <v>83.890476190000001</v>
      </c>
      <c r="Y133">
        <v>83.890476190000001</v>
      </c>
      <c r="Z133">
        <v>83.890476190000001</v>
      </c>
      <c r="AA133">
        <v>83.890476190000001</v>
      </c>
      <c r="AB133">
        <v>83.890476190000001</v>
      </c>
      <c r="AC133">
        <v>83.890476190000001</v>
      </c>
      <c r="AD133">
        <v>83.890476190000001</v>
      </c>
      <c r="AE133">
        <v>83.890476190000001</v>
      </c>
      <c r="AF133">
        <v>83.890476190000001</v>
      </c>
      <c r="AG133">
        <v>83.890476190000001</v>
      </c>
      <c r="AH133">
        <v>83.890476190000001</v>
      </c>
      <c r="AI133">
        <v>83.890476190000001</v>
      </c>
      <c r="AJ133">
        <v>83.890476190000001</v>
      </c>
      <c r="AK133">
        <v>83.890476190000001</v>
      </c>
      <c r="AL133">
        <v>83.890476190000001</v>
      </c>
      <c r="AM133">
        <v>83.890476190000001</v>
      </c>
      <c r="AN133">
        <v>83.890476190000001</v>
      </c>
      <c r="AO133">
        <v>83.890476190000001</v>
      </c>
      <c r="AP133">
        <v>83.890476190000001</v>
      </c>
      <c r="AQ133">
        <v>83.890476190000001</v>
      </c>
      <c r="AR133">
        <v>83.890476190000001</v>
      </c>
      <c r="AS133">
        <v>83.890476190000001</v>
      </c>
      <c r="AT133">
        <v>83.890476190000001</v>
      </c>
      <c r="AV133">
        <v>0.89605925900000005</v>
      </c>
      <c r="AW133">
        <v>2.3191515800000002</v>
      </c>
      <c r="AX133">
        <v>1.031121417</v>
      </c>
      <c r="AY133">
        <v>3.2140868870000001</v>
      </c>
      <c r="AZ133">
        <v>2.7893121729999999</v>
      </c>
      <c r="BA133">
        <v>2.8850622750000001</v>
      </c>
      <c r="BB133">
        <v>2.2877947160000001</v>
      </c>
      <c r="BC133">
        <v>3.054459939</v>
      </c>
      <c r="BD133">
        <v>2.6896245200000002</v>
      </c>
      <c r="BE133">
        <v>2.5181358349999998</v>
      </c>
      <c r="BF133">
        <v>3.0876626549999999</v>
      </c>
      <c r="BG133">
        <v>2.100747192</v>
      </c>
      <c r="BH133">
        <v>2.0599443420000001</v>
      </c>
      <c r="BI133">
        <v>2.3482782680000001</v>
      </c>
      <c r="BJ133">
        <v>3.1769237750000001</v>
      </c>
      <c r="BK133">
        <v>1.6194478800000001</v>
      </c>
      <c r="BL133">
        <v>3.1063988849999999</v>
      </c>
      <c r="BM133">
        <v>1.718769838</v>
      </c>
      <c r="BN133">
        <v>2.4701838089999999</v>
      </c>
      <c r="BO133">
        <v>3.3678858209999998</v>
      </c>
      <c r="BP133">
        <v>2.3079517900000002</v>
      </c>
      <c r="BQ133">
        <v>2.8612727769999999</v>
      </c>
      <c r="BR133">
        <v>2.6390553130000001</v>
      </c>
      <c r="BS133">
        <v>1.4347685830000001</v>
      </c>
      <c r="BT133">
        <v>1.74680177</v>
      </c>
      <c r="BU133">
        <v>1.5760658919999999</v>
      </c>
      <c r="BV133">
        <v>2.2542983310000002</v>
      </c>
      <c r="BW133">
        <v>3.1068593259999999</v>
      </c>
      <c r="BX133">
        <v>2.096996179</v>
      </c>
      <c r="BY133">
        <v>1.493741201</v>
      </c>
      <c r="BZ133">
        <v>2.685445627</v>
      </c>
      <c r="CA133">
        <v>2.492312181</v>
      </c>
      <c r="CB133">
        <v>2.9503751359999999</v>
      </c>
      <c r="CC133">
        <v>2.1827424340000001</v>
      </c>
      <c r="CD133">
        <v>2.5341942099999999</v>
      </c>
      <c r="CE133">
        <v>2.29690788</v>
      </c>
      <c r="CF133">
        <v>2.5964046519999999</v>
      </c>
      <c r="CH133">
        <v>0.96578947400000004</v>
      </c>
      <c r="CI133">
        <v>0.96578947400000004</v>
      </c>
      <c r="CJ133">
        <v>0.96578947400000004</v>
      </c>
      <c r="CK133">
        <v>0.96578947400000004</v>
      </c>
      <c r="CL133">
        <v>0.96578947400000004</v>
      </c>
      <c r="CM133">
        <v>0.96578947400000004</v>
      </c>
      <c r="CN133">
        <v>0.96578947400000004</v>
      </c>
      <c r="CO133">
        <v>0.96578947400000004</v>
      </c>
      <c r="CP133">
        <v>0.96578947400000004</v>
      </c>
      <c r="CQ133">
        <v>0.96578947400000004</v>
      </c>
      <c r="CR133">
        <v>0.96578947400000004</v>
      </c>
      <c r="CS133">
        <v>0.96578947400000004</v>
      </c>
      <c r="CT133">
        <v>0.96578947400000004</v>
      </c>
      <c r="CU133">
        <v>0.96578947400000004</v>
      </c>
      <c r="CV133">
        <v>0.96578947400000004</v>
      </c>
      <c r="CW133">
        <v>0.96578947400000004</v>
      </c>
      <c r="CX133">
        <v>0.96578947400000004</v>
      </c>
      <c r="CY133">
        <v>0.96578947400000004</v>
      </c>
      <c r="CZ133">
        <v>0.96578947400000004</v>
      </c>
      <c r="DA133">
        <v>0.96578947400000004</v>
      </c>
      <c r="DB133">
        <v>0.96578947400000004</v>
      </c>
      <c r="DC133">
        <v>0.96578947400000004</v>
      </c>
      <c r="DD133">
        <v>0.96578947400000004</v>
      </c>
      <c r="DE133">
        <v>0.96578947400000004</v>
      </c>
      <c r="DF133">
        <v>0.96578947400000004</v>
      </c>
      <c r="DG133">
        <v>0.96578947400000004</v>
      </c>
      <c r="DH133">
        <v>0.96578947400000004</v>
      </c>
      <c r="DI133">
        <v>0.96578947400000004</v>
      </c>
      <c r="DJ133">
        <v>0.96578947400000004</v>
      </c>
      <c r="DK133">
        <v>0.96578947400000004</v>
      </c>
      <c r="DL133">
        <v>0.96578947400000004</v>
      </c>
      <c r="DM133">
        <v>0.96578947400000004</v>
      </c>
      <c r="DN133">
        <v>0.96578947400000004</v>
      </c>
      <c r="DO133">
        <v>0.96578947400000004</v>
      </c>
      <c r="DP133">
        <v>0.96578947400000004</v>
      </c>
      <c r="DQ133">
        <v>0.96578947400000004</v>
      </c>
      <c r="DR133">
        <v>0.96578947400000004</v>
      </c>
      <c r="DT133">
        <v>0.86540459999999997</v>
      </c>
      <c r="DU133">
        <v>2.2398121839999998</v>
      </c>
      <c r="DV133">
        <v>0.99584621100000004</v>
      </c>
      <c r="DW133">
        <v>3.1041312830000001</v>
      </c>
      <c r="DX133">
        <v>2.6938883360000001</v>
      </c>
      <c r="DY133">
        <v>2.7863627759999998</v>
      </c>
      <c r="DZ133">
        <v>2.2095280540000002</v>
      </c>
      <c r="EA133">
        <v>2.9499652570000001</v>
      </c>
      <c r="EB133">
        <v>2.5976110490000002</v>
      </c>
      <c r="EC133">
        <v>2.4319890829999999</v>
      </c>
      <c r="ED133">
        <v>2.9820320900000001</v>
      </c>
      <c r="EE133">
        <v>2.0288795249999998</v>
      </c>
      <c r="EF133">
        <v>1.989472562</v>
      </c>
      <c r="EG133">
        <v>2.2679424319999999</v>
      </c>
      <c r="EH133">
        <v>3.0682395410000001</v>
      </c>
      <c r="EI133">
        <v>1.5640457160000001</v>
      </c>
      <c r="EJ133">
        <v>3.000127344</v>
      </c>
      <c r="EK133">
        <v>1.6599698169999999</v>
      </c>
      <c r="EL133">
        <v>2.3856775209999999</v>
      </c>
      <c r="EM133">
        <v>3.2526686749999998</v>
      </c>
      <c r="EN133">
        <v>2.2289955450000001</v>
      </c>
      <c r="EO133">
        <v>2.7633871289999998</v>
      </c>
      <c r="EP133">
        <v>2.5487718419999998</v>
      </c>
      <c r="EQ133">
        <v>1.385684395</v>
      </c>
      <c r="ER133">
        <v>1.6870427619999999</v>
      </c>
      <c r="ES133">
        <v>1.5221478479999999</v>
      </c>
      <c r="ET133">
        <v>2.1771775990000002</v>
      </c>
      <c r="EU133">
        <v>3.0005720340000002</v>
      </c>
      <c r="EV133">
        <v>2.0252568360000001</v>
      </c>
      <c r="EW133">
        <v>1.442639529</v>
      </c>
      <c r="EX133">
        <v>2.593575118</v>
      </c>
      <c r="EY133">
        <v>2.4070488700000001</v>
      </c>
      <c r="EZ133">
        <v>2.8494412489999998</v>
      </c>
      <c r="FA133">
        <v>2.1080696670000001</v>
      </c>
      <c r="FB133">
        <v>2.447498092</v>
      </c>
      <c r="FC133">
        <v>2.2183294519999999</v>
      </c>
      <c r="FD133">
        <v>2.5075802820000002</v>
      </c>
      <c r="FE133">
        <v>2.3627088010000001</v>
      </c>
      <c r="FF133">
        <v>1.601309036</v>
      </c>
      <c r="FG133">
        <v>2.3601573180000002</v>
      </c>
      <c r="FH133">
        <v>1.857152742</v>
      </c>
    </row>
    <row r="134" spans="1:164">
      <c r="A134">
        <v>230974</v>
      </c>
      <c r="B134" t="s">
        <v>162</v>
      </c>
      <c r="C134" t="s">
        <v>85</v>
      </c>
      <c r="D134">
        <v>4.5</v>
      </c>
      <c r="E134" t="s">
        <v>43</v>
      </c>
      <c r="F134">
        <v>78.152763989999997</v>
      </c>
      <c r="G134">
        <v>80.615921880000002</v>
      </c>
      <c r="H134">
        <v>16.698879300000002</v>
      </c>
      <c r="J134">
        <v>82.142857140000004</v>
      </c>
      <c r="K134">
        <v>82.142857140000004</v>
      </c>
      <c r="L134">
        <v>82.142857140000004</v>
      </c>
      <c r="M134">
        <v>82.142857140000004</v>
      </c>
      <c r="N134">
        <v>82.142857140000004</v>
      </c>
      <c r="O134">
        <v>82.142857140000004</v>
      </c>
      <c r="P134">
        <v>82.142857140000004</v>
      </c>
      <c r="Q134">
        <v>82.142857140000004</v>
      </c>
      <c r="R134">
        <v>82.142857140000004</v>
      </c>
      <c r="S134">
        <v>82.142857140000004</v>
      </c>
      <c r="T134">
        <v>82.142857140000004</v>
      </c>
      <c r="U134">
        <v>82.142857140000004</v>
      </c>
      <c r="V134">
        <v>82.142857140000004</v>
      </c>
      <c r="W134">
        <v>82.142857140000004</v>
      </c>
      <c r="X134">
        <v>82.142857140000004</v>
      </c>
      <c r="Y134">
        <v>82.142857140000004</v>
      </c>
      <c r="Z134">
        <v>82.142857140000004</v>
      </c>
      <c r="AA134">
        <v>82.142857140000004</v>
      </c>
      <c r="AB134">
        <v>82.142857140000004</v>
      </c>
      <c r="AC134">
        <v>82.142857140000004</v>
      </c>
      <c r="AD134">
        <v>82.142857140000004</v>
      </c>
      <c r="AE134">
        <v>82.142857140000004</v>
      </c>
      <c r="AF134">
        <v>82.142857140000004</v>
      </c>
      <c r="AG134">
        <v>82.142857140000004</v>
      </c>
      <c r="AH134">
        <v>82.142857140000004</v>
      </c>
      <c r="AI134">
        <v>82.142857140000004</v>
      </c>
      <c r="AJ134">
        <v>82.142857140000004</v>
      </c>
      <c r="AK134">
        <v>82.142857140000004</v>
      </c>
      <c r="AL134">
        <v>82.142857140000004</v>
      </c>
      <c r="AM134">
        <v>82.142857140000004</v>
      </c>
      <c r="AN134">
        <v>82.142857140000004</v>
      </c>
      <c r="AO134">
        <v>82.142857140000004</v>
      </c>
      <c r="AP134">
        <v>82.142857140000004</v>
      </c>
      <c r="AQ134">
        <v>82.142857140000004</v>
      </c>
      <c r="AR134">
        <v>82.142857140000004</v>
      </c>
      <c r="AS134">
        <v>82.142857140000004</v>
      </c>
      <c r="AT134">
        <v>82.142857140000004</v>
      </c>
      <c r="AV134">
        <v>2.4657480289999998</v>
      </c>
      <c r="AW134">
        <v>2.3883109610000002</v>
      </c>
      <c r="AX134">
        <v>1.855519709</v>
      </c>
      <c r="AY134">
        <v>0.72981091099999995</v>
      </c>
      <c r="AZ134">
        <v>3.161911168</v>
      </c>
      <c r="BA134">
        <v>2.1371091760000001</v>
      </c>
      <c r="BB134">
        <v>2.8752228409999998</v>
      </c>
      <c r="BC134">
        <v>1.896413208</v>
      </c>
      <c r="BD134">
        <v>2.6144894010000002</v>
      </c>
      <c r="BE134">
        <v>2.4289189709999999</v>
      </c>
      <c r="BF134">
        <v>2.1063616459999999</v>
      </c>
      <c r="BG134">
        <v>1.3852229460000001</v>
      </c>
      <c r="BH134">
        <v>1.558771285</v>
      </c>
      <c r="BI134">
        <v>2.8313917829999999</v>
      </c>
      <c r="BJ134">
        <v>2.8890949579999998</v>
      </c>
      <c r="BK134">
        <v>1.531990548</v>
      </c>
      <c r="BL134">
        <v>1.9804640680000001</v>
      </c>
      <c r="BM134">
        <v>2.2805137659999999</v>
      </c>
      <c r="BN134">
        <v>2.4685087110000001</v>
      </c>
      <c r="BO134">
        <v>2.5940163790000001</v>
      </c>
      <c r="BP134">
        <v>2.71953662</v>
      </c>
      <c r="BQ134">
        <v>2.3033149489999998</v>
      </c>
      <c r="BR134">
        <v>1.2497880429999999</v>
      </c>
      <c r="BS134">
        <v>1.9004128499999999</v>
      </c>
      <c r="BT134">
        <v>2.9534009160000001</v>
      </c>
      <c r="BU134">
        <v>1.310957503</v>
      </c>
      <c r="BV134">
        <v>2.646269738</v>
      </c>
      <c r="BW134">
        <v>2.9896373289999998</v>
      </c>
      <c r="BX134">
        <v>2.0509753829999999</v>
      </c>
      <c r="BY134">
        <v>2.0884840599999999</v>
      </c>
      <c r="BZ134">
        <v>0.86019817600000004</v>
      </c>
      <c r="CA134">
        <v>2.6665942970000001</v>
      </c>
      <c r="CB134">
        <v>2.2637976630000001</v>
      </c>
      <c r="CC134">
        <v>2.8580397999999998</v>
      </c>
      <c r="CD134">
        <v>1.43774213</v>
      </c>
      <c r="CE134">
        <v>2.110505678</v>
      </c>
      <c r="CF134">
        <v>2.3316724290000002</v>
      </c>
      <c r="CH134">
        <v>0.96578947400000004</v>
      </c>
      <c r="CI134">
        <v>0.96578947400000004</v>
      </c>
      <c r="CJ134">
        <v>0.96578947400000004</v>
      </c>
      <c r="CK134">
        <v>0.96578947400000004</v>
      </c>
      <c r="CL134">
        <v>0.96578947400000004</v>
      </c>
      <c r="CM134">
        <v>0.96578947400000004</v>
      </c>
      <c r="CN134">
        <v>0.96578947400000004</v>
      </c>
      <c r="CO134">
        <v>0.96578947400000004</v>
      </c>
      <c r="CP134">
        <v>0.96578947400000004</v>
      </c>
      <c r="CQ134">
        <v>0.96578947400000004</v>
      </c>
      <c r="CR134">
        <v>0.96578947400000004</v>
      </c>
      <c r="CS134">
        <v>0.96578947400000004</v>
      </c>
      <c r="CT134">
        <v>0.96578947400000004</v>
      </c>
      <c r="CU134">
        <v>0.96578947400000004</v>
      </c>
      <c r="CV134">
        <v>0.96578947400000004</v>
      </c>
      <c r="CW134">
        <v>0.96578947400000004</v>
      </c>
      <c r="CX134">
        <v>0.96578947400000004</v>
      </c>
      <c r="CY134">
        <v>0.96578947400000004</v>
      </c>
      <c r="CZ134">
        <v>0.96578947400000004</v>
      </c>
      <c r="DA134">
        <v>0.96578947400000004</v>
      </c>
      <c r="DB134">
        <v>0.96578947400000004</v>
      </c>
      <c r="DC134">
        <v>0.96578947400000004</v>
      </c>
      <c r="DD134">
        <v>0.96578947400000004</v>
      </c>
      <c r="DE134">
        <v>0.96578947400000004</v>
      </c>
      <c r="DF134">
        <v>0.96578947400000004</v>
      </c>
      <c r="DG134">
        <v>0.96578947400000004</v>
      </c>
      <c r="DH134">
        <v>0.96578947400000004</v>
      </c>
      <c r="DI134">
        <v>0.96578947400000004</v>
      </c>
      <c r="DJ134">
        <v>0.96578947400000004</v>
      </c>
      <c r="DK134">
        <v>0.96578947400000004</v>
      </c>
      <c r="DL134">
        <v>0.96578947400000004</v>
      </c>
      <c r="DM134">
        <v>0.96578947400000004</v>
      </c>
      <c r="DN134">
        <v>0.96578947400000004</v>
      </c>
      <c r="DO134">
        <v>0.96578947400000004</v>
      </c>
      <c r="DP134">
        <v>0.96578947400000004</v>
      </c>
      <c r="DQ134">
        <v>0.96578947400000004</v>
      </c>
      <c r="DR134">
        <v>0.96578947400000004</v>
      </c>
      <c r="DT134">
        <v>2.3813934909999999</v>
      </c>
      <c r="DU134">
        <v>2.3066055859999999</v>
      </c>
      <c r="DV134">
        <v>1.7920414039999999</v>
      </c>
      <c r="DW134">
        <v>0.70484369499999999</v>
      </c>
      <c r="DX134">
        <v>3.0537405230000001</v>
      </c>
      <c r="DY134">
        <v>2.063997547</v>
      </c>
      <c r="DZ134">
        <v>2.7768599549999999</v>
      </c>
      <c r="EA134">
        <v>1.831535914</v>
      </c>
      <c r="EB134">
        <v>2.5250463430000001</v>
      </c>
      <c r="EC134">
        <v>2.3458243740000002</v>
      </c>
      <c r="ED134">
        <v>2.034301905</v>
      </c>
      <c r="EE134">
        <v>1.33783374</v>
      </c>
      <c r="EF134">
        <v>1.505444899</v>
      </c>
      <c r="EG134">
        <v>2.73452838</v>
      </c>
      <c r="EH134">
        <v>2.790257499</v>
      </c>
      <c r="EI134">
        <v>1.479580345</v>
      </c>
      <c r="EJ134">
        <v>1.9127113490000001</v>
      </c>
      <c r="EK134">
        <v>2.2024961900000002</v>
      </c>
      <c r="EL134">
        <v>2.3840597290000001</v>
      </c>
      <c r="EM134">
        <v>2.5052737139999999</v>
      </c>
      <c r="EN134">
        <v>2.6264998409999998</v>
      </c>
      <c r="EO134">
        <v>2.224517332</v>
      </c>
      <c r="EP134">
        <v>1.2070321369999999</v>
      </c>
      <c r="EQ134">
        <v>1.835398726</v>
      </c>
      <c r="ER134">
        <v>2.8523635170000001</v>
      </c>
      <c r="ES134">
        <v>1.2661089569999999</v>
      </c>
      <c r="ET134">
        <v>2.555739457</v>
      </c>
      <c r="EU134">
        <v>2.8873602620000001</v>
      </c>
      <c r="EV134">
        <v>1.9808104360000001</v>
      </c>
      <c r="EW134">
        <v>2.0170359210000002</v>
      </c>
      <c r="EX134">
        <v>0.83077034299999997</v>
      </c>
      <c r="EY134">
        <v>2.5753687030000001</v>
      </c>
      <c r="EZ134">
        <v>2.186351953</v>
      </c>
      <c r="FA134">
        <v>2.760264754</v>
      </c>
      <c r="FB134">
        <v>1.3885562149999999</v>
      </c>
      <c r="FC134">
        <v>2.0383041679999998</v>
      </c>
      <c r="FD134">
        <v>2.2519046880000002</v>
      </c>
      <c r="FE134">
        <v>2.0030455420000002</v>
      </c>
      <c r="FF134">
        <v>1.2789022290000001</v>
      </c>
      <c r="FG134">
        <v>2.241411007</v>
      </c>
      <c r="FH134">
        <v>1.3158375040000001</v>
      </c>
    </row>
    <row r="135" spans="1:164">
      <c r="A135">
        <v>176643</v>
      </c>
      <c r="B135" t="s">
        <v>147</v>
      </c>
      <c r="C135" t="s">
        <v>85</v>
      </c>
      <c r="D135">
        <v>4</v>
      </c>
      <c r="E135" t="s">
        <v>32</v>
      </c>
      <c r="F135">
        <v>66.08378725</v>
      </c>
      <c r="G135">
        <v>76.452208310000003</v>
      </c>
      <c r="H135">
        <v>16.887515560000001</v>
      </c>
      <c r="J135">
        <v>81.02380952</v>
      </c>
      <c r="K135">
        <v>75.5</v>
      </c>
      <c r="L135">
        <v>71</v>
      </c>
      <c r="M135">
        <v>68.261904759999993</v>
      </c>
      <c r="N135">
        <v>68.261904759999993</v>
      </c>
      <c r="O135">
        <v>64.214285709999999</v>
      </c>
      <c r="P135">
        <v>62.428571429999998</v>
      </c>
      <c r="Q135">
        <v>58.357142860000003</v>
      </c>
      <c r="R135">
        <v>58.357142860000003</v>
      </c>
      <c r="S135">
        <v>58.357142860000003</v>
      </c>
      <c r="T135">
        <v>58.357142860000003</v>
      </c>
      <c r="U135">
        <v>58.357142860000003</v>
      </c>
      <c r="V135">
        <v>58.357142860000003</v>
      </c>
      <c r="W135">
        <v>58.357142860000003</v>
      </c>
      <c r="X135">
        <v>58.357142860000003</v>
      </c>
      <c r="Y135">
        <v>58.357142860000003</v>
      </c>
      <c r="Z135">
        <v>58.357142860000003</v>
      </c>
      <c r="AA135">
        <v>58.357142860000003</v>
      </c>
      <c r="AB135">
        <v>58.357142860000003</v>
      </c>
      <c r="AC135">
        <v>58.357142860000003</v>
      </c>
      <c r="AD135">
        <v>58.357142860000003</v>
      </c>
      <c r="AE135">
        <v>58.357142860000003</v>
      </c>
      <c r="AF135">
        <v>58.357142860000003</v>
      </c>
      <c r="AG135">
        <v>58.357142860000003</v>
      </c>
      <c r="AH135">
        <v>58.357142860000003</v>
      </c>
      <c r="AI135">
        <v>58.357142860000003</v>
      </c>
      <c r="AJ135">
        <v>58.357142860000003</v>
      </c>
      <c r="AK135">
        <v>58.357142860000003</v>
      </c>
      <c r="AL135">
        <v>58.357142860000003</v>
      </c>
      <c r="AM135">
        <v>58.357142860000003</v>
      </c>
      <c r="AN135">
        <v>58.357142860000003</v>
      </c>
      <c r="AO135">
        <v>58.357142860000003</v>
      </c>
      <c r="AP135">
        <v>58.357142860000003</v>
      </c>
      <c r="AQ135">
        <v>58.357142860000003</v>
      </c>
      <c r="AR135">
        <v>58.357142860000003</v>
      </c>
      <c r="AS135">
        <v>58.357142860000003</v>
      </c>
      <c r="AT135">
        <v>58.357142860000003</v>
      </c>
      <c r="AV135">
        <v>2.4474808850000001</v>
      </c>
      <c r="AW135">
        <v>2.0128368349999999</v>
      </c>
      <c r="AX135">
        <v>2.0857169</v>
      </c>
      <c r="AY135">
        <v>2.940089156</v>
      </c>
      <c r="AZ135">
        <v>2.2520498610000002</v>
      </c>
      <c r="BA135">
        <v>2.9901188140000001</v>
      </c>
      <c r="BB135">
        <v>1.525304148</v>
      </c>
      <c r="BC135">
        <v>2.426856591</v>
      </c>
      <c r="BD135">
        <v>2.1379610370000002</v>
      </c>
      <c r="BE135">
        <v>1.987279628</v>
      </c>
      <c r="BF135">
        <v>1.8317723829999999</v>
      </c>
      <c r="BG135">
        <v>2.6895700869999999</v>
      </c>
      <c r="BH135">
        <v>0.90084430900000001</v>
      </c>
      <c r="BI135">
        <v>2.9421033959999998</v>
      </c>
      <c r="BJ135">
        <v>1.295547322</v>
      </c>
      <c r="BK135">
        <v>1.2398941969999999</v>
      </c>
      <c r="BL135">
        <v>1.9247109090000001</v>
      </c>
      <c r="BM135">
        <v>2.316249166</v>
      </c>
      <c r="BN135">
        <v>1.918339773</v>
      </c>
      <c r="BO135">
        <v>2.634994759</v>
      </c>
      <c r="BP135">
        <v>2.38163488</v>
      </c>
      <c r="BQ135">
        <v>1.999671441</v>
      </c>
      <c r="BR135">
        <v>2.2147332569999998</v>
      </c>
      <c r="BS135">
        <v>2.700321438</v>
      </c>
      <c r="BT135">
        <v>1.377775529</v>
      </c>
      <c r="BU135">
        <v>2.4574642450000002</v>
      </c>
      <c r="BV135">
        <v>2.2339658010000001</v>
      </c>
      <c r="BW135">
        <v>1.4975355589999999</v>
      </c>
      <c r="BX135">
        <v>2.641788504</v>
      </c>
      <c r="BY135">
        <v>1.3623413630000001</v>
      </c>
      <c r="BZ135">
        <v>2.1622798250000002</v>
      </c>
      <c r="CA135">
        <v>2.3542061520000002</v>
      </c>
      <c r="CB135">
        <v>2.411929926</v>
      </c>
      <c r="CC135">
        <v>0.78415853199999996</v>
      </c>
      <c r="CD135">
        <v>2.42225022</v>
      </c>
      <c r="CE135">
        <v>1.805713323</v>
      </c>
      <c r="CF135">
        <v>1.778390895</v>
      </c>
      <c r="CH135">
        <v>0.97368421100000002</v>
      </c>
      <c r="CI135">
        <v>0.94736842099999996</v>
      </c>
      <c r="CJ135">
        <v>0.92105263199999998</v>
      </c>
      <c r="CK135">
        <v>0.89473684200000003</v>
      </c>
      <c r="CL135">
        <v>0.89473684200000003</v>
      </c>
      <c r="CM135">
        <v>0.89473684200000003</v>
      </c>
      <c r="CN135">
        <v>0.86842105300000005</v>
      </c>
      <c r="CO135">
        <v>0.84210526299999999</v>
      </c>
      <c r="CP135">
        <v>0.84210526299999999</v>
      </c>
      <c r="CQ135">
        <v>0.84210526299999999</v>
      </c>
      <c r="CR135">
        <v>0.84210526299999999</v>
      </c>
      <c r="CS135">
        <v>0.84210526299999999</v>
      </c>
      <c r="CT135">
        <v>0.84210526299999999</v>
      </c>
      <c r="CU135">
        <v>0.84210526299999999</v>
      </c>
      <c r="CV135">
        <v>0.84210526299999999</v>
      </c>
      <c r="CW135">
        <v>0.84210526299999999</v>
      </c>
      <c r="CX135">
        <v>0.84210526299999999</v>
      </c>
      <c r="CY135">
        <v>0.84210526299999999</v>
      </c>
      <c r="CZ135">
        <v>0.84210526299999999</v>
      </c>
      <c r="DA135">
        <v>0.84210526299999999</v>
      </c>
      <c r="DB135">
        <v>0.84210526299999999</v>
      </c>
      <c r="DC135">
        <v>0.84210526299999999</v>
      </c>
      <c r="DD135">
        <v>0.84210526299999999</v>
      </c>
      <c r="DE135">
        <v>0.84210526299999999</v>
      </c>
      <c r="DF135">
        <v>0.84210526299999999</v>
      </c>
      <c r="DG135">
        <v>0.84210526299999999</v>
      </c>
      <c r="DH135">
        <v>0.84210526299999999</v>
      </c>
      <c r="DI135">
        <v>0.84210526299999999</v>
      </c>
      <c r="DJ135">
        <v>0.84210526299999999</v>
      </c>
      <c r="DK135">
        <v>0.84210526299999999</v>
      </c>
      <c r="DL135">
        <v>0.84210526299999999</v>
      </c>
      <c r="DM135">
        <v>0.84210526299999999</v>
      </c>
      <c r="DN135">
        <v>0.84210526299999999</v>
      </c>
      <c r="DO135">
        <v>0.84210526299999999</v>
      </c>
      <c r="DP135">
        <v>0.84210526299999999</v>
      </c>
      <c r="DQ135">
        <v>0.84210526299999999</v>
      </c>
      <c r="DR135">
        <v>0.84210526299999999</v>
      </c>
      <c r="DT135">
        <v>2.3830734929999999</v>
      </c>
      <c r="DU135">
        <v>1.906898054</v>
      </c>
      <c r="DV135">
        <v>1.9210550390000001</v>
      </c>
      <c r="DW135">
        <v>2.6306060869999999</v>
      </c>
      <c r="DX135">
        <v>2.0149919810000001</v>
      </c>
      <c r="DY135">
        <v>2.6753694650000002</v>
      </c>
      <c r="DZ135">
        <v>1.3246062329999999</v>
      </c>
      <c r="EA135">
        <v>2.0436687079999998</v>
      </c>
      <c r="EB135">
        <v>1.8003882410000001</v>
      </c>
      <c r="EC135">
        <v>1.673498634</v>
      </c>
      <c r="ED135">
        <v>1.5425451649999999</v>
      </c>
      <c r="EE135">
        <v>2.2649011259999998</v>
      </c>
      <c r="EF135">
        <v>0.75860573399999998</v>
      </c>
      <c r="EG135">
        <v>2.4775607549999998</v>
      </c>
      <c r="EH135">
        <v>1.0909872190000001</v>
      </c>
      <c r="EI135">
        <v>1.044121429</v>
      </c>
      <c r="EJ135">
        <v>1.620809186</v>
      </c>
      <c r="EK135">
        <v>1.9505256129999999</v>
      </c>
      <c r="EL135">
        <v>1.6154440189999999</v>
      </c>
      <c r="EM135">
        <v>2.2189429550000002</v>
      </c>
      <c r="EN135">
        <v>2.0055872670000001</v>
      </c>
      <c r="EO135">
        <v>1.6839338450000001</v>
      </c>
      <c r="EP135">
        <v>1.865038532</v>
      </c>
      <c r="EQ135">
        <v>2.2739548950000001</v>
      </c>
      <c r="ER135">
        <v>1.1602320239999999</v>
      </c>
      <c r="ES135">
        <v>2.0694435740000001</v>
      </c>
      <c r="ET135">
        <v>1.881234359</v>
      </c>
      <c r="EU135">
        <v>1.261082576</v>
      </c>
      <c r="EV135">
        <v>2.224664003</v>
      </c>
      <c r="EW135">
        <v>1.1472348320000001</v>
      </c>
      <c r="EX135">
        <v>1.8208672210000001</v>
      </c>
      <c r="EY135">
        <v>1.9824893910000001</v>
      </c>
      <c r="EZ135">
        <v>2.031098885</v>
      </c>
      <c r="FA135">
        <v>0.66034402699999994</v>
      </c>
      <c r="FB135">
        <v>2.0397896590000002</v>
      </c>
      <c r="FC135">
        <v>1.520600693</v>
      </c>
      <c r="FD135">
        <v>1.4975923330000001</v>
      </c>
      <c r="FE135">
        <v>2.7630495229999998</v>
      </c>
      <c r="FF135">
        <v>1.281351379</v>
      </c>
      <c r="FG135">
        <v>1.9933678260000001</v>
      </c>
      <c r="FH135">
        <v>2.2680993229999999</v>
      </c>
    </row>
    <row r="136" spans="1:164">
      <c r="A136">
        <v>156990</v>
      </c>
      <c r="B136" t="s">
        <v>159</v>
      </c>
      <c r="C136" t="s">
        <v>85</v>
      </c>
      <c r="D136">
        <v>4.5</v>
      </c>
      <c r="E136" t="s">
        <v>26</v>
      </c>
      <c r="F136">
        <v>72.385136029999998</v>
      </c>
      <c r="G136">
        <v>77.937767609999995</v>
      </c>
      <c r="H136">
        <v>16.63638795</v>
      </c>
      <c r="J136">
        <v>49.785714290000001</v>
      </c>
      <c r="K136">
        <v>48.071428570000002</v>
      </c>
      <c r="L136">
        <v>45.76190476</v>
      </c>
      <c r="M136">
        <v>43.5</v>
      </c>
      <c r="N136">
        <v>43.5</v>
      </c>
      <c r="O136">
        <v>43.5</v>
      </c>
      <c r="P136">
        <v>43.5</v>
      </c>
      <c r="Q136">
        <v>43.5</v>
      </c>
      <c r="R136">
        <v>43.5</v>
      </c>
      <c r="S136">
        <v>43.5</v>
      </c>
      <c r="T136">
        <v>43.5</v>
      </c>
      <c r="U136">
        <v>43.5</v>
      </c>
      <c r="V136">
        <v>43.5</v>
      </c>
      <c r="W136">
        <v>43.5</v>
      </c>
      <c r="X136">
        <v>43.5</v>
      </c>
      <c r="Y136">
        <v>43.5</v>
      </c>
      <c r="Z136">
        <v>43.5</v>
      </c>
      <c r="AA136">
        <v>43.5</v>
      </c>
      <c r="AB136">
        <v>43.5</v>
      </c>
      <c r="AC136">
        <v>43.5</v>
      </c>
      <c r="AD136">
        <v>43.5</v>
      </c>
      <c r="AE136">
        <v>43.5</v>
      </c>
      <c r="AF136">
        <v>43.5</v>
      </c>
      <c r="AG136">
        <v>43.5</v>
      </c>
      <c r="AH136">
        <v>43.5</v>
      </c>
      <c r="AI136">
        <v>43.5</v>
      </c>
      <c r="AJ136">
        <v>43.5</v>
      </c>
      <c r="AK136">
        <v>43.5</v>
      </c>
      <c r="AL136">
        <v>43.5</v>
      </c>
      <c r="AM136">
        <v>43.5</v>
      </c>
      <c r="AN136">
        <v>43.5</v>
      </c>
      <c r="AO136">
        <v>43.5</v>
      </c>
      <c r="AP136">
        <v>43.5</v>
      </c>
      <c r="AQ136">
        <v>43.5</v>
      </c>
      <c r="AR136">
        <v>43.5</v>
      </c>
      <c r="AS136">
        <v>43.5</v>
      </c>
      <c r="AT136">
        <v>43.5</v>
      </c>
      <c r="AV136">
        <v>2.4872814170000002</v>
      </c>
      <c r="AW136">
        <v>2.0076538089999998</v>
      </c>
      <c r="AX136">
        <v>2.5276164730000001</v>
      </c>
      <c r="AY136">
        <v>2.1680482140000001</v>
      </c>
      <c r="AZ136">
        <v>2.296654964</v>
      </c>
      <c r="BA136">
        <v>2.323075867</v>
      </c>
      <c r="BB136">
        <v>2.4426654249999999</v>
      </c>
      <c r="BC136">
        <v>1.3227197040000001</v>
      </c>
      <c r="BD136">
        <v>1.91994015</v>
      </c>
      <c r="BE136">
        <v>2.117205819</v>
      </c>
      <c r="BF136">
        <v>2.6250387700000002</v>
      </c>
      <c r="BG136">
        <v>1.240892602</v>
      </c>
      <c r="BH136">
        <v>1.954256663</v>
      </c>
      <c r="BI136">
        <v>2.1921170139999999</v>
      </c>
      <c r="BJ136">
        <v>2.3330735470000001</v>
      </c>
      <c r="BK136">
        <v>2.162811279</v>
      </c>
      <c r="BL136">
        <v>2.0495189909999998</v>
      </c>
      <c r="BM136">
        <v>2.1771671879999999</v>
      </c>
      <c r="BN136">
        <v>1.6434705169999999</v>
      </c>
      <c r="BO136">
        <v>1.9431948080000001</v>
      </c>
      <c r="BP136">
        <v>2.6655709189999999</v>
      </c>
      <c r="BQ136">
        <v>2.1157085900000001</v>
      </c>
      <c r="BR136">
        <v>2.514296603</v>
      </c>
      <c r="BS136">
        <v>1.9836634310000001</v>
      </c>
      <c r="BT136">
        <v>2.268433726</v>
      </c>
      <c r="BU136">
        <v>2.1040504869999999</v>
      </c>
      <c r="BV136">
        <v>2.0580964169999998</v>
      </c>
      <c r="BW136">
        <v>2.4584277409999999</v>
      </c>
      <c r="BX136">
        <v>1.5855289910000001</v>
      </c>
      <c r="BY136">
        <v>1.6275720819999999</v>
      </c>
      <c r="BZ136">
        <v>1.5560031700000001</v>
      </c>
      <c r="CA136">
        <v>2.28762395</v>
      </c>
      <c r="CB136">
        <v>2.5231936250000002</v>
      </c>
      <c r="CC136">
        <v>2.5144575960000002</v>
      </c>
      <c r="CD136">
        <v>1.7148686070000001</v>
      </c>
      <c r="CE136">
        <v>2.5172113469999999</v>
      </c>
      <c r="CF136">
        <v>1.995930236</v>
      </c>
      <c r="CH136">
        <v>0.94736842099999996</v>
      </c>
      <c r="CI136">
        <v>0.94736842099999996</v>
      </c>
      <c r="CJ136">
        <v>0.93421052599999999</v>
      </c>
      <c r="CK136">
        <v>0.92105263199999998</v>
      </c>
      <c r="CL136">
        <v>0.92105263199999998</v>
      </c>
      <c r="CM136">
        <v>0.92105263199999998</v>
      </c>
      <c r="CN136">
        <v>0.92105263199999998</v>
      </c>
      <c r="CO136">
        <v>0.92105263199999998</v>
      </c>
      <c r="CP136">
        <v>0.92105263199999998</v>
      </c>
      <c r="CQ136">
        <v>0.92105263199999998</v>
      </c>
      <c r="CR136">
        <v>0.92105263199999998</v>
      </c>
      <c r="CS136">
        <v>0.92105263199999998</v>
      </c>
      <c r="CT136">
        <v>0.92105263199999998</v>
      </c>
      <c r="CU136">
        <v>0.92105263199999998</v>
      </c>
      <c r="CV136">
        <v>0.92105263199999998</v>
      </c>
      <c r="CW136">
        <v>0.92105263199999998</v>
      </c>
      <c r="CX136">
        <v>0.92105263199999998</v>
      </c>
      <c r="CY136">
        <v>0.92105263199999998</v>
      </c>
      <c r="CZ136">
        <v>0.92105263199999998</v>
      </c>
      <c r="DA136">
        <v>0.92105263199999998</v>
      </c>
      <c r="DB136">
        <v>0.92105263199999998</v>
      </c>
      <c r="DC136">
        <v>0.92105263199999998</v>
      </c>
      <c r="DD136">
        <v>0.92105263199999998</v>
      </c>
      <c r="DE136">
        <v>0.92105263199999998</v>
      </c>
      <c r="DF136">
        <v>0.92105263199999998</v>
      </c>
      <c r="DG136">
        <v>0.92105263199999998</v>
      </c>
      <c r="DH136">
        <v>0.92105263199999998</v>
      </c>
      <c r="DI136">
        <v>0.92105263199999998</v>
      </c>
      <c r="DJ136">
        <v>0.92105263199999998</v>
      </c>
      <c r="DK136">
        <v>0.92105263199999998</v>
      </c>
      <c r="DL136">
        <v>0.92105263199999998</v>
      </c>
      <c r="DM136">
        <v>0.92105263199999998</v>
      </c>
      <c r="DN136">
        <v>0.92105263199999998</v>
      </c>
      <c r="DO136">
        <v>0.92105263199999998</v>
      </c>
      <c r="DP136">
        <v>0.92105263199999998</v>
      </c>
      <c r="DQ136">
        <v>0.92105263199999998</v>
      </c>
      <c r="DR136">
        <v>0.92105263199999998</v>
      </c>
      <c r="DT136">
        <v>2.3563718680000001</v>
      </c>
      <c r="DU136">
        <v>1.9019878189999999</v>
      </c>
      <c r="DV136">
        <v>2.3613259160000002</v>
      </c>
      <c r="DW136">
        <v>1.996886513</v>
      </c>
      <c r="DX136">
        <v>2.1153400979999999</v>
      </c>
      <c r="DY136">
        <v>2.13967514</v>
      </c>
      <c r="DZ136">
        <v>2.2498234180000001</v>
      </c>
      <c r="EA136">
        <v>1.218294464</v>
      </c>
      <c r="EB136">
        <v>1.7683659279999999</v>
      </c>
      <c r="EC136">
        <v>1.950057991</v>
      </c>
      <c r="ED136">
        <v>2.4177988670000001</v>
      </c>
      <c r="EE136">
        <v>1.142927397</v>
      </c>
      <c r="EF136">
        <v>1.7999732420000001</v>
      </c>
      <c r="EG136">
        <v>2.0190551440000002</v>
      </c>
      <c r="EH136">
        <v>2.14888353</v>
      </c>
      <c r="EI136">
        <v>1.99206302</v>
      </c>
      <c r="EJ136">
        <v>1.88771486</v>
      </c>
      <c r="EK136">
        <v>2.0052855680000001</v>
      </c>
      <c r="EL136">
        <v>1.5137228439999999</v>
      </c>
      <c r="EM136">
        <v>1.789784692</v>
      </c>
      <c r="EN136">
        <v>2.4551311099999999</v>
      </c>
      <c r="EO136">
        <v>1.948678964</v>
      </c>
      <c r="EP136">
        <v>2.315799502</v>
      </c>
      <c r="EQ136">
        <v>1.827058423</v>
      </c>
      <c r="ER136">
        <v>2.0893468529999999</v>
      </c>
      <c r="ES136">
        <v>1.9379412380000001</v>
      </c>
      <c r="ET136">
        <v>1.8956151210000001</v>
      </c>
      <c r="EU136">
        <v>2.2643413400000001</v>
      </c>
      <c r="EV136">
        <v>1.460355649</v>
      </c>
      <c r="EW136">
        <v>1.499079549</v>
      </c>
      <c r="EX136">
        <v>1.4331608149999999</v>
      </c>
      <c r="EY136">
        <v>2.1070220590000002</v>
      </c>
      <c r="EZ136">
        <v>2.3239941289999999</v>
      </c>
      <c r="FA136">
        <v>2.3159477860000002</v>
      </c>
      <c r="FB136">
        <v>1.579484243</v>
      </c>
      <c r="FC136">
        <v>2.3184841349999998</v>
      </c>
      <c r="FD136">
        <v>1.8383567970000001</v>
      </c>
      <c r="FE136">
        <v>2.7465440139999999</v>
      </c>
      <c r="FF136">
        <v>1.276829472</v>
      </c>
      <c r="FG136">
        <v>1.9832182739999999</v>
      </c>
      <c r="FH136">
        <v>2.2602681219999998</v>
      </c>
    </row>
    <row r="137" spans="1:164">
      <c r="A137">
        <v>230975</v>
      </c>
      <c r="B137" t="s">
        <v>161</v>
      </c>
      <c r="C137" t="s">
        <v>85</v>
      </c>
      <c r="D137">
        <v>4.5</v>
      </c>
      <c r="E137" t="s">
        <v>43</v>
      </c>
      <c r="F137">
        <v>77.13311684</v>
      </c>
      <c r="G137">
        <v>79.596274739999998</v>
      </c>
      <c r="H137">
        <v>16.491734000000001</v>
      </c>
      <c r="J137">
        <v>82.142857140000004</v>
      </c>
      <c r="K137">
        <v>82.142857140000004</v>
      </c>
      <c r="L137">
        <v>82.142857140000004</v>
      </c>
      <c r="M137">
        <v>82.142857140000004</v>
      </c>
      <c r="N137">
        <v>82.142857140000004</v>
      </c>
      <c r="O137">
        <v>82.142857140000004</v>
      </c>
      <c r="P137">
        <v>82.142857140000004</v>
      </c>
      <c r="Q137">
        <v>82.142857140000004</v>
      </c>
      <c r="R137">
        <v>82.142857140000004</v>
      </c>
      <c r="S137">
        <v>82.142857140000004</v>
      </c>
      <c r="T137">
        <v>82.142857140000004</v>
      </c>
      <c r="U137">
        <v>82.142857140000004</v>
      </c>
      <c r="V137">
        <v>82.142857140000004</v>
      </c>
      <c r="W137">
        <v>82.142857140000004</v>
      </c>
      <c r="X137">
        <v>82.142857140000004</v>
      </c>
      <c r="Y137">
        <v>82.142857140000004</v>
      </c>
      <c r="Z137">
        <v>82.142857140000004</v>
      </c>
      <c r="AA137">
        <v>82.142857140000004</v>
      </c>
      <c r="AB137">
        <v>82.142857140000004</v>
      </c>
      <c r="AC137">
        <v>82.142857140000004</v>
      </c>
      <c r="AD137">
        <v>82.142857140000004</v>
      </c>
      <c r="AE137">
        <v>82.142857140000004</v>
      </c>
      <c r="AF137">
        <v>82.142857140000004</v>
      </c>
      <c r="AG137">
        <v>82.142857140000004</v>
      </c>
      <c r="AH137">
        <v>82.142857140000004</v>
      </c>
      <c r="AI137">
        <v>82.142857140000004</v>
      </c>
      <c r="AJ137">
        <v>82.142857140000004</v>
      </c>
      <c r="AK137">
        <v>82.142857140000004</v>
      </c>
      <c r="AL137">
        <v>82.142857140000004</v>
      </c>
      <c r="AM137">
        <v>82.142857140000004</v>
      </c>
      <c r="AN137">
        <v>82.142857140000004</v>
      </c>
      <c r="AO137">
        <v>82.142857140000004</v>
      </c>
      <c r="AP137">
        <v>82.142857140000004</v>
      </c>
      <c r="AQ137">
        <v>82.142857140000004</v>
      </c>
      <c r="AR137">
        <v>82.142857140000004</v>
      </c>
      <c r="AS137">
        <v>82.142857140000004</v>
      </c>
      <c r="AT137">
        <v>82.142857140000004</v>
      </c>
      <c r="AV137">
        <v>2.44379093</v>
      </c>
      <c r="AW137">
        <v>2.3548547989999999</v>
      </c>
      <c r="AX137">
        <v>1.829960783</v>
      </c>
      <c r="AY137">
        <v>0.68889372100000001</v>
      </c>
      <c r="AZ137">
        <v>3.1448165449999999</v>
      </c>
      <c r="BA137">
        <v>2.1069605600000001</v>
      </c>
      <c r="BB137">
        <v>2.8566187869999999</v>
      </c>
      <c r="BC137">
        <v>1.8635437210000001</v>
      </c>
      <c r="BD137">
        <v>2.5920037100000002</v>
      </c>
      <c r="BE137">
        <v>2.3946893880000002</v>
      </c>
      <c r="BF137">
        <v>2.0704315100000001</v>
      </c>
      <c r="BG137">
        <v>1.3567846050000001</v>
      </c>
      <c r="BH137">
        <v>1.5213651930000001</v>
      </c>
      <c r="BI137">
        <v>2.8111453979999999</v>
      </c>
      <c r="BJ137">
        <v>2.8660091520000002</v>
      </c>
      <c r="BK137">
        <v>1.4961543230000001</v>
      </c>
      <c r="BL137">
        <v>1.9531909190000001</v>
      </c>
      <c r="BM137">
        <v>2.2496310689999999</v>
      </c>
      <c r="BN137">
        <v>2.4489477970000002</v>
      </c>
      <c r="BO137">
        <v>2.563143138</v>
      </c>
      <c r="BP137">
        <v>2.7033430869999999</v>
      </c>
      <c r="BQ137">
        <v>2.2712189089999999</v>
      </c>
      <c r="BR137">
        <v>1.2202732510000001</v>
      </c>
      <c r="BS137">
        <v>1.8656283570000001</v>
      </c>
      <c r="BT137">
        <v>2.933134076</v>
      </c>
      <c r="BU137">
        <v>1.2732509830000001</v>
      </c>
      <c r="BV137">
        <v>2.6215439219999999</v>
      </c>
      <c r="BW137">
        <v>2.9683937920000001</v>
      </c>
      <c r="BX137">
        <v>2.0157417450000001</v>
      </c>
      <c r="BY137">
        <v>2.0652528860000001</v>
      </c>
      <c r="BZ137">
        <v>0.82015290200000002</v>
      </c>
      <c r="CA137">
        <v>2.6432469439999999</v>
      </c>
      <c r="CB137">
        <v>2.2303740969999999</v>
      </c>
      <c r="CC137">
        <v>2.8409368169999998</v>
      </c>
      <c r="CD137">
        <v>1.398638703</v>
      </c>
      <c r="CE137">
        <v>2.0853323650000002</v>
      </c>
      <c r="CF137">
        <v>2.2959537069999998</v>
      </c>
      <c r="CH137">
        <v>0.96578947400000004</v>
      </c>
      <c r="CI137">
        <v>0.96578947400000004</v>
      </c>
      <c r="CJ137">
        <v>0.96578947400000004</v>
      </c>
      <c r="CK137">
        <v>0.96578947400000004</v>
      </c>
      <c r="CL137">
        <v>0.96578947400000004</v>
      </c>
      <c r="CM137">
        <v>0.96578947400000004</v>
      </c>
      <c r="CN137">
        <v>0.96578947400000004</v>
      </c>
      <c r="CO137">
        <v>0.96578947400000004</v>
      </c>
      <c r="CP137">
        <v>0.96578947400000004</v>
      </c>
      <c r="CQ137">
        <v>0.96578947400000004</v>
      </c>
      <c r="CR137">
        <v>0.96578947400000004</v>
      </c>
      <c r="CS137">
        <v>0.96578947400000004</v>
      </c>
      <c r="CT137">
        <v>0.96578947400000004</v>
      </c>
      <c r="CU137">
        <v>0.96578947400000004</v>
      </c>
      <c r="CV137">
        <v>0.96578947400000004</v>
      </c>
      <c r="CW137">
        <v>0.96578947400000004</v>
      </c>
      <c r="CX137">
        <v>0.96578947400000004</v>
      </c>
      <c r="CY137">
        <v>0.96578947400000004</v>
      </c>
      <c r="CZ137">
        <v>0.96578947400000004</v>
      </c>
      <c r="DA137">
        <v>0.96578947400000004</v>
      </c>
      <c r="DB137">
        <v>0.96578947400000004</v>
      </c>
      <c r="DC137">
        <v>0.96578947400000004</v>
      </c>
      <c r="DD137">
        <v>0.96578947400000004</v>
      </c>
      <c r="DE137">
        <v>0.96578947400000004</v>
      </c>
      <c r="DF137">
        <v>0.96578947400000004</v>
      </c>
      <c r="DG137">
        <v>0.96578947400000004</v>
      </c>
      <c r="DH137">
        <v>0.96578947400000004</v>
      </c>
      <c r="DI137">
        <v>0.96578947400000004</v>
      </c>
      <c r="DJ137">
        <v>0.96578947400000004</v>
      </c>
      <c r="DK137">
        <v>0.96578947400000004</v>
      </c>
      <c r="DL137">
        <v>0.96578947400000004</v>
      </c>
      <c r="DM137">
        <v>0.96578947400000004</v>
      </c>
      <c r="DN137">
        <v>0.96578947400000004</v>
      </c>
      <c r="DO137">
        <v>0.96578947400000004</v>
      </c>
      <c r="DP137">
        <v>0.96578947400000004</v>
      </c>
      <c r="DQ137">
        <v>0.96578947400000004</v>
      </c>
      <c r="DR137">
        <v>0.96578947400000004</v>
      </c>
      <c r="DT137">
        <v>2.3601875560000001</v>
      </c>
      <c r="DU137">
        <v>2.2742939770000001</v>
      </c>
      <c r="DV137">
        <v>1.767356862</v>
      </c>
      <c r="DW137">
        <v>0.66532630400000004</v>
      </c>
      <c r="DX137">
        <v>3.0372307159999998</v>
      </c>
      <c r="DY137">
        <v>2.03488033</v>
      </c>
      <c r="DZ137">
        <v>2.758892355</v>
      </c>
      <c r="EA137">
        <v>1.79979091</v>
      </c>
      <c r="EB137">
        <v>2.5033298990000001</v>
      </c>
      <c r="EC137">
        <v>2.3127658040000001</v>
      </c>
      <c r="ED137">
        <v>1.9996009589999999</v>
      </c>
      <c r="EE137">
        <v>1.31036829</v>
      </c>
      <c r="EF137">
        <v>1.4693184889999999</v>
      </c>
      <c r="EG137">
        <v>2.7149746349999999</v>
      </c>
      <c r="EH137">
        <v>2.767961471</v>
      </c>
      <c r="EI137">
        <v>1.444970096</v>
      </c>
      <c r="EJ137">
        <v>1.8863712290000001</v>
      </c>
      <c r="EK137">
        <v>2.1726700060000002</v>
      </c>
      <c r="EL137">
        <v>2.365168004</v>
      </c>
      <c r="EM137">
        <v>2.4754566630000001</v>
      </c>
      <c r="EN137">
        <v>2.6108602969999999</v>
      </c>
      <c r="EO137">
        <v>2.193519314</v>
      </c>
      <c r="EP137">
        <v>1.17852706</v>
      </c>
      <c r="EQ137">
        <v>1.801804229</v>
      </c>
      <c r="ER137">
        <v>2.8327900160000001</v>
      </c>
      <c r="ES137">
        <v>1.229692397</v>
      </c>
      <c r="ET137">
        <v>2.5318595240000001</v>
      </c>
      <c r="EU137">
        <v>2.8668434779999998</v>
      </c>
      <c r="EV137">
        <v>1.9467821590000001</v>
      </c>
      <c r="EW137">
        <v>1.9945994979999999</v>
      </c>
      <c r="EX137">
        <v>0.79209503999999997</v>
      </c>
      <c r="EY137">
        <v>2.5528200750000001</v>
      </c>
      <c r="EZ137">
        <v>2.1540718249999999</v>
      </c>
      <c r="FA137">
        <v>2.7437468730000001</v>
      </c>
      <c r="FB137">
        <v>1.3507905360000001</v>
      </c>
      <c r="FC137">
        <v>2.0139920469999999</v>
      </c>
      <c r="FD137">
        <v>2.217407922</v>
      </c>
      <c r="FE137">
        <v>2.5096367910000001</v>
      </c>
      <c r="FF137">
        <v>1.9615167769999999</v>
      </c>
      <c r="FG137">
        <v>2.499054289</v>
      </c>
      <c r="FH137">
        <v>2.0963630680000001</v>
      </c>
    </row>
    <row r="138" spans="1:164">
      <c r="A138">
        <v>230741</v>
      </c>
      <c r="B138" t="s">
        <v>170</v>
      </c>
      <c r="C138" t="s">
        <v>85</v>
      </c>
      <c r="D138">
        <v>4</v>
      </c>
      <c r="E138" t="s">
        <v>45</v>
      </c>
      <c r="F138">
        <v>77.86313045</v>
      </c>
      <c r="G138">
        <v>87.15260413</v>
      </c>
      <c r="H138">
        <v>17.12415146</v>
      </c>
      <c r="J138">
        <v>79.97619048</v>
      </c>
      <c r="K138">
        <v>66.357142859999996</v>
      </c>
      <c r="L138">
        <v>66.357142859999996</v>
      </c>
      <c r="M138">
        <v>66.357142859999996</v>
      </c>
      <c r="N138">
        <v>66.357142859999996</v>
      </c>
      <c r="O138">
        <v>66.357142859999996</v>
      </c>
      <c r="P138">
        <v>66.357142859999996</v>
      </c>
      <c r="Q138">
        <v>66.357142859999996</v>
      </c>
      <c r="R138">
        <v>66.357142859999996</v>
      </c>
      <c r="S138">
        <v>66.357142859999996</v>
      </c>
      <c r="T138">
        <v>66.357142859999996</v>
      </c>
      <c r="U138">
        <v>66.357142859999996</v>
      </c>
      <c r="V138">
        <v>66.357142859999996</v>
      </c>
      <c r="W138">
        <v>66.357142859999996</v>
      </c>
      <c r="X138">
        <v>66.357142859999996</v>
      </c>
      <c r="Y138">
        <v>66.357142859999996</v>
      </c>
      <c r="Z138">
        <v>66.357142859999996</v>
      </c>
      <c r="AA138">
        <v>66.357142859999996</v>
      </c>
      <c r="AB138">
        <v>66.357142859999996</v>
      </c>
      <c r="AC138">
        <v>66.357142859999996</v>
      </c>
      <c r="AD138">
        <v>66.357142859999996</v>
      </c>
      <c r="AE138">
        <v>66.357142859999996</v>
      </c>
      <c r="AF138">
        <v>66.357142859999996</v>
      </c>
      <c r="AG138">
        <v>66.357142859999996</v>
      </c>
      <c r="AH138">
        <v>66.357142859999996</v>
      </c>
      <c r="AI138">
        <v>66.357142859999996</v>
      </c>
      <c r="AJ138">
        <v>66.357142859999996</v>
      </c>
      <c r="AK138">
        <v>66.357142859999996</v>
      </c>
      <c r="AL138">
        <v>66.357142859999996</v>
      </c>
      <c r="AM138">
        <v>66.357142859999996</v>
      </c>
      <c r="AN138">
        <v>66.357142859999996</v>
      </c>
      <c r="AO138">
        <v>66.357142859999996</v>
      </c>
      <c r="AP138">
        <v>66.357142859999996</v>
      </c>
      <c r="AQ138">
        <v>66.357142859999996</v>
      </c>
      <c r="AR138">
        <v>66.357142859999996</v>
      </c>
      <c r="AS138">
        <v>66.357142859999996</v>
      </c>
      <c r="AT138">
        <v>66.357142859999996</v>
      </c>
      <c r="AV138">
        <v>1.024851736</v>
      </c>
      <c r="AW138">
        <v>2.3545890410000001</v>
      </c>
      <c r="AX138">
        <v>1.1471442140000001</v>
      </c>
      <c r="AY138">
        <v>3.19196663</v>
      </c>
      <c r="AZ138">
        <v>2.7969757560000001</v>
      </c>
      <c r="BA138">
        <v>2.8735000959999999</v>
      </c>
      <c r="BB138">
        <v>2.28368671</v>
      </c>
      <c r="BC138">
        <v>3.0705393769999998</v>
      </c>
      <c r="BD138">
        <v>2.7666291420000002</v>
      </c>
      <c r="BE138">
        <v>2.563642406</v>
      </c>
      <c r="BF138">
        <v>3.150627584</v>
      </c>
      <c r="BG138">
        <v>2.158961374</v>
      </c>
      <c r="BH138">
        <v>2.1244990279999998</v>
      </c>
      <c r="BI138">
        <v>2.4486996539999999</v>
      </c>
      <c r="BJ138">
        <v>3.1759273170000002</v>
      </c>
      <c r="BK138">
        <v>1.6721014089999999</v>
      </c>
      <c r="BL138">
        <v>3.0689187449999999</v>
      </c>
      <c r="BM138">
        <v>1.811402044</v>
      </c>
      <c r="BN138">
        <v>2.50050645</v>
      </c>
      <c r="BO138">
        <v>3.3669381139999999</v>
      </c>
      <c r="BP138">
        <v>2.319344901</v>
      </c>
      <c r="BQ138">
        <v>2.830402356</v>
      </c>
      <c r="BR138">
        <v>2.6331967110000001</v>
      </c>
      <c r="BS138">
        <v>1.5186023</v>
      </c>
      <c r="BT138">
        <v>1.810011724</v>
      </c>
      <c r="BU138">
        <v>1.6585307010000001</v>
      </c>
      <c r="BV138">
        <v>2.2843529459999998</v>
      </c>
      <c r="BW138">
        <v>3.1426577149999999</v>
      </c>
      <c r="BX138">
        <v>2.1870139129999999</v>
      </c>
      <c r="BY138">
        <v>1.5861011309999999</v>
      </c>
      <c r="BZ138">
        <v>2.7242711110000002</v>
      </c>
      <c r="CA138">
        <v>2.5611530650000001</v>
      </c>
      <c r="CB138">
        <v>3.0469386859999998</v>
      </c>
      <c r="CC138">
        <v>2.2024458880000002</v>
      </c>
      <c r="CD138">
        <v>2.5182715280000001</v>
      </c>
      <c r="CE138">
        <v>2.3672146000000001</v>
      </c>
      <c r="CF138">
        <v>2.6092619610000001</v>
      </c>
      <c r="CH138">
        <v>0.96052631600000005</v>
      </c>
      <c r="CI138">
        <v>0.86842105300000005</v>
      </c>
      <c r="CJ138">
        <v>0.86842105300000005</v>
      </c>
      <c r="CK138">
        <v>0.86842105300000005</v>
      </c>
      <c r="CL138">
        <v>0.86842105300000005</v>
      </c>
      <c r="CM138">
        <v>0.86842105300000005</v>
      </c>
      <c r="CN138">
        <v>0.86842105300000005</v>
      </c>
      <c r="CO138">
        <v>0.86842105300000005</v>
      </c>
      <c r="CP138">
        <v>0.86842105300000005</v>
      </c>
      <c r="CQ138">
        <v>0.86842105300000005</v>
      </c>
      <c r="CR138">
        <v>0.86842105300000005</v>
      </c>
      <c r="CS138">
        <v>0.86842105300000005</v>
      </c>
      <c r="CT138">
        <v>0.86842105300000005</v>
      </c>
      <c r="CU138">
        <v>0.86842105300000005</v>
      </c>
      <c r="CV138">
        <v>0.86842105300000005</v>
      </c>
      <c r="CW138">
        <v>0.86842105300000005</v>
      </c>
      <c r="CX138">
        <v>0.86842105300000005</v>
      </c>
      <c r="CY138">
        <v>0.86842105300000005</v>
      </c>
      <c r="CZ138">
        <v>0.86842105300000005</v>
      </c>
      <c r="DA138">
        <v>0.86842105300000005</v>
      </c>
      <c r="DB138">
        <v>0.86842105300000005</v>
      </c>
      <c r="DC138">
        <v>0.86842105300000005</v>
      </c>
      <c r="DD138">
        <v>0.86842105300000005</v>
      </c>
      <c r="DE138">
        <v>0.86842105300000005</v>
      </c>
      <c r="DF138">
        <v>0.86842105300000005</v>
      </c>
      <c r="DG138">
        <v>0.86842105300000005</v>
      </c>
      <c r="DH138">
        <v>0.86842105300000005</v>
      </c>
      <c r="DI138">
        <v>0.86842105300000005</v>
      </c>
      <c r="DJ138">
        <v>0.86842105300000005</v>
      </c>
      <c r="DK138">
        <v>0.86842105300000005</v>
      </c>
      <c r="DL138">
        <v>0.86842105300000005</v>
      </c>
      <c r="DM138">
        <v>0.86842105300000005</v>
      </c>
      <c r="DN138">
        <v>0.86842105300000005</v>
      </c>
      <c r="DO138">
        <v>0.86842105300000005</v>
      </c>
      <c r="DP138">
        <v>0.86842105300000005</v>
      </c>
      <c r="DQ138">
        <v>0.86842105300000005</v>
      </c>
      <c r="DR138">
        <v>0.86842105300000005</v>
      </c>
      <c r="DT138">
        <v>0.98439706199999999</v>
      </c>
      <c r="DU138">
        <v>2.0447746929999999</v>
      </c>
      <c r="DV138">
        <v>0.99620418600000005</v>
      </c>
      <c r="DW138">
        <v>2.7719710210000001</v>
      </c>
      <c r="DX138">
        <v>2.428952631</v>
      </c>
      <c r="DY138">
        <v>2.4954079779999998</v>
      </c>
      <c r="DZ138">
        <v>1.983201617</v>
      </c>
      <c r="EA138">
        <v>2.666521038</v>
      </c>
      <c r="EB138">
        <v>2.4025989910000001</v>
      </c>
      <c r="EC138">
        <v>2.2263210369999999</v>
      </c>
      <c r="ED138">
        <v>2.736071323</v>
      </c>
      <c r="EE138">
        <v>1.8748875089999999</v>
      </c>
      <c r="EF138">
        <v>1.844959682</v>
      </c>
      <c r="EG138">
        <v>2.1265023310000002</v>
      </c>
      <c r="EH138">
        <v>2.758042144</v>
      </c>
      <c r="EI138">
        <v>1.452088066</v>
      </c>
      <c r="EJ138">
        <v>2.6651136470000001</v>
      </c>
      <c r="EK138">
        <v>1.5730596699999999</v>
      </c>
      <c r="EL138">
        <v>2.171492443</v>
      </c>
      <c r="EM138">
        <v>2.9239199409999999</v>
      </c>
      <c r="EN138">
        <v>2.0141679400000001</v>
      </c>
      <c r="EO138">
        <v>2.4579809930000001</v>
      </c>
      <c r="EP138">
        <v>2.2867234590000001</v>
      </c>
      <c r="EQ138">
        <v>1.3187862079999999</v>
      </c>
      <c r="ER138">
        <v>1.5718522859999999</v>
      </c>
      <c r="ES138">
        <v>1.4403029780000001</v>
      </c>
      <c r="ET138">
        <v>1.9837801900000001</v>
      </c>
      <c r="EU138">
        <v>2.729150121</v>
      </c>
      <c r="EV138">
        <v>1.899248925</v>
      </c>
      <c r="EW138">
        <v>1.3774036140000001</v>
      </c>
      <c r="EX138">
        <v>2.3658143859999998</v>
      </c>
      <c r="EY138">
        <v>2.2241592410000002</v>
      </c>
      <c r="EZ138">
        <v>2.6460257010000001</v>
      </c>
      <c r="FA138">
        <v>1.912650376</v>
      </c>
      <c r="FB138">
        <v>2.1869200110000002</v>
      </c>
      <c r="FC138">
        <v>2.055738995</v>
      </c>
      <c r="FD138">
        <v>2.265938019</v>
      </c>
      <c r="FE138">
        <v>1.772866034</v>
      </c>
      <c r="FF138">
        <v>2.1979353609999999</v>
      </c>
      <c r="FG138">
        <v>1.907508395</v>
      </c>
      <c r="FH138">
        <v>2.2223416679999999</v>
      </c>
    </row>
    <row r="139" spans="1:164">
      <c r="A139">
        <v>23044</v>
      </c>
      <c r="B139" t="s">
        <v>174</v>
      </c>
      <c r="C139" t="s">
        <v>85</v>
      </c>
      <c r="D139">
        <v>5.5</v>
      </c>
      <c r="E139" t="s">
        <v>14</v>
      </c>
      <c r="F139">
        <v>38.550731820000003</v>
      </c>
      <c r="G139">
        <v>90.024416029999998</v>
      </c>
      <c r="H139">
        <v>20.29453058</v>
      </c>
      <c r="J139">
        <v>33.157894740000003</v>
      </c>
      <c r="K139">
        <v>33.157894740000003</v>
      </c>
      <c r="L139">
        <v>40.357142860000003</v>
      </c>
      <c r="M139">
        <v>33.684210530000001</v>
      </c>
      <c r="N139">
        <v>30.78947368</v>
      </c>
      <c r="O139">
        <v>22</v>
      </c>
      <c r="P139">
        <v>19.736842110000001</v>
      </c>
      <c r="Q139">
        <v>19.736842110000001</v>
      </c>
      <c r="R139">
        <v>19.736842110000001</v>
      </c>
      <c r="S139">
        <v>19.736842110000001</v>
      </c>
      <c r="T139">
        <v>19.736842110000001</v>
      </c>
      <c r="U139">
        <v>19.736842110000001</v>
      </c>
      <c r="V139">
        <v>19.736842110000001</v>
      </c>
      <c r="W139">
        <v>19.736842110000001</v>
      </c>
      <c r="X139">
        <v>19.736842110000001</v>
      </c>
      <c r="Y139">
        <v>19.736842110000001</v>
      </c>
      <c r="Z139">
        <v>19.736842110000001</v>
      </c>
      <c r="AA139">
        <v>19.736842110000001</v>
      </c>
      <c r="AB139">
        <v>19.736842110000001</v>
      </c>
      <c r="AC139">
        <v>19.736842110000001</v>
      </c>
      <c r="AD139">
        <v>19.736842110000001</v>
      </c>
      <c r="AE139">
        <v>19.736842110000001</v>
      </c>
      <c r="AF139">
        <v>19.736842110000001</v>
      </c>
      <c r="AG139">
        <v>19.736842110000001</v>
      </c>
      <c r="AH139">
        <v>19.736842110000001</v>
      </c>
      <c r="AI139">
        <v>19.736842110000001</v>
      </c>
      <c r="AJ139">
        <v>19.736842110000001</v>
      </c>
      <c r="AK139">
        <v>19.736842110000001</v>
      </c>
      <c r="AL139">
        <v>19.736842110000001</v>
      </c>
      <c r="AM139">
        <v>19.736842110000001</v>
      </c>
      <c r="AN139">
        <v>19.736842110000001</v>
      </c>
      <c r="AO139">
        <v>19.736842110000001</v>
      </c>
      <c r="AP139">
        <v>19.736842110000001</v>
      </c>
      <c r="AQ139">
        <v>19.736842110000001</v>
      </c>
      <c r="AR139">
        <v>19.736842110000001</v>
      </c>
      <c r="AS139">
        <v>19.736842110000001</v>
      </c>
      <c r="AT139">
        <v>19.736842110000001</v>
      </c>
      <c r="AV139">
        <v>4.7111841649999997</v>
      </c>
      <c r="AW139">
        <v>3.6765574409999999</v>
      </c>
      <c r="AX139">
        <v>4.4333644210000003</v>
      </c>
      <c r="AY139">
        <v>4.4481946810000004</v>
      </c>
      <c r="AZ139">
        <v>3.5022429609999999</v>
      </c>
      <c r="BA139">
        <v>3.2967400090000001</v>
      </c>
      <c r="BB139">
        <v>3.6688248259999998</v>
      </c>
      <c r="BC139">
        <v>3.4344986980000001</v>
      </c>
      <c r="BD139">
        <v>4.0734998039999999</v>
      </c>
      <c r="BE139">
        <v>2.4023053139999999</v>
      </c>
      <c r="BF139">
        <v>2.9860095960000002</v>
      </c>
      <c r="BG139">
        <v>3.8478750399999999</v>
      </c>
      <c r="BH139">
        <v>3.296532214</v>
      </c>
      <c r="BI139">
        <v>4.0945795440000001</v>
      </c>
      <c r="BJ139">
        <v>3.9925476620000002</v>
      </c>
      <c r="BK139">
        <v>3.53037337</v>
      </c>
      <c r="BL139">
        <v>4.0676773309999996</v>
      </c>
      <c r="BM139">
        <v>2.8553088739999999</v>
      </c>
      <c r="BN139">
        <v>2.9610913220000001</v>
      </c>
      <c r="BO139">
        <v>4.0934450069999997</v>
      </c>
      <c r="BP139">
        <v>2.7966146859999998</v>
      </c>
      <c r="BQ139">
        <v>3.8431583740000002</v>
      </c>
      <c r="BR139">
        <v>3.7892318999999999</v>
      </c>
      <c r="BS139">
        <v>3.8565792679999999</v>
      </c>
      <c r="BT139">
        <v>3.8017759080000002</v>
      </c>
      <c r="BU139">
        <v>3.544024882</v>
      </c>
      <c r="BV139">
        <v>3.7497367229999998</v>
      </c>
      <c r="BW139">
        <v>2.8670956250000001</v>
      </c>
      <c r="BX139">
        <v>3.6119075010000001</v>
      </c>
      <c r="BY139">
        <v>3.7701272960000001</v>
      </c>
      <c r="BZ139">
        <v>3.4116531839999999</v>
      </c>
      <c r="CA139">
        <v>3.4450803959999998</v>
      </c>
      <c r="CB139">
        <v>3.6481051419999999</v>
      </c>
      <c r="CC139">
        <v>4.0068854480000002</v>
      </c>
      <c r="CD139">
        <v>3.6315365470000001</v>
      </c>
      <c r="CE139">
        <v>3.3086591350000001</v>
      </c>
      <c r="CF139">
        <v>3.5474819869999998</v>
      </c>
      <c r="CH139">
        <v>0.39473684199999998</v>
      </c>
      <c r="CI139">
        <v>0.39473684199999998</v>
      </c>
      <c r="CJ139">
        <v>0.47368421100000002</v>
      </c>
      <c r="CK139">
        <v>0.42105263199999998</v>
      </c>
      <c r="CL139">
        <v>0.39473684199999998</v>
      </c>
      <c r="CM139">
        <v>0.28947368400000001</v>
      </c>
      <c r="CN139">
        <v>0.26315789499999998</v>
      </c>
      <c r="CO139">
        <v>0.26315789499999998</v>
      </c>
      <c r="CP139">
        <v>0.26315789499999998</v>
      </c>
      <c r="CQ139">
        <v>0.26315789499999998</v>
      </c>
      <c r="CR139">
        <v>0.26315789499999998</v>
      </c>
      <c r="CS139">
        <v>0.26315789499999998</v>
      </c>
      <c r="CT139">
        <v>0.26315789499999998</v>
      </c>
      <c r="CU139">
        <v>0.26315789499999998</v>
      </c>
      <c r="CV139">
        <v>0.26315789499999998</v>
      </c>
      <c r="CW139">
        <v>0.26315789499999998</v>
      </c>
      <c r="CX139">
        <v>0.26315789499999998</v>
      </c>
      <c r="CY139">
        <v>0.26315789499999998</v>
      </c>
      <c r="CZ139">
        <v>0.26315789499999998</v>
      </c>
      <c r="DA139">
        <v>0.26315789499999998</v>
      </c>
      <c r="DB139">
        <v>0.26315789499999998</v>
      </c>
      <c r="DC139">
        <v>0.26315789499999998</v>
      </c>
      <c r="DD139">
        <v>0.26315789499999998</v>
      </c>
      <c r="DE139">
        <v>0.26315789499999998</v>
      </c>
      <c r="DF139">
        <v>0.26315789499999998</v>
      </c>
      <c r="DG139">
        <v>0.26315789499999998</v>
      </c>
      <c r="DH139">
        <v>0.26315789499999998</v>
      </c>
      <c r="DI139">
        <v>0.26315789499999998</v>
      </c>
      <c r="DJ139">
        <v>0.26315789499999998</v>
      </c>
      <c r="DK139">
        <v>0.26315789499999998</v>
      </c>
      <c r="DL139">
        <v>0.26315789499999998</v>
      </c>
      <c r="DM139">
        <v>0.26315789499999998</v>
      </c>
      <c r="DN139">
        <v>0.26315789499999998</v>
      </c>
      <c r="DO139">
        <v>0.26315789499999998</v>
      </c>
      <c r="DP139">
        <v>0.26315789499999998</v>
      </c>
      <c r="DQ139">
        <v>0.26315789499999998</v>
      </c>
      <c r="DR139">
        <v>0.26315789499999998</v>
      </c>
      <c r="DT139">
        <v>1.85967796</v>
      </c>
      <c r="DU139">
        <v>1.4512726739999999</v>
      </c>
      <c r="DV139">
        <v>2.1000147259999999</v>
      </c>
      <c r="DW139">
        <v>1.8729240760000001</v>
      </c>
      <c r="DX139">
        <v>1.3824643270000001</v>
      </c>
      <c r="DY139">
        <v>0.954319476</v>
      </c>
      <c r="DZ139">
        <v>0.96548021699999997</v>
      </c>
      <c r="EA139">
        <v>0.90381544700000005</v>
      </c>
      <c r="EB139">
        <v>1.071973633</v>
      </c>
      <c r="EC139">
        <v>0.63218560899999998</v>
      </c>
      <c r="ED139">
        <v>0.78579199899999996</v>
      </c>
      <c r="EE139">
        <v>1.0125986950000001</v>
      </c>
      <c r="EF139">
        <v>0.867508477</v>
      </c>
      <c r="EG139">
        <v>1.077520933</v>
      </c>
      <c r="EH139">
        <v>1.050670437</v>
      </c>
      <c r="EI139">
        <v>0.92904562400000001</v>
      </c>
      <c r="EJ139">
        <v>1.070441403</v>
      </c>
      <c r="EK139">
        <v>0.75139707200000005</v>
      </c>
      <c r="EL139">
        <v>0.77923455799999997</v>
      </c>
      <c r="EM139">
        <v>1.0772223700000001</v>
      </c>
      <c r="EN139">
        <v>0.73595123299999998</v>
      </c>
      <c r="EO139">
        <v>1.0113574670000001</v>
      </c>
      <c r="EP139">
        <v>0.99716628900000004</v>
      </c>
      <c r="EQ139">
        <v>1.0148892810000001</v>
      </c>
      <c r="ER139">
        <v>1.000467344</v>
      </c>
      <c r="ES139">
        <v>0.93263812700000004</v>
      </c>
      <c r="ET139">
        <v>0.98677282200000005</v>
      </c>
      <c r="EU139">
        <v>0.75449884899999997</v>
      </c>
      <c r="EV139">
        <v>0.95050197400000003</v>
      </c>
      <c r="EW139">
        <v>0.99213876199999995</v>
      </c>
      <c r="EX139">
        <v>0.89780346899999997</v>
      </c>
      <c r="EY139">
        <v>0.90660010400000002</v>
      </c>
      <c r="EZ139">
        <v>0.96002766900000003</v>
      </c>
      <c r="FA139">
        <v>1.054443539</v>
      </c>
      <c r="FB139">
        <v>0.955667512</v>
      </c>
      <c r="FC139">
        <v>0.87069977200000004</v>
      </c>
      <c r="FD139">
        <v>0.93354789100000002</v>
      </c>
      <c r="FE139">
        <v>1.7855264319999999</v>
      </c>
      <c r="FF139">
        <v>2.2200694310000002</v>
      </c>
      <c r="FG139">
        <v>1.9125667829999999</v>
      </c>
      <c r="FH139">
        <v>2.2379432889999999</v>
      </c>
    </row>
    <row r="140" spans="1:164">
      <c r="A140">
        <v>77347</v>
      </c>
      <c r="B140" t="s">
        <v>95</v>
      </c>
      <c r="C140" t="s">
        <v>85</v>
      </c>
      <c r="D140">
        <v>6</v>
      </c>
      <c r="E140" t="s">
        <v>14</v>
      </c>
      <c r="F140">
        <v>96.820731319999993</v>
      </c>
      <c r="G140">
        <v>122.5575734</v>
      </c>
      <c r="H140">
        <v>22.06373305</v>
      </c>
      <c r="J140">
        <v>0</v>
      </c>
      <c r="K140">
        <v>0</v>
      </c>
      <c r="L140">
        <v>7.8947368420000004</v>
      </c>
      <c r="M140">
        <v>28.736842110000001</v>
      </c>
      <c r="N140">
        <v>49.214285709999999</v>
      </c>
      <c r="O140">
        <v>57.5</v>
      </c>
      <c r="P140">
        <v>57.5</v>
      </c>
      <c r="Q140">
        <v>57.5</v>
      </c>
      <c r="R140">
        <v>57.5</v>
      </c>
      <c r="S140">
        <v>57.5</v>
      </c>
      <c r="T140">
        <v>57.5</v>
      </c>
      <c r="U140">
        <v>57.5</v>
      </c>
      <c r="V140">
        <v>57.5</v>
      </c>
      <c r="W140">
        <v>57.5</v>
      </c>
      <c r="X140">
        <v>57.5</v>
      </c>
      <c r="Y140">
        <v>57.5</v>
      </c>
      <c r="Z140">
        <v>57.5</v>
      </c>
      <c r="AA140">
        <v>57.5</v>
      </c>
      <c r="AB140">
        <v>57.5</v>
      </c>
      <c r="AC140">
        <v>57.5</v>
      </c>
      <c r="AD140">
        <v>57.5</v>
      </c>
      <c r="AE140">
        <v>57.5</v>
      </c>
      <c r="AF140">
        <v>57.5</v>
      </c>
      <c r="AG140">
        <v>57.5</v>
      </c>
      <c r="AH140">
        <v>57.5</v>
      </c>
      <c r="AI140">
        <v>57.5</v>
      </c>
      <c r="AJ140">
        <v>57.5</v>
      </c>
      <c r="AK140">
        <v>57.5</v>
      </c>
      <c r="AL140">
        <v>57.5</v>
      </c>
      <c r="AM140">
        <v>57.5</v>
      </c>
      <c r="AN140">
        <v>57.5</v>
      </c>
      <c r="AO140">
        <v>57.5</v>
      </c>
      <c r="AP140">
        <v>57.5</v>
      </c>
      <c r="AQ140">
        <v>57.5</v>
      </c>
      <c r="AR140">
        <v>57.5</v>
      </c>
      <c r="AS140">
        <v>57.5</v>
      </c>
      <c r="AT140">
        <v>57.5</v>
      </c>
      <c r="AV140">
        <v>1.377E-3</v>
      </c>
      <c r="AW140">
        <v>1.377E-3</v>
      </c>
      <c r="AX140">
        <v>4.1559646990000001</v>
      </c>
      <c r="AY140">
        <v>4.611252833</v>
      </c>
      <c r="AZ140">
        <v>3.7255458510000001</v>
      </c>
      <c r="BA140">
        <v>3.729204293</v>
      </c>
      <c r="BB140">
        <v>4.1885933609999997</v>
      </c>
      <c r="BC140">
        <v>3.954181562</v>
      </c>
      <c r="BD140">
        <v>4.7628550660000002</v>
      </c>
      <c r="BE140">
        <v>2.6773528870000001</v>
      </c>
      <c r="BF140">
        <v>3.3730139339999998</v>
      </c>
      <c r="BG140">
        <v>4.4186946819999999</v>
      </c>
      <c r="BH140">
        <v>3.7882887379999999</v>
      </c>
      <c r="BI140">
        <v>4.7650773949999996</v>
      </c>
      <c r="BJ140">
        <v>4.6264034030000003</v>
      </c>
      <c r="BK140">
        <v>4.0910958040000001</v>
      </c>
      <c r="BL140">
        <v>4.7108818320000001</v>
      </c>
      <c r="BM140">
        <v>3.2012760440000001</v>
      </c>
      <c r="BN140">
        <v>3.3675044010000001</v>
      </c>
      <c r="BO140">
        <v>4.7259339459999996</v>
      </c>
      <c r="BP140">
        <v>3.1552354540000001</v>
      </c>
      <c r="BQ140">
        <v>4.42575129</v>
      </c>
      <c r="BR140">
        <v>4.3543442160000003</v>
      </c>
      <c r="BS140">
        <v>4.4485591820000003</v>
      </c>
      <c r="BT140">
        <v>4.3469304380000002</v>
      </c>
      <c r="BU140">
        <v>4.0264361879999999</v>
      </c>
      <c r="BV140">
        <v>4.3283558820000003</v>
      </c>
      <c r="BW140">
        <v>3.2397552429999998</v>
      </c>
      <c r="BX140">
        <v>4.1724731049999999</v>
      </c>
      <c r="BY140">
        <v>4.3853711459999998</v>
      </c>
      <c r="BZ140">
        <v>3.87410349</v>
      </c>
      <c r="CA140">
        <v>3.9382131469999999</v>
      </c>
      <c r="CB140">
        <v>4.195850675</v>
      </c>
      <c r="CC140">
        <v>4.7007737489999997</v>
      </c>
      <c r="CD140">
        <v>4.1578779130000001</v>
      </c>
      <c r="CE140">
        <v>3.7542151810000002</v>
      </c>
      <c r="CF140">
        <v>4.0632960359999997</v>
      </c>
      <c r="CH140">
        <v>0</v>
      </c>
      <c r="CI140">
        <v>0</v>
      </c>
      <c r="CJ140">
        <v>0.105263158</v>
      </c>
      <c r="CK140">
        <v>0.368421053</v>
      </c>
      <c r="CL140">
        <v>0.63157894699999995</v>
      </c>
      <c r="CM140">
        <v>0.71052631600000005</v>
      </c>
      <c r="CN140">
        <v>0.71052631600000005</v>
      </c>
      <c r="CO140">
        <v>0.71052631600000005</v>
      </c>
      <c r="CP140">
        <v>0.71052631600000005</v>
      </c>
      <c r="CQ140">
        <v>0.71052631600000005</v>
      </c>
      <c r="CR140">
        <v>0.71052631600000005</v>
      </c>
      <c r="CS140">
        <v>0.71052631600000005</v>
      </c>
      <c r="CT140">
        <v>0.71052631600000005</v>
      </c>
      <c r="CU140">
        <v>0.71052631600000005</v>
      </c>
      <c r="CV140">
        <v>0.71052631600000005</v>
      </c>
      <c r="CW140">
        <v>0.71052631600000005</v>
      </c>
      <c r="CX140">
        <v>0.71052631600000005</v>
      </c>
      <c r="CY140">
        <v>0.71052631600000005</v>
      </c>
      <c r="CZ140">
        <v>0.71052631600000005</v>
      </c>
      <c r="DA140">
        <v>0.71052631600000005</v>
      </c>
      <c r="DB140">
        <v>0.71052631600000005</v>
      </c>
      <c r="DC140">
        <v>0.71052631600000005</v>
      </c>
      <c r="DD140">
        <v>0.71052631600000005</v>
      </c>
      <c r="DE140">
        <v>0.71052631600000005</v>
      </c>
      <c r="DF140">
        <v>0.71052631600000005</v>
      </c>
      <c r="DG140">
        <v>0.71052631600000005</v>
      </c>
      <c r="DH140">
        <v>0.71052631600000005</v>
      </c>
      <c r="DI140">
        <v>0.71052631600000005</v>
      </c>
      <c r="DJ140">
        <v>0.71052631600000005</v>
      </c>
      <c r="DK140">
        <v>0.71052631600000005</v>
      </c>
      <c r="DL140">
        <v>0.71052631600000005</v>
      </c>
      <c r="DM140">
        <v>0.71052631600000005</v>
      </c>
      <c r="DN140">
        <v>0.71052631600000005</v>
      </c>
      <c r="DO140">
        <v>0.71052631600000005</v>
      </c>
      <c r="DP140">
        <v>0.71052631600000005</v>
      </c>
      <c r="DQ140">
        <v>0.71052631600000005</v>
      </c>
      <c r="DR140">
        <v>0.71052631600000005</v>
      </c>
      <c r="DT140">
        <v>0</v>
      </c>
      <c r="DU140">
        <v>0</v>
      </c>
      <c r="DV140">
        <v>0.43746996799999999</v>
      </c>
      <c r="DW140">
        <v>1.698882623</v>
      </c>
      <c r="DX140">
        <v>2.3529763269999999</v>
      </c>
      <c r="DY140">
        <v>2.649697787</v>
      </c>
      <c r="DZ140">
        <v>2.9761058089999999</v>
      </c>
      <c r="EA140">
        <v>2.809550057</v>
      </c>
      <c r="EB140">
        <v>3.3841338630000002</v>
      </c>
      <c r="EC140">
        <v>1.902329683</v>
      </c>
      <c r="ED140">
        <v>2.3966151629999999</v>
      </c>
      <c r="EE140">
        <v>3.1395988529999999</v>
      </c>
      <c r="EF140">
        <v>2.6916788399999998</v>
      </c>
      <c r="EG140">
        <v>3.3857128859999999</v>
      </c>
      <c r="EH140">
        <v>3.2871813649999999</v>
      </c>
      <c r="EI140">
        <v>2.9068312289999998</v>
      </c>
      <c r="EJ140">
        <v>3.3472055119999999</v>
      </c>
      <c r="EK140">
        <v>2.2745908730000002</v>
      </c>
      <c r="EL140">
        <v>2.3927004959999998</v>
      </c>
      <c r="EM140">
        <v>3.3579004349999999</v>
      </c>
      <c r="EN140">
        <v>2.2418778229999998</v>
      </c>
      <c r="EO140">
        <v>3.1446127590000001</v>
      </c>
      <c r="EP140">
        <v>3.0938761540000002</v>
      </c>
      <c r="EQ140">
        <v>3.160818366</v>
      </c>
      <c r="ER140">
        <v>3.088608469</v>
      </c>
      <c r="ES140">
        <v>2.8608888700000001</v>
      </c>
      <c r="ET140">
        <v>3.0754107579999999</v>
      </c>
      <c r="EU140">
        <v>2.301931357</v>
      </c>
      <c r="EV140">
        <v>2.9646519429999998</v>
      </c>
      <c r="EW140">
        <v>3.115921604</v>
      </c>
      <c r="EX140">
        <v>2.7526524800000001</v>
      </c>
      <c r="EY140">
        <v>2.7982040779999999</v>
      </c>
      <c r="EZ140">
        <v>2.9812623220000001</v>
      </c>
      <c r="FA140">
        <v>3.3400234530000001</v>
      </c>
      <c r="FB140">
        <v>2.9542816749999998</v>
      </c>
      <c r="FC140">
        <v>2.6674686809999999</v>
      </c>
      <c r="FD140">
        <v>2.8870787629999999</v>
      </c>
      <c r="FE140">
        <v>1.913840217</v>
      </c>
      <c r="FF140">
        <v>1.2286680940000001</v>
      </c>
      <c r="FG140">
        <v>2.1396639890000002</v>
      </c>
      <c r="FH140">
        <v>1.2705627559999999</v>
      </c>
    </row>
    <row r="141" spans="1:164">
      <c r="A141">
        <v>92423</v>
      </c>
      <c r="B141" t="s">
        <v>135</v>
      </c>
      <c r="C141" t="s">
        <v>85</v>
      </c>
      <c r="D141">
        <v>4.5</v>
      </c>
      <c r="E141" t="s">
        <v>39</v>
      </c>
      <c r="F141">
        <v>64.362029489999998</v>
      </c>
      <c r="G141">
        <v>90.783082129999997</v>
      </c>
      <c r="H141">
        <v>18.543462380000001</v>
      </c>
      <c r="J141">
        <v>53.642857139999997</v>
      </c>
      <c r="K141">
        <v>46.928571429999998</v>
      </c>
      <c r="L141">
        <v>46.928571429999998</v>
      </c>
      <c r="M141">
        <v>46.928571429999998</v>
      </c>
      <c r="N141">
        <v>46.928571429999998</v>
      </c>
      <c r="O141">
        <v>46.928571429999998</v>
      </c>
      <c r="P141">
        <v>46.928571429999998</v>
      </c>
      <c r="Q141">
        <v>46.928571429999998</v>
      </c>
      <c r="R141">
        <v>46.928571429999998</v>
      </c>
      <c r="S141">
        <v>46.928571429999998</v>
      </c>
      <c r="T141">
        <v>46.928571429999998</v>
      </c>
      <c r="U141">
        <v>46.928571429999998</v>
      </c>
      <c r="V141">
        <v>46.928571429999998</v>
      </c>
      <c r="W141">
        <v>46.928571429999998</v>
      </c>
      <c r="X141">
        <v>46.928571429999998</v>
      </c>
      <c r="Y141">
        <v>46.928571429999998</v>
      </c>
      <c r="Z141">
        <v>46.928571429999998</v>
      </c>
      <c r="AA141">
        <v>46.928571429999998</v>
      </c>
      <c r="AB141">
        <v>46.928571429999998</v>
      </c>
      <c r="AC141">
        <v>46.928571429999998</v>
      </c>
      <c r="AD141">
        <v>46.928571429999998</v>
      </c>
      <c r="AE141">
        <v>46.928571429999998</v>
      </c>
      <c r="AF141">
        <v>46.928571429999998</v>
      </c>
      <c r="AG141">
        <v>46.928571429999998</v>
      </c>
      <c r="AH141">
        <v>46.928571429999998</v>
      </c>
      <c r="AI141">
        <v>46.928571429999998</v>
      </c>
      <c r="AJ141">
        <v>46.928571429999998</v>
      </c>
      <c r="AK141">
        <v>46.928571429999998</v>
      </c>
      <c r="AL141">
        <v>46.928571429999998</v>
      </c>
      <c r="AM141">
        <v>46.928571429999998</v>
      </c>
      <c r="AN141">
        <v>46.928571429999998</v>
      </c>
      <c r="AO141">
        <v>46.928571429999998</v>
      </c>
      <c r="AP141">
        <v>46.928571429999998</v>
      </c>
      <c r="AQ141">
        <v>46.928571429999998</v>
      </c>
      <c r="AR141">
        <v>46.928571429999998</v>
      </c>
      <c r="AS141">
        <v>46.928571429999998</v>
      </c>
      <c r="AT141">
        <v>46.928571429999998</v>
      </c>
      <c r="AV141">
        <v>2.7626928830000002</v>
      </c>
      <c r="AW141">
        <v>1.915895949</v>
      </c>
      <c r="AX141">
        <v>2.9300843599999999</v>
      </c>
      <c r="AY141">
        <v>1.5616458369999999</v>
      </c>
      <c r="AZ141">
        <v>3.3148101900000002</v>
      </c>
      <c r="BA141">
        <v>2.4963777540000001</v>
      </c>
      <c r="BB141">
        <v>3.6266074100000001</v>
      </c>
      <c r="BC141">
        <v>2.869551344</v>
      </c>
      <c r="BD141">
        <v>3.3141790910000002</v>
      </c>
      <c r="BE141">
        <v>2.1640169669999998</v>
      </c>
      <c r="BF141">
        <v>3.4073988879999999</v>
      </c>
      <c r="BG141">
        <v>1.9675540149999999</v>
      </c>
      <c r="BH141">
        <v>3.1255621229999999</v>
      </c>
      <c r="BI141">
        <v>2.8524283490000002</v>
      </c>
      <c r="BJ141">
        <v>2.5460855260000002</v>
      </c>
      <c r="BK141">
        <v>2.510017731</v>
      </c>
      <c r="BL141">
        <v>3.2896535660000001</v>
      </c>
      <c r="BM141">
        <v>2.1757809720000001</v>
      </c>
      <c r="BN141">
        <v>3.3889959040000002</v>
      </c>
      <c r="BO141">
        <v>2.8193786260000002</v>
      </c>
      <c r="BP141">
        <v>3.0140696889999998</v>
      </c>
      <c r="BQ141">
        <v>3.114710128</v>
      </c>
      <c r="BR141">
        <v>2.047932769</v>
      </c>
      <c r="BS141">
        <v>3.148869795</v>
      </c>
      <c r="BT141">
        <v>1.4375868999999999</v>
      </c>
      <c r="BU141">
        <v>3.4296883920000001</v>
      </c>
      <c r="BV141">
        <v>3.0697812830000002</v>
      </c>
      <c r="BW141">
        <v>2.6816169040000002</v>
      </c>
      <c r="BX141">
        <v>2.8005959479999998</v>
      </c>
      <c r="BY141">
        <v>2.6156713759999999</v>
      </c>
      <c r="BZ141">
        <v>2.4737563539999998</v>
      </c>
      <c r="CA141">
        <v>2.8996432840000002</v>
      </c>
      <c r="CB141">
        <v>3.3822402089999999</v>
      </c>
      <c r="CC141">
        <v>2.683281987</v>
      </c>
      <c r="CD141">
        <v>2.7489546460000001</v>
      </c>
      <c r="CE141">
        <v>3.0404638159999999</v>
      </c>
      <c r="CF141">
        <v>2.0487413270000001</v>
      </c>
      <c r="CH141">
        <v>0.68421052599999999</v>
      </c>
      <c r="CI141">
        <v>0.63157894699999995</v>
      </c>
      <c r="CJ141">
        <v>0.63157894699999995</v>
      </c>
      <c r="CK141">
        <v>0.63157894699999995</v>
      </c>
      <c r="CL141">
        <v>0.63157894699999995</v>
      </c>
      <c r="CM141">
        <v>0.63157894699999995</v>
      </c>
      <c r="CN141">
        <v>0.63157894699999995</v>
      </c>
      <c r="CO141">
        <v>0.63157894699999995</v>
      </c>
      <c r="CP141">
        <v>0.63157894699999995</v>
      </c>
      <c r="CQ141">
        <v>0.63157894699999995</v>
      </c>
      <c r="CR141">
        <v>0.63157894699999995</v>
      </c>
      <c r="CS141">
        <v>0.63157894699999995</v>
      </c>
      <c r="CT141">
        <v>0.63157894699999995</v>
      </c>
      <c r="CU141">
        <v>0.63157894699999995</v>
      </c>
      <c r="CV141">
        <v>0.63157894699999995</v>
      </c>
      <c r="CW141">
        <v>0.63157894699999995</v>
      </c>
      <c r="CX141">
        <v>0.63157894699999995</v>
      </c>
      <c r="CY141">
        <v>0.63157894699999995</v>
      </c>
      <c r="CZ141">
        <v>0.63157894699999995</v>
      </c>
      <c r="DA141">
        <v>0.63157894699999995</v>
      </c>
      <c r="DB141">
        <v>0.63157894699999995</v>
      </c>
      <c r="DC141">
        <v>0.63157894699999995</v>
      </c>
      <c r="DD141">
        <v>0.63157894699999995</v>
      </c>
      <c r="DE141">
        <v>0.63157894699999995</v>
      </c>
      <c r="DF141">
        <v>0.63157894699999995</v>
      </c>
      <c r="DG141">
        <v>0.63157894699999995</v>
      </c>
      <c r="DH141">
        <v>0.63157894699999995</v>
      </c>
      <c r="DI141">
        <v>0.63157894699999995</v>
      </c>
      <c r="DJ141">
        <v>0.63157894699999995</v>
      </c>
      <c r="DK141">
        <v>0.63157894699999995</v>
      </c>
      <c r="DL141">
        <v>0.63157894699999995</v>
      </c>
      <c r="DM141">
        <v>0.63157894699999995</v>
      </c>
      <c r="DN141">
        <v>0.63157894699999995</v>
      </c>
      <c r="DO141">
        <v>0.63157894699999995</v>
      </c>
      <c r="DP141">
        <v>0.63157894699999995</v>
      </c>
      <c r="DQ141">
        <v>0.63157894699999995</v>
      </c>
      <c r="DR141">
        <v>0.63157894699999995</v>
      </c>
      <c r="DT141">
        <v>1.890263552</v>
      </c>
      <c r="DU141">
        <v>1.210039547</v>
      </c>
      <c r="DV141">
        <v>1.8505795949999999</v>
      </c>
      <c r="DW141">
        <v>0.98630263399999996</v>
      </c>
      <c r="DX141">
        <v>2.0935643310000001</v>
      </c>
      <c r="DY141">
        <v>1.5766596340000001</v>
      </c>
      <c r="DZ141">
        <v>2.2904888900000002</v>
      </c>
      <c r="EA141">
        <v>1.812348217</v>
      </c>
      <c r="EB141">
        <v>2.0931657420000001</v>
      </c>
      <c r="EC141">
        <v>1.3667475579999999</v>
      </c>
      <c r="ED141">
        <v>2.1520414030000001</v>
      </c>
      <c r="EE141">
        <v>1.242665694</v>
      </c>
      <c r="EF141">
        <v>1.974039235</v>
      </c>
      <c r="EG141">
        <v>1.801533694</v>
      </c>
      <c r="EH141">
        <v>1.6080540169999999</v>
      </c>
      <c r="EI141">
        <v>1.5852743570000001</v>
      </c>
      <c r="EJ141">
        <v>2.077675937</v>
      </c>
      <c r="EK141">
        <v>1.374177456</v>
      </c>
      <c r="EL141">
        <v>2.1404184650000002</v>
      </c>
      <c r="EM141">
        <v>1.7806601849999999</v>
      </c>
      <c r="EN141">
        <v>1.903622962</v>
      </c>
      <c r="EO141">
        <v>1.967185344</v>
      </c>
      <c r="EP141">
        <v>1.293431223</v>
      </c>
      <c r="EQ141">
        <v>1.98875987</v>
      </c>
      <c r="ER141">
        <v>0.90794962099999998</v>
      </c>
      <c r="ES141">
        <v>2.1661189840000001</v>
      </c>
      <c r="ET141">
        <v>1.938809231</v>
      </c>
      <c r="EU141">
        <v>1.6936527809999999</v>
      </c>
      <c r="EV141">
        <v>1.768797441</v>
      </c>
      <c r="EW141">
        <v>1.652002975</v>
      </c>
      <c r="EX141">
        <v>1.562372434</v>
      </c>
      <c r="EY141">
        <v>1.8313536530000001</v>
      </c>
      <c r="EZ141">
        <v>2.1361517110000001</v>
      </c>
      <c r="FA141">
        <v>1.694704413</v>
      </c>
      <c r="FB141">
        <v>1.7361818819999999</v>
      </c>
      <c r="FC141">
        <v>1.9202929369999999</v>
      </c>
      <c r="FD141">
        <v>1.293941891</v>
      </c>
      <c r="FE141">
        <v>1.912242285</v>
      </c>
      <c r="FF141">
        <v>1.5547473249999999</v>
      </c>
      <c r="FG141">
        <v>1.9476052930000001</v>
      </c>
      <c r="FH141">
        <v>1.700741839</v>
      </c>
    </row>
    <row r="142" spans="1:164">
      <c r="A142">
        <v>1908559</v>
      </c>
      <c r="B142" t="s">
        <v>540</v>
      </c>
      <c r="C142" t="s">
        <v>85</v>
      </c>
      <c r="D142">
        <v>4.5</v>
      </c>
      <c r="E142" t="s">
        <v>49</v>
      </c>
      <c r="F142">
        <v>72.20422662</v>
      </c>
      <c r="G142">
        <v>78.309489780000007</v>
      </c>
      <c r="H142">
        <v>16.302928439999999</v>
      </c>
      <c r="J142">
        <v>44.642857139999997</v>
      </c>
      <c r="K142">
        <v>63.5</v>
      </c>
      <c r="L142">
        <v>63.5</v>
      </c>
      <c r="M142">
        <v>63.5</v>
      </c>
      <c r="N142">
        <v>63.5</v>
      </c>
      <c r="O142">
        <v>63.5</v>
      </c>
      <c r="P142">
        <v>63.5</v>
      </c>
      <c r="Q142">
        <v>63.5</v>
      </c>
      <c r="R142">
        <v>63.5</v>
      </c>
      <c r="S142">
        <v>63.5</v>
      </c>
      <c r="T142">
        <v>63.5</v>
      </c>
      <c r="U142">
        <v>63.5</v>
      </c>
      <c r="V142">
        <v>63.5</v>
      </c>
      <c r="W142">
        <v>63.5</v>
      </c>
      <c r="X142">
        <v>63.5</v>
      </c>
      <c r="Y142">
        <v>63.5</v>
      </c>
      <c r="Z142">
        <v>63.5</v>
      </c>
      <c r="AA142">
        <v>63.5</v>
      </c>
      <c r="AB142">
        <v>63.5</v>
      </c>
      <c r="AC142">
        <v>63.5</v>
      </c>
      <c r="AD142">
        <v>63.5</v>
      </c>
      <c r="AE142">
        <v>63.5</v>
      </c>
      <c r="AF142">
        <v>63.5</v>
      </c>
      <c r="AG142">
        <v>63.5</v>
      </c>
      <c r="AH142">
        <v>63.5</v>
      </c>
      <c r="AI142">
        <v>63.5</v>
      </c>
      <c r="AJ142">
        <v>63.5</v>
      </c>
      <c r="AK142">
        <v>63.5</v>
      </c>
      <c r="AL142">
        <v>63.5</v>
      </c>
      <c r="AM142">
        <v>63.5</v>
      </c>
      <c r="AN142">
        <v>63.5</v>
      </c>
      <c r="AO142">
        <v>63.5</v>
      </c>
      <c r="AP142">
        <v>63.5</v>
      </c>
      <c r="AQ142">
        <v>63.5</v>
      </c>
      <c r="AR142">
        <v>63.5</v>
      </c>
      <c r="AS142">
        <v>63.5</v>
      </c>
      <c r="AT142">
        <v>63.5</v>
      </c>
      <c r="AV142">
        <v>2.1340308669999999</v>
      </c>
      <c r="AW142">
        <v>2.6436060170000002</v>
      </c>
      <c r="AX142">
        <v>1.5792426230000001</v>
      </c>
      <c r="AY142">
        <v>2.4912349119999999</v>
      </c>
      <c r="AZ142">
        <v>1.3812309</v>
      </c>
      <c r="BA142">
        <v>1.9190125200000001</v>
      </c>
      <c r="BB142">
        <v>2.4262964760000001</v>
      </c>
      <c r="BC142">
        <v>2.4619257280000002</v>
      </c>
      <c r="BD142">
        <v>1.8753833049999999</v>
      </c>
      <c r="BE142">
        <v>2.9354349100000001</v>
      </c>
      <c r="BF142">
        <v>2.461636827</v>
      </c>
      <c r="BG142">
        <v>2.1037732939999998</v>
      </c>
      <c r="BH142">
        <v>2.73991987</v>
      </c>
      <c r="BI142">
        <v>0.89169372300000005</v>
      </c>
      <c r="BJ142">
        <v>2.0394471379999999</v>
      </c>
      <c r="BK142">
        <v>2.2004736</v>
      </c>
      <c r="BL142">
        <v>2.6980746980000001</v>
      </c>
      <c r="BM142">
        <v>1.8870447450000001</v>
      </c>
      <c r="BN142">
        <v>2.0006361789999998</v>
      </c>
      <c r="BO142">
        <v>1.839133014</v>
      </c>
      <c r="BP142">
        <v>1.46712084</v>
      </c>
      <c r="BQ142">
        <v>2.8993760100000001</v>
      </c>
      <c r="BR142">
        <v>2.0256714480000002</v>
      </c>
      <c r="BS142">
        <v>2.7613322610000002</v>
      </c>
      <c r="BT142">
        <v>2.170406388</v>
      </c>
      <c r="BU142">
        <v>2.042056095</v>
      </c>
      <c r="BV142">
        <v>1.0038801669999999</v>
      </c>
      <c r="BW142">
        <v>2.4573914079999999</v>
      </c>
      <c r="BX142">
        <v>2.350649465</v>
      </c>
      <c r="BY142">
        <v>2.267340726</v>
      </c>
      <c r="BZ142">
        <v>2.6005903789999998</v>
      </c>
      <c r="CA142">
        <v>1.990564612</v>
      </c>
      <c r="CB142">
        <v>1.3223640539999999</v>
      </c>
      <c r="CC142">
        <v>2.3722646890000001</v>
      </c>
      <c r="CD142">
        <v>2.2085460939999999</v>
      </c>
      <c r="CE142">
        <v>2.6623915490000001</v>
      </c>
      <c r="CF142">
        <v>1.5697612830000001</v>
      </c>
      <c r="CH142">
        <v>0.71052631600000005</v>
      </c>
      <c r="CI142">
        <v>0.92105263199999998</v>
      </c>
      <c r="CJ142">
        <v>0.92105263199999998</v>
      </c>
      <c r="CK142">
        <v>0.92105263199999998</v>
      </c>
      <c r="CL142">
        <v>0.92105263199999998</v>
      </c>
      <c r="CM142">
        <v>0.92105263199999998</v>
      </c>
      <c r="CN142">
        <v>0.92105263199999998</v>
      </c>
      <c r="CO142">
        <v>0.92105263199999998</v>
      </c>
      <c r="CP142">
        <v>0.92105263199999998</v>
      </c>
      <c r="CQ142">
        <v>0.92105263199999998</v>
      </c>
      <c r="CR142">
        <v>0.92105263199999998</v>
      </c>
      <c r="CS142">
        <v>0.92105263199999998</v>
      </c>
      <c r="CT142">
        <v>0.92105263199999998</v>
      </c>
      <c r="CU142">
        <v>0.92105263199999998</v>
      </c>
      <c r="CV142">
        <v>0.92105263199999998</v>
      </c>
      <c r="CW142">
        <v>0.92105263199999998</v>
      </c>
      <c r="CX142">
        <v>0.92105263199999998</v>
      </c>
      <c r="CY142">
        <v>0.92105263199999998</v>
      </c>
      <c r="CZ142">
        <v>0.92105263199999998</v>
      </c>
      <c r="DA142">
        <v>0.92105263199999998</v>
      </c>
      <c r="DB142">
        <v>0.92105263199999998</v>
      </c>
      <c r="DC142">
        <v>0.92105263199999998</v>
      </c>
      <c r="DD142">
        <v>0.92105263199999998</v>
      </c>
      <c r="DE142">
        <v>0.92105263199999998</v>
      </c>
      <c r="DF142">
        <v>0.92105263199999998</v>
      </c>
      <c r="DG142">
        <v>0.92105263199999998</v>
      </c>
      <c r="DH142">
        <v>0.92105263199999998</v>
      </c>
      <c r="DI142">
        <v>0.92105263199999998</v>
      </c>
      <c r="DJ142">
        <v>0.92105263199999998</v>
      </c>
      <c r="DK142">
        <v>0.92105263199999998</v>
      </c>
      <c r="DL142">
        <v>0.92105263199999998</v>
      </c>
      <c r="DM142">
        <v>0.92105263199999998</v>
      </c>
      <c r="DN142">
        <v>0.92105263199999998</v>
      </c>
      <c r="DO142">
        <v>0.92105263199999998</v>
      </c>
      <c r="DP142">
        <v>0.92105263199999998</v>
      </c>
      <c r="DQ142">
        <v>0.92105263199999998</v>
      </c>
      <c r="DR142">
        <v>0.92105263199999998</v>
      </c>
      <c r="DT142">
        <v>1.51628509</v>
      </c>
      <c r="DU142">
        <v>2.4349002789999998</v>
      </c>
      <c r="DV142">
        <v>1.454565573</v>
      </c>
      <c r="DW142">
        <v>2.2945584710000002</v>
      </c>
      <c r="DX142">
        <v>1.2721863550000001</v>
      </c>
      <c r="DY142">
        <v>1.767511531</v>
      </c>
      <c r="DZ142">
        <v>2.2347467540000001</v>
      </c>
      <c r="EA142">
        <v>2.2675631699999999</v>
      </c>
      <c r="EB142">
        <v>1.727326728</v>
      </c>
      <c r="EC142">
        <v>2.703690049</v>
      </c>
      <c r="ED142">
        <v>2.2672970769999998</v>
      </c>
      <c r="EE142">
        <v>1.9376859289999999</v>
      </c>
      <c r="EF142">
        <v>2.5236104070000001</v>
      </c>
      <c r="EG142">
        <v>0.82129684999999997</v>
      </c>
      <c r="EH142">
        <v>1.8784381530000001</v>
      </c>
      <c r="EI142">
        <v>2.0267520000000001</v>
      </c>
      <c r="EJ142">
        <v>2.4850688000000001</v>
      </c>
      <c r="EK142">
        <v>1.738067528</v>
      </c>
      <c r="EL142">
        <v>1.842691217</v>
      </c>
      <c r="EM142">
        <v>1.6939383020000001</v>
      </c>
      <c r="EN142">
        <v>1.351295511</v>
      </c>
      <c r="EO142">
        <v>2.6704779040000002</v>
      </c>
      <c r="EP142">
        <v>1.865750018</v>
      </c>
      <c r="EQ142">
        <v>2.5433323460000001</v>
      </c>
      <c r="ER142">
        <v>1.999058515</v>
      </c>
      <c r="ES142">
        <v>1.88084114</v>
      </c>
      <c r="ET142">
        <v>0.92462646900000001</v>
      </c>
      <c r="EU142">
        <v>2.2633868229999998</v>
      </c>
      <c r="EV142">
        <v>2.1650718759999998</v>
      </c>
      <c r="EW142">
        <v>2.0883401429999999</v>
      </c>
      <c r="EX142">
        <v>2.3952806120000001</v>
      </c>
      <c r="EY142">
        <v>1.833414774</v>
      </c>
      <c r="EZ142">
        <v>1.2179668910000001</v>
      </c>
      <c r="FA142">
        <v>2.184980634</v>
      </c>
      <c r="FB142">
        <v>2.0341871920000001</v>
      </c>
      <c r="FC142">
        <v>2.4522027419999999</v>
      </c>
      <c r="FD142">
        <v>1.4458327600000001</v>
      </c>
      <c r="FE142">
        <v>1.752580019</v>
      </c>
      <c r="FF142">
        <v>1.103761692</v>
      </c>
      <c r="FG142">
        <v>1.9975335970000001</v>
      </c>
      <c r="FH142">
        <v>2.4220104569999998</v>
      </c>
    </row>
    <row r="143" spans="1:164">
      <c r="A143">
        <v>23188</v>
      </c>
      <c r="B143" t="s">
        <v>180</v>
      </c>
      <c r="C143" t="s">
        <v>85</v>
      </c>
      <c r="D143">
        <v>5.5</v>
      </c>
      <c r="E143" t="s">
        <v>28</v>
      </c>
      <c r="F143">
        <v>65.244032480000001</v>
      </c>
      <c r="G143">
        <v>91.77034827</v>
      </c>
      <c r="H143">
        <v>18.4412719</v>
      </c>
      <c r="J143">
        <v>46.357142860000003</v>
      </c>
      <c r="K143">
        <v>46.357142860000003</v>
      </c>
      <c r="L143">
        <v>46.357142860000003</v>
      </c>
      <c r="M143">
        <v>46.357142860000003</v>
      </c>
      <c r="N143">
        <v>46.357142860000003</v>
      </c>
      <c r="O143">
        <v>46.357142860000003</v>
      </c>
      <c r="P143">
        <v>46.357142860000003</v>
      </c>
      <c r="Q143">
        <v>46.357142860000003</v>
      </c>
      <c r="R143">
        <v>46.357142860000003</v>
      </c>
      <c r="S143">
        <v>46.357142860000003</v>
      </c>
      <c r="T143">
        <v>46.357142860000003</v>
      </c>
      <c r="U143">
        <v>46.357142860000003</v>
      </c>
      <c r="V143">
        <v>46.357142860000003</v>
      </c>
      <c r="W143">
        <v>46.357142860000003</v>
      </c>
      <c r="X143">
        <v>46.357142860000003</v>
      </c>
      <c r="Y143">
        <v>46.357142860000003</v>
      </c>
      <c r="Z143">
        <v>46.357142860000003</v>
      </c>
      <c r="AA143">
        <v>46.357142860000003</v>
      </c>
      <c r="AB143">
        <v>46.357142860000003</v>
      </c>
      <c r="AC143">
        <v>46.357142860000003</v>
      </c>
      <c r="AD143">
        <v>46.357142860000003</v>
      </c>
      <c r="AE143">
        <v>46.357142860000003</v>
      </c>
      <c r="AF143">
        <v>46.357142860000003</v>
      </c>
      <c r="AG143">
        <v>46.357142860000003</v>
      </c>
      <c r="AH143">
        <v>46.357142860000003</v>
      </c>
      <c r="AI143">
        <v>46.357142860000003</v>
      </c>
      <c r="AJ143">
        <v>46.357142860000003</v>
      </c>
      <c r="AK143">
        <v>46.357142860000003</v>
      </c>
      <c r="AL143">
        <v>46.357142860000003</v>
      </c>
      <c r="AM143">
        <v>46.357142860000003</v>
      </c>
      <c r="AN143">
        <v>46.357142860000003</v>
      </c>
      <c r="AO143">
        <v>46.357142860000003</v>
      </c>
      <c r="AP143">
        <v>46.357142860000003</v>
      </c>
      <c r="AQ143">
        <v>46.357142860000003</v>
      </c>
      <c r="AR143">
        <v>46.357142860000003</v>
      </c>
      <c r="AS143">
        <v>46.357142860000003</v>
      </c>
      <c r="AT143">
        <v>46.357142860000003</v>
      </c>
      <c r="AV143">
        <v>2.8014993079999999</v>
      </c>
      <c r="AW143">
        <v>2.0249828889999999</v>
      </c>
      <c r="AX143">
        <v>2.8805446940000001</v>
      </c>
      <c r="AY143">
        <v>2.5204194900000001</v>
      </c>
      <c r="AZ143">
        <v>2.6892469029999999</v>
      </c>
      <c r="BA143">
        <v>2.7973281019999998</v>
      </c>
      <c r="BB143">
        <v>3.3869171329999999</v>
      </c>
      <c r="BC143">
        <v>1.3745588049999999</v>
      </c>
      <c r="BD143">
        <v>2.9007453160000001</v>
      </c>
      <c r="BE143">
        <v>3.118834176</v>
      </c>
      <c r="BF143">
        <v>2.4773266619999998</v>
      </c>
      <c r="BG143">
        <v>1.9973860779999999</v>
      </c>
      <c r="BH143">
        <v>3.0517778899999999</v>
      </c>
      <c r="BI143">
        <v>2.5985319279999999</v>
      </c>
      <c r="BJ143">
        <v>2.8828363459999999</v>
      </c>
      <c r="BK143">
        <v>3.646382945</v>
      </c>
      <c r="BL143">
        <v>2.9215633859999999</v>
      </c>
      <c r="BM143">
        <v>3.712221601</v>
      </c>
      <c r="BN143">
        <v>1.883761722</v>
      </c>
      <c r="BO143">
        <v>2.140660655</v>
      </c>
      <c r="BP143">
        <v>3.3404876649999999</v>
      </c>
      <c r="BQ143">
        <v>2.785458668</v>
      </c>
      <c r="BR143">
        <v>3.1041049869999999</v>
      </c>
      <c r="BS143">
        <v>3.3692844129999999</v>
      </c>
      <c r="BT143">
        <v>1.5057571620000001</v>
      </c>
      <c r="BU143">
        <v>3.4697926350000001</v>
      </c>
      <c r="BV143">
        <v>2.621405964</v>
      </c>
      <c r="BW143">
        <v>2.5777376470000002</v>
      </c>
      <c r="BX143">
        <v>3.4620156409999998</v>
      </c>
      <c r="BY143">
        <v>3.0830472379999998</v>
      </c>
      <c r="BZ143">
        <v>2.5312826460000002</v>
      </c>
      <c r="CA143">
        <v>1.931499286</v>
      </c>
      <c r="CB143">
        <v>3.1565377589999999</v>
      </c>
      <c r="CC143">
        <v>2.4854302330000002</v>
      </c>
      <c r="CD143">
        <v>3.4729916529999998</v>
      </c>
      <c r="CE143">
        <v>3.1396945760000001</v>
      </c>
      <c r="CF143">
        <v>3.4589972250000001</v>
      </c>
      <c r="CH143">
        <v>0.63157894699999995</v>
      </c>
      <c r="CI143">
        <v>0.63157894699999995</v>
      </c>
      <c r="CJ143">
        <v>0.63157894699999995</v>
      </c>
      <c r="CK143">
        <v>0.63157894699999995</v>
      </c>
      <c r="CL143">
        <v>0.63157894699999995</v>
      </c>
      <c r="CM143">
        <v>0.63157894699999995</v>
      </c>
      <c r="CN143">
        <v>0.63157894699999995</v>
      </c>
      <c r="CO143">
        <v>0.63157894699999995</v>
      </c>
      <c r="CP143">
        <v>0.63157894699999995</v>
      </c>
      <c r="CQ143">
        <v>0.63157894699999995</v>
      </c>
      <c r="CR143">
        <v>0.63157894699999995</v>
      </c>
      <c r="CS143">
        <v>0.63157894699999995</v>
      </c>
      <c r="CT143">
        <v>0.63157894699999995</v>
      </c>
      <c r="CU143">
        <v>0.63157894699999995</v>
      </c>
      <c r="CV143">
        <v>0.63157894699999995</v>
      </c>
      <c r="CW143">
        <v>0.63157894699999995</v>
      </c>
      <c r="CX143">
        <v>0.63157894699999995</v>
      </c>
      <c r="CY143">
        <v>0.63157894699999995</v>
      </c>
      <c r="CZ143">
        <v>0.63157894699999995</v>
      </c>
      <c r="DA143">
        <v>0.63157894699999995</v>
      </c>
      <c r="DB143">
        <v>0.63157894699999995</v>
      </c>
      <c r="DC143">
        <v>0.63157894699999995</v>
      </c>
      <c r="DD143">
        <v>0.63157894699999995</v>
      </c>
      <c r="DE143">
        <v>0.63157894699999995</v>
      </c>
      <c r="DF143">
        <v>0.63157894699999995</v>
      </c>
      <c r="DG143">
        <v>0.63157894699999995</v>
      </c>
      <c r="DH143">
        <v>0.63157894699999995</v>
      </c>
      <c r="DI143">
        <v>0.63157894699999995</v>
      </c>
      <c r="DJ143">
        <v>0.63157894699999995</v>
      </c>
      <c r="DK143">
        <v>0.63157894699999995</v>
      </c>
      <c r="DL143">
        <v>0.63157894699999995</v>
      </c>
      <c r="DM143">
        <v>0.63157894699999995</v>
      </c>
      <c r="DN143">
        <v>0.63157894699999995</v>
      </c>
      <c r="DO143">
        <v>0.63157894699999995</v>
      </c>
      <c r="DP143">
        <v>0.63157894699999995</v>
      </c>
      <c r="DQ143">
        <v>0.63157894699999995</v>
      </c>
      <c r="DR143">
        <v>0.63157894699999995</v>
      </c>
      <c r="DT143">
        <v>1.7693679840000001</v>
      </c>
      <c r="DU143">
        <v>1.2789365619999999</v>
      </c>
      <c r="DV143">
        <v>1.819291386</v>
      </c>
      <c r="DW143">
        <v>1.591843889</v>
      </c>
      <c r="DX143">
        <v>1.6984717279999999</v>
      </c>
      <c r="DY143">
        <v>1.766733538</v>
      </c>
      <c r="DZ143">
        <v>2.1391055570000002</v>
      </c>
      <c r="EA143">
        <v>0.86814240300000001</v>
      </c>
      <c r="EB143">
        <v>1.832049673</v>
      </c>
      <c r="EC143">
        <v>1.969790006</v>
      </c>
      <c r="ED143">
        <v>1.564627365</v>
      </c>
      <c r="EE143">
        <v>1.2615069969999999</v>
      </c>
      <c r="EF143">
        <v>1.9274386670000001</v>
      </c>
      <c r="EG143">
        <v>1.6411780600000001</v>
      </c>
      <c r="EH143">
        <v>1.8207387450000001</v>
      </c>
      <c r="EI143">
        <v>2.3029787019999999</v>
      </c>
      <c r="EJ143">
        <v>1.8451979279999999</v>
      </c>
      <c r="EK143">
        <v>2.3445610110000001</v>
      </c>
      <c r="EL143">
        <v>1.189744245</v>
      </c>
      <c r="EM143">
        <v>1.3519962029999999</v>
      </c>
      <c r="EN143">
        <v>2.109781683</v>
      </c>
      <c r="EO143">
        <v>1.759237054</v>
      </c>
      <c r="EP143">
        <v>1.9604873599999999</v>
      </c>
      <c r="EQ143">
        <v>2.1279691029999999</v>
      </c>
      <c r="ER143">
        <v>0.95100452400000002</v>
      </c>
      <c r="ES143">
        <v>2.19144798</v>
      </c>
      <c r="ET143">
        <v>1.655624819</v>
      </c>
      <c r="EU143">
        <v>1.6280448300000001</v>
      </c>
      <c r="EV143">
        <v>2.1865361939999999</v>
      </c>
      <c r="EW143">
        <v>1.9471877289999999</v>
      </c>
      <c r="EX143">
        <v>1.5987048290000001</v>
      </c>
      <c r="EY143">
        <v>1.2198942859999999</v>
      </c>
      <c r="EZ143">
        <v>1.9936027949999999</v>
      </c>
      <c r="FA143">
        <v>1.5697454099999999</v>
      </c>
      <c r="FB143">
        <v>2.1934684120000001</v>
      </c>
      <c r="FC143">
        <v>1.9829649949999999</v>
      </c>
      <c r="FD143">
        <v>2.1846298270000002</v>
      </c>
      <c r="FE143">
        <v>1.5335116200000001</v>
      </c>
      <c r="FF143">
        <v>2.073625018</v>
      </c>
      <c r="FG143">
        <v>1.853969553</v>
      </c>
      <c r="FH143">
        <v>2.0375085560000001</v>
      </c>
    </row>
    <row r="144" spans="1:164">
      <c r="A144">
        <v>189201</v>
      </c>
      <c r="B144" t="s">
        <v>138</v>
      </c>
      <c r="C144" t="s">
        <v>85</v>
      </c>
      <c r="D144">
        <v>4.5</v>
      </c>
      <c r="E144" t="s">
        <v>51</v>
      </c>
      <c r="F144">
        <v>73.788812919999998</v>
      </c>
      <c r="G144">
        <v>88.946707660000001</v>
      </c>
      <c r="H144">
        <v>17.426362269999998</v>
      </c>
      <c r="J144">
        <v>63.5</v>
      </c>
      <c r="K144">
        <v>63.5</v>
      </c>
      <c r="L144">
        <v>63.5</v>
      </c>
      <c r="M144">
        <v>63.5</v>
      </c>
      <c r="N144">
        <v>63.5</v>
      </c>
      <c r="O144">
        <v>63.5</v>
      </c>
      <c r="P144">
        <v>63.5</v>
      </c>
      <c r="Q144">
        <v>63.5</v>
      </c>
      <c r="R144">
        <v>63.5</v>
      </c>
      <c r="S144">
        <v>63.5</v>
      </c>
      <c r="T144">
        <v>63.5</v>
      </c>
      <c r="U144">
        <v>63.5</v>
      </c>
      <c r="V144">
        <v>63.5</v>
      </c>
      <c r="W144">
        <v>63.5</v>
      </c>
      <c r="X144">
        <v>63.5</v>
      </c>
      <c r="Y144">
        <v>63.5</v>
      </c>
      <c r="Z144">
        <v>63.5</v>
      </c>
      <c r="AA144">
        <v>63.5</v>
      </c>
      <c r="AB144">
        <v>63.5</v>
      </c>
      <c r="AC144">
        <v>63.5</v>
      </c>
      <c r="AD144">
        <v>63.5</v>
      </c>
      <c r="AE144">
        <v>63.5</v>
      </c>
      <c r="AF144">
        <v>63.5</v>
      </c>
      <c r="AG144">
        <v>63.5</v>
      </c>
      <c r="AH144">
        <v>63.5</v>
      </c>
      <c r="AI144">
        <v>63.5</v>
      </c>
      <c r="AJ144">
        <v>63.5</v>
      </c>
      <c r="AK144">
        <v>63.5</v>
      </c>
      <c r="AL144">
        <v>63.5</v>
      </c>
      <c r="AM144">
        <v>63.5</v>
      </c>
      <c r="AN144">
        <v>63.5</v>
      </c>
      <c r="AO144">
        <v>63.5</v>
      </c>
      <c r="AP144">
        <v>63.5</v>
      </c>
      <c r="AQ144">
        <v>63.5</v>
      </c>
      <c r="AR144">
        <v>63.5</v>
      </c>
      <c r="AS144">
        <v>63.5</v>
      </c>
      <c r="AT144">
        <v>63.5</v>
      </c>
      <c r="AV144">
        <v>1.325696588</v>
      </c>
      <c r="AW144">
        <v>2.9088162440000001</v>
      </c>
      <c r="AX144">
        <v>1.204588733</v>
      </c>
      <c r="AY144">
        <v>3.0772972059999999</v>
      </c>
      <c r="AZ144">
        <v>2.4376105589999999</v>
      </c>
      <c r="BA144">
        <v>2.4294124419999998</v>
      </c>
      <c r="BB144">
        <v>2.4527234930000001</v>
      </c>
      <c r="BC144">
        <v>2.354268813</v>
      </c>
      <c r="BD144">
        <v>2.9737100889999999</v>
      </c>
      <c r="BE144">
        <v>2.2447779830000001</v>
      </c>
      <c r="BF144">
        <v>3.2245970800000001</v>
      </c>
      <c r="BG144">
        <v>2.6889300390000002</v>
      </c>
      <c r="BH144">
        <v>3.0939923500000002</v>
      </c>
      <c r="BI144">
        <v>2.2652577690000002</v>
      </c>
      <c r="BJ144">
        <v>2.853976802</v>
      </c>
      <c r="BK144">
        <v>3.1293220169999998</v>
      </c>
      <c r="BL144">
        <v>2.8796883439999998</v>
      </c>
      <c r="BM144">
        <v>2.2412916439999999</v>
      </c>
      <c r="BN144">
        <v>1.8489391589999999</v>
      </c>
      <c r="BO144">
        <v>2.9344879910000001</v>
      </c>
      <c r="BP144">
        <v>1.9160099589999999</v>
      </c>
      <c r="BQ144">
        <v>2.951325229</v>
      </c>
      <c r="BR144">
        <v>2.5783634850000001</v>
      </c>
      <c r="BS144">
        <v>1.82239862</v>
      </c>
      <c r="BT144">
        <v>2.406269225</v>
      </c>
      <c r="BU144">
        <v>1.6961050870000001</v>
      </c>
      <c r="BV144">
        <v>1.95817598</v>
      </c>
      <c r="BW144">
        <v>2.759645382</v>
      </c>
      <c r="BX144">
        <v>2.459303996</v>
      </c>
      <c r="BY144">
        <v>2.5882714139999998</v>
      </c>
      <c r="BZ144">
        <v>3.181621866</v>
      </c>
      <c r="CA144">
        <v>2.7373846409999998</v>
      </c>
      <c r="CB144">
        <v>2.7745139999999999</v>
      </c>
      <c r="CC144">
        <v>1.7324951399999999</v>
      </c>
      <c r="CD144">
        <v>3.3657653430000001</v>
      </c>
      <c r="CE144">
        <v>2.6296511410000001</v>
      </c>
      <c r="CF144">
        <v>3.3391438469999999</v>
      </c>
      <c r="CH144">
        <v>0.78947368399999995</v>
      </c>
      <c r="CI144">
        <v>0.78947368399999995</v>
      </c>
      <c r="CJ144">
        <v>0.78947368399999995</v>
      </c>
      <c r="CK144">
        <v>0.78947368399999995</v>
      </c>
      <c r="CL144">
        <v>0.78947368399999995</v>
      </c>
      <c r="CM144">
        <v>0.78947368399999995</v>
      </c>
      <c r="CN144">
        <v>0.78947368399999995</v>
      </c>
      <c r="CO144">
        <v>0.78947368399999995</v>
      </c>
      <c r="CP144">
        <v>0.78947368399999995</v>
      </c>
      <c r="CQ144">
        <v>0.78947368399999995</v>
      </c>
      <c r="CR144">
        <v>0.78947368399999995</v>
      </c>
      <c r="CS144">
        <v>0.78947368399999995</v>
      </c>
      <c r="CT144">
        <v>0.78947368399999995</v>
      </c>
      <c r="CU144">
        <v>0.78947368399999995</v>
      </c>
      <c r="CV144">
        <v>0.78947368399999995</v>
      </c>
      <c r="CW144">
        <v>0.78947368399999995</v>
      </c>
      <c r="CX144">
        <v>0.78947368399999995</v>
      </c>
      <c r="CY144">
        <v>0.78947368399999995</v>
      </c>
      <c r="CZ144">
        <v>0.78947368399999995</v>
      </c>
      <c r="DA144">
        <v>0.78947368399999995</v>
      </c>
      <c r="DB144">
        <v>0.78947368399999995</v>
      </c>
      <c r="DC144">
        <v>0.78947368399999995</v>
      </c>
      <c r="DD144">
        <v>0.78947368399999995</v>
      </c>
      <c r="DE144">
        <v>0.78947368399999995</v>
      </c>
      <c r="DF144">
        <v>0.78947368399999995</v>
      </c>
      <c r="DG144">
        <v>0.78947368399999995</v>
      </c>
      <c r="DH144">
        <v>0.78947368399999995</v>
      </c>
      <c r="DI144">
        <v>0.78947368399999995</v>
      </c>
      <c r="DJ144">
        <v>0.78947368399999995</v>
      </c>
      <c r="DK144">
        <v>0.78947368399999995</v>
      </c>
      <c r="DL144">
        <v>0.78947368399999995</v>
      </c>
      <c r="DM144">
        <v>0.78947368399999995</v>
      </c>
      <c r="DN144">
        <v>0.78947368399999995</v>
      </c>
      <c r="DO144">
        <v>0.78947368399999995</v>
      </c>
      <c r="DP144">
        <v>0.78947368399999995</v>
      </c>
      <c r="DQ144">
        <v>0.78947368399999995</v>
      </c>
      <c r="DR144">
        <v>0.78947368399999995</v>
      </c>
      <c r="DT144">
        <v>1.0466025699999999</v>
      </c>
      <c r="DU144">
        <v>2.2964338770000001</v>
      </c>
      <c r="DV144">
        <v>0.95099110499999995</v>
      </c>
      <c r="DW144">
        <v>2.429445163</v>
      </c>
      <c r="DX144">
        <v>1.9244293889999999</v>
      </c>
      <c r="DY144">
        <v>1.917957191</v>
      </c>
      <c r="DZ144">
        <v>1.9363606520000001</v>
      </c>
      <c r="EA144">
        <v>1.8586332729999999</v>
      </c>
      <c r="EB144">
        <v>2.3476658600000002</v>
      </c>
      <c r="EC144">
        <v>1.7721931440000001</v>
      </c>
      <c r="ED144">
        <v>2.545734537</v>
      </c>
      <c r="EE144">
        <v>2.122839505</v>
      </c>
      <c r="EF144">
        <v>2.4426255399999999</v>
      </c>
      <c r="EG144">
        <v>1.788361396</v>
      </c>
      <c r="EH144">
        <v>2.25313958</v>
      </c>
      <c r="EI144">
        <v>2.4705173820000002</v>
      </c>
      <c r="EJ144">
        <v>2.273438166</v>
      </c>
      <c r="EK144">
        <v>1.769440771</v>
      </c>
      <c r="EL144">
        <v>1.4596888100000001</v>
      </c>
      <c r="EM144">
        <v>2.3167010449999998</v>
      </c>
      <c r="EN144">
        <v>1.5126394409999999</v>
      </c>
      <c r="EO144">
        <v>2.3299936020000001</v>
      </c>
      <c r="EP144">
        <v>2.0355501189999998</v>
      </c>
      <c r="EQ144">
        <v>1.4387357519999999</v>
      </c>
      <c r="ER144">
        <v>1.8996862299999999</v>
      </c>
      <c r="ES144">
        <v>1.3390303320000001</v>
      </c>
      <c r="ET144">
        <v>1.5459284049999999</v>
      </c>
      <c r="EU144">
        <v>2.1786674069999998</v>
      </c>
      <c r="EV144">
        <v>1.9415557859999999</v>
      </c>
      <c r="EW144">
        <v>2.043372169</v>
      </c>
      <c r="EX144">
        <v>2.5118067370000001</v>
      </c>
      <c r="EY144">
        <v>2.161093138</v>
      </c>
      <c r="EZ144">
        <v>2.1904057899999998</v>
      </c>
      <c r="FA144">
        <v>1.3677593210000001</v>
      </c>
      <c r="FB144">
        <v>2.6571831650000002</v>
      </c>
      <c r="FC144">
        <v>2.0760403740000002</v>
      </c>
      <c r="FD144">
        <v>2.6361661949999999</v>
      </c>
      <c r="FE144">
        <v>1.43243465</v>
      </c>
      <c r="FF144">
        <v>1.717548335</v>
      </c>
      <c r="FG144">
        <v>1.5547158809999999</v>
      </c>
      <c r="FH144">
        <v>1.7561869560000001</v>
      </c>
    </row>
    <row r="145" spans="1:164">
      <c r="A145">
        <v>185167</v>
      </c>
      <c r="B145" t="s">
        <v>173</v>
      </c>
      <c r="C145" t="s">
        <v>85</v>
      </c>
      <c r="D145">
        <v>4.5</v>
      </c>
      <c r="E145" t="s">
        <v>37</v>
      </c>
      <c r="F145">
        <v>76.360500740000006</v>
      </c>
      <c r="G145">
        <v>89.571027049999998</v>
      </c>
      <c r="H145">
        <v>17.81007516</v>
      </c>
      <c r="J145">
        <v>18.94736842</v>
      </c>
      <c r="K145">
        <v>35.368421050000002</v>
      </c>
      <c r="L145">
        <v>48.833333330000002</v>
      </c>
      <c r="M145">
        <v>58.357142860000003</v>
      </c>
      <c r="N145">
        <v>58.357142860000003</v>
      </c>
      <c r="O145">
        <v>58.357142860000003</v>
      </c>
      <c r="P145">
        <v>58.357142860000003</v>
      </c>
      <c r="Q145">
        <v>58.357142860000003</v>
      </c>
      <c r="R145">
        <v>58.357142860000003</v>
      </c>
      <c r="S145">
        <v>58.357142860000003</v>
      </c>
      <c r="T145">
        <v>58.357142860000003</v>
      </c>
      <c r="U145">
        <v>58.357142860000003</v>
      </c>
      <c r="V145">
        <v>58.357142860000003</v>
      </c>
      <c r="W145">
        <v>58.357142860000003</v>
      </c>
      <c r="X145">
        <v>58.357142860000003</v>
      </c>
      <c r="Y145">
        <v>58.357142860000003</v>
      </c>
      <c r="Z145">
        <v>58.357142860000003</v>
      </c>
      <c r="AA145">
        <v>58.357142860000003</v>
      </c>
      <c r="AB145">
        <v>58.357142860000003</v>
      </c>
      <c r="AC145">
        <v>58.357142860000003</v>
      </c>
      <c r="AD145">
        <v>58.357142860000003</v>
      </c>
      <c r="AE145">
        <v>58.357142860000003</v>
      </c>
      <c r="AF145">
        <v>58.357142860000003</v>
      </c>
      <c r="AG145">
        <v>58.357142860000003</v>
      </c>
      <c r="AH145">
        <v>58.357142860000003</v>
      </c>
      <c r="AI145">
        <v>58.357142860000003</v>
      </c>
      <c r="AJ145">
        <v>58.357142860000003</v>
      </c>
      <c r="AK145">
        <v>58.357142860000003</v>
      </c>
      <c r="AL145">
        <v>58.357142860000003</v>
      </c>
      <c r="AM145">
        <v>58.357142860000003</v>
      </c>
      <c r="AN145">
        <v>58.357142860000003</v>
      </c>
      <c r="AO145">
        <v>58.357142860000003</v>
      </c>
      <c r="AP145">
        <v>58.357142860000003</v>
      </c>
      <c r="AQ145">
        <v>58.357142860000003</v>
      </c>
      <c r="AR145">
        <v>58.357142860000003</v>
      </c>
      <c r="AS145">
        <v>58.357142860000003</v>
      </c>
      <c r="AT145">
        <v>58.357142860000003</v>
      </c>
      <c r="AV145">
        <v>2.7783441199999999</v>
      </c>
      <c r="AW145">
        <v>1.6803069020000001</v>
      </c>
      <c r="AX145">
        <v>2.7686815500000002</v>
      </c>
      <c r="AY145">
        <v>2.8959595249999999</v>
      </c>
      <c r="AZ145">
        <v>3.1687255849999998</v>
      </c>
      <c r="BA145">
        <v>1.384002709</v>
      </c>
      <c r="BB145">
        <v>1.7176727389999999</v>
      </c>
      <c r="BC145">
        <v>2.2896969149999999</v>
      </c>
      <c r="BD145">
        <v>1.851240065</v>
      </c>
      <c r="BE145">
        <v>3.3537303469999999</v>
      </c>
      <c r="BF145">
        <v>2.6025395630000001</v>
      </c>
      <c r="BG145">
        <v>2.8291860940000002</v>
      </c>
      <c r="BH145">
        <v>2.5899512389999999</v>
      </c>
      <c r="BI145">
        <v>2.9211804510000001</v>
      </c>
      <c r="BJ145">
        <v>2.4642964140000001</v>
      </c>
      <c r="BK145">
        <v>2.6856542590000001</v>
      </c>
      <c r="BL145">
        <v>2.4730333070000001</v>
      </c>
      <c r="BM145">
        <v>2.4015732669999998</v>
      </c>
      <c r="BN145">
        <v>2.7929573560000001</v>
      </c>
      <c r="BO145">
        <v>1.2650010190000001</v>
      </c>
      <c r="BP145">
        <v>1.844682044</v>
      </c>
      <c r="BQ145">
        <v>2.646474725</v>
      </c>
      <c r="BR145">
        <v>3.4031922489999999</v>
      </c>
      <c r="BS145">
        <v>2.6530236810000001</v>
      </c>
      <c r="BT145">
        <v>2.2608942399999998</v>
      </c>
      <c r="BU145">
        <v>2.396816024</v>
      </c>
      <c r="BV145">
        <v>3.079347732</v>
      </c>
      <c r="BW145">
        <v>2.85289634</v>
      </c>
      <c r="BX145">
        <v>2.326997897</v>
      </c>
      <c r="BY145">
        <v>3.0939219439999999</v>
      </c>
      <c r="BZ145">
        <v>2.3126441149999999</v>
      </c>
      <c r="CA145">
        <v>3.0881156980000002</v>
      </c>
      <c r="CB145">
        <v>2.430260997</v>
      </c>
      <c r="CC145">
        <v>2.8988139140000002</v>
      </c>
      <c r="CD145">
        <v>1.974751608</v>
      </c>
      <c r="CE145">
        <v>3.185308901</v>
      </c>
      <c r="CF145">
        <v>1.97637486</v>
      </c>
      <c r="CH145">
        <v>0.31578947400000001</v>
      </c>
      <c r="CI145">
        <v>0.55263157900000004</v>
      </c>
      <c r="CJ145">
        <v>0.73684210500000002</v>
      </c>
      <c r="CK145">
        <v>0.84210526299999999</v>
      </c>
      <c r="CL145">
        <v>0.84210526299999999</v>
      </c>
      <c r="CM145">
        <v>0.84210526299999999</v>
      </c>
      <c r="CN145">
        <v>0.84210526299999999</v>
      </c>
      <c r="CO145">
        <v>0.84210526299999999</v>
      </c>
      <c r="CP145">
        <v>0.84210526299999999</v>
      </c>
      <c r="CQ145">
        <v>0.84210526299999999</v>
      </c>
      <c r="CR145">
        <v>0.84210526299999999</v>
      </c>
      <c r="CS145">
        <v>0.84210526299999999</v>
      </c>
      <c r="CT145">
        <v>0.84210526299999999</v>
      </c>
      <c r="CU145">
        <v>0.84210526299999999</v>
      </c>
      <c r="CV145">
        <v>0.84210526299999999</v>
      </c>
      <c r="CW145">
        <v>0.84210526299999999</v>
      </c>
      <c r="CX145">
        <v>0.84210526299999999</v>
      </c>
      <c r="CY145">
        <v>0.84210526299999999</v>
      </c>
      <c r="CZ145">
        <v>0.84210526299999999</v>
      </c>
      <c r="DA145">
        <v>0.84210526299999999</v>
      </c>
      <c r="DB145">
        <v>0.84210526299999999</v>
      </c>
      <c r="DC145">
        <v>0.84210526299999999</v>
      </c>
      <c r="DD145">
        <v>0.84210526299999999</v>
      </c>
      <c r="DE145">
        <v>0.84210526299999999</v>
      </c>
      <c r="DF145">
        <v>0.84210526299999999</v>
      </c>
      <c r="DG145">
        <v>0.84210526299999999</v>
      </c>
      <c r="DH145">
        <v>0.84210526299999999</v>
      </c>
      <c r="DI145">
        <v>0.84210526299999999</v>
      </c>
      <c r="DJ145">
        <v>0.84210526299999999</v>
      </c>
      <c r="DK145">
        <v>0.84210526299999999</v>
      </c>
      <c r="DL145">
        <v>0.84210526299999999</v>
      </c>
      <c r="DM145">
        <v>0.84210526299999999</v>
      </c>
      <c r="DN145">
        <v>0.84210526299999999</v>
      </c>
      <c r="DO145">
        <v>0.84210526299999999</v>
      </c>
      <c r="DP145">
        <v>0.84210526299999999</v>
      </c>
      <c r="DQ145">
        <v>0.84210526299999999</v>
      </c>
      <c r="DR145">
        <v>0.84210526299999999</v>
      </c>
      <c r="DT145">
        <v>0.87737182700000005</v>
      </c>
      <c r="DU145">
        <v>0.92859065600000001</v>
      </c>
      <c r="DV145">
        <v>2.040081142</v>
      </c>
      <c r="DW145">
        <v>2.4387027579999998</v>
      </c>
      <c r="DX145">
        <v>2.668400492</v>
      </c>
      <c r="DY145">
        <v>1.1654759649999999</v>
      </c>
      <c r="DZ145">
        <v>1.4464612539999999</v>
      </c>
      <c r="EA145">
        <v>1.9281658230000001</v>
      </c>
      <c r="EB145">
        <v>1.558939002</v>
      </c>
      <c r="EC145">
        <v>2.8241939770000002</v>
      </c>
      <c r="ED145">
        <v>2.1916122640000002</v>
      </c>
      <c r="EE145">
        <v>2.3824725</v>
      </c>
      <c r="EF145">
        <v>2.1810115699999999</v>
      </c>
      <c r="EG145">
        <v>2.459941433</v>
      </c>
      <c r="EH145">
        <v>2.0751969799999999</v>
      </c>
      <c r="EI145">
        <v>2.2616035870000002</v>
      </c>
      <c r="EJ145">
        <v>2.0825543639999999</v>
      </c>
      <c r="EK145">
        <v>2.0223774880000001</v>
      </c>
      <c r="EL145">
        <v>2.351964089</v>
      </c>
      <c r="EM145">
        <v>1.065264016</v>
      </c>
      <c r="EN145">
        <v>1.5534164580000001</v>
      </c>
      <c r="EO145">
        <v>2.2286102940000001</v>
      </c>
      <c r="EP145">
        <v>2.8658461040000001</v>
      </c>
      <c r="EQ145">
        <v>2.2341252049999998</v>
      </c>
      <c r="ER145">
        <v>1.903910939</v>
      </c>
      <c r="ES145">
        <v>2.0183713879999998</v>
      </c>
      <c r="ET145">
        <v>2.5931349319999999</v>
      </c>
      <c r="EU145">
        <v>2.4024390229999999</v>
      </c>
      <c r="EV145">
        <v>1.959577176</v>
      </c>
      <c r="EW145">
        <v>2.6054079529999998</v>
      </c>
      <c r="EX145">
        <v>1.947489781</v>
      </c>
      <c r="EY145">
        <v>2.6005184830000001</v>
      </c>
      <c r="EZ145">
        <v>2.0465355760000001</v>
      </c>
      <c r="FA145">
        <v>2.4411064539999998</v>
      </c>
      <c r="FB145">
        <v>1.662948723</v>
      </c>
      <c r="FC145">
        <v>2.6823653909999998</v>
      </c>
      <c r="FD145">
        <v>1.6643156720000001</v>
      </c>
      <c r="FE145">
        <v>1.4672459879999999</v>
      </c>
      <c r="FF145">
        <v>0.86652841199999997</v>
      </c>
      <c r="FG145">
        <v>1.69770884</v>
      </c>
      <c r="FH145">
        <v>2.1120076839999999</v>
      </c>
    </row>
    <row r="146" spans="1:164">
      <c r="A146">
        <v>1777193</v>
      </c>
      <c r="B146" t="s">
        <v>169</v>
      </c>
      <c r="C146" t="s">
        <v>85</v>
      </c>
      <c r="D146">
        <v>5</v>
      </c>
      <c r="E146" t="s">
        <v>28</v>
      </c>
      <c r="F146">
        <v>56.699552660000002</v>
      </c>
      <c r="G146">
        <v>83.225868449999993</v>
      </c>
      <c r="H146">
        <v>16.80729045</v>
      </c>
      <c r="J146">
        <v>40.071428570000002</v>
      </c>
      <c r="K146">
        <v>40.071428570000002</v>
      </c>
      <c r="L146">
        <v>40.071428570000002</v>
      </c>
      <c r="M146">
        <v>40.071428570000002</v>
      </c>
      <c r="N146">
        <v>40.071428570000002</v>
      </c>
      <c r="O146">
        <v>40.071428570000002</v>
      </c>
      <c r="P146">
        <v>40.071428570000002</v>
      </c>
      <c r="Q146">
        <v>40.071428570000002</v>
      </c>
      <c r="R146">
        <v>40.071428570000002</v>
      </c>
      <c r="S146">
        <v>40.071428570000002</v>
      </c>
      <c r="T146">
        <v>40.071428570000002</v>
      </c>
      <c r="U146">
        <v>40.071428570000002</v>
      </c>
      <c r="V146">
        <v>40.071428570000002</v>
      </c>
      <c r="W146">
        <v>40.071428570000002</v>
      </c>
      <c r="X146">
        <v>40.071428570000002</v>
      </c>
      <c r="Y146">
        <v>40.071428570000002</v>
      </c>
      <c r="Z146">
        <v>40.071428570000002</v>
      </c>
      <c r="AA146">
        <v>40.071428570000002</v>
      </c>
      <c r="AB146">
        <v>40.071428570000002</v>
      </c>
      <c r="AC146">
        <v>40.071428570000002</v>
      </c>
      <c r="AD146">
        <v>40.071428570000002</v>
      </c>
      <c r="AE146">
        <v>40.071428570000002</v>
      </c>
      <c r="AF146">
        <v>40.071428570000002</v>
      </c>
      <c r="AG146">
        <v>40.071428570000002</v>
      </c>
      <c r="AH146">
        <v>40.071428570000002</v>
      </c>
      <c r="AI146">
        <v>40.071428570000002</v>
      </c>
      <c r="AJ146">
        <v>40.071428570000002</v>
      </c>
      <c r="AK146">
        <v>40.071428570000002</v>
      </c>
      <c r="AL146">
        <v>40.071428570000002</v>
      </c>
      <c r="AM146">
        <v>40.071428570000002</v>
      </c>
      <c r="AN146">
        <v>40.071428570000002</v>
      </c>
      <c r="AO146">
        <v>40.071428570000002</v>
      </c>
      <c r="AP146">
        <v>40.071428570000002</v>
      </c>
      <c r="AQ146">
        <v>40.071428570000002</v>
      </c>
      <c r="AR146">
        <v>40.071428570000002</v>
      </c>
      <c r="AS146">
        <v>40.071428570000002</v>
      </c>
      <c r="AT146">
        <v>40.071428570000002</v>
      </c>
      <c r="AV146">
        <v>2.4419069410000001</v>
      </c>
      <c r="AW146">
        <v>1.8111314169999999</v>
      </c>
      <c r="AX146">
        <v>2.4865854970000001</v>
      </c>
      <c r="AY146">
        <v>2.1990924559999998</v>
      </c>
      <c r="AZ146">
        <v>2.3452732049999998</v>
      </c>
      <c r="BA146">
        <v>2.4573689920000001</v>
      </c>
      <c r="BB146">
        <v>2.858516147</v>
      </c>
      <c r="BC146">
        <v>1.2974496680000001</v>
      </c>
      <c r="BD146">
        <v>2.5253721699999998</v>
      </c>
      <c r="BE146">
        <v>2.7044447589999998</v>
      </c>
      <c r="BF146">
        <v>2.1692295160000001</v>
      </c>
      <c r="BG146">
        <v>1.809779461</v>
      </c>
      <c r="BH146">
        <v>2.6241034220000001</v>
      </c>
      <c r="BI146">
        <v>2.2852597860000001</v>
      </c>
      <c r="BJ146">
        <v>2.498850521</v>
      </c>
      <c r="BK146">
        <v>3.098510256</v>
      </c>
      <c r="BL146">
        <v>2.54966363</v>
      </c>
      <c r="BM146">
        <v>3.140791406</v>
      </c>
      <c r="BN146">
        <v>1.700645953</v>
      </c>
      <c r="BO146">
        <v>1.9165303490000001</v>
      </c>
      <c r="BP146">
        <v>2.8777274579999998</v>
      </c>
      <c r="BQ146">
        <v>2.3999701240000002</v>
      </c>
      <c r="BR146">
        <v>2.6482013219999998</v>
      </c>
      <c r="BS146">
        <v>2.8779998400000002</v>
      </c>
      <c r="BT146">
        <v>1.4012707390000001</v>
      </c>
      <c r="BU146">
        <v>2.936218915</v>
      </c>
      <c r="BV146">
        <v>2.3105273309999999</v>
      </c>
      <c r="BW146">
        <v>2.283067172</v>
      </c>
      <c r="BX146">
        <v>2.9564458930000002</v>
      </c>
      <c r="BY146">
        <v>2.6683477519999999</v>
      </c>
      <c r="BZ146">
        <v>2.229594214</v>
      </c>
      <c r="CA146">
        <v>1.7420315879999999</v>
      </c>
      <c r="CB146">
        <v>2.7173113249999998</v>
      </c>
      <c r="CC146">
        <v>2.1858195720000002</v>
      </c>
      <c r="CD146">
        <v>2.97398315</v>
      </c>
      <c r="CE146">
        <v>2.7054331789999999</v>
      </c>
      <c r="CF146">
        <v>2.9398365819999999</v>
      </c>
      <c r="CH146">
        <v>0.63157894699999995</v>
      </c>
      <c r="CI146">
        <v>0.63157894699999995</v>
      </c>
      <c r="CJ146">
        <v>0.63157894699999995</v>
      </c>
      <c r="CK146">
        <v>0.63157894699999995</v>
      </c>
      <c r="CL146">
        <v>0.63157894699999995</v>
      </c>
      <c r="CM146">
        <v>0.63157894699999995</v>
      </c>
      <c r="CN146">
        <v>0.63157894699999995</v>
      </c>
      <c r="CO146">
        <v>0.63157894699999995</v>
      </c>
      <c r="CP146">
        <v>0.63157894699999995</v>
      </c>
      <c r="CQ146">
        <v>0.63157894699999995</v>
      </c>
      <c r="CR146">
        <v>0.63157894699999995</v>
      </c>
      <c r="CS146">
        <v>0.63157894699999995</v>
      </c>
      <c r="CT146">
        <v>0.63157894699999995</v>
      </c>
      <c r="CU146">
        <v>0.63157894699999995</v>
      </c>
      <c r="CV146">
        <v>0.63157894699999995</v>
      </c>
      <c r="CW146">
        <v>0.63157894699999995</v>
      </c>
      <c r="CX146">
        <v>0.63157894699999995</v>
      </c>
      <c r="CY146">
        <v>0.63157894699999995</v>
      </c>
      <c r="CZ146">
        <v>0.63157894699999995</v>
      </c>
      <c r="DA146">
        <v>0.63157894699999995</v>
      </c>
      <c r="DB146">
        <v>0.63157894699999995</v>
      </c>
      <c r="DC146">
        <v>0.63157894699999995</v>
      </c>
      <c r="DD146">
        <v>0.63157894699999995</v>
      </c>
      <c r="DE146">
        <v>0.63157894699999995</v>
      </c>
      <c r="DF146">
        <v>0.63157894699999995</v>
      </c>
      <c r="DG146">
        <v>0.63157894699999995</v>
      </c>
      <c r="DH146">
        <v>0.63157894699999995</v>
      </c>
      <c r="DI146">
        <v>0.63157894699999995</v>
      </c>
      <c r="DJ146">
        <v>0.63157894699999995</v>
      </c>
      <c r="DK146">
        <v>0.63157894699999995</v>
      </c>
      <c r="DL146">
        <v>0.63157894699999995</v>
      </c>
      <c r="DM146">
        <v>0.63157894699999995</v>
      </c>
      <c r="DN146">
        <v>0.63157894699999995</v>
      </c>
      <c r="DO146">
        <v>0.63157894699999995</v>
      </c>
      <c r="DP146">
        <v>0.63157894699999995</v>
      </c>
      <c r="DQ146">
        <v>0.63157894699999995</v>
      </c>
      <c r="DR146">
        <v>0.63157894699999995</v>
      </c>
      <c r="DT146">
        <v>1.542257016</v>
      </c>
      <c r="DU146">
        <v>1.1438724739999999</v>
      </c>
      <c r="DV146">
        <v>1.5704750510000001</v>
      </c>
      <c r="DW146">
        <v>1.388900499</v>
      </c>
      <c r="DX146">
        <v>1.481225182</v>
      </c>
      <c r="DY146">
        <v>1.552022521</v>
      </c>
      <c r="DZ146">
        <v>1.8053786190000001</v>
      </c>
      <c r="EA146">
        <v>0.81944189599999995</v>
      </c>
      <c r="EB146">
        <v>1.594971897</v>
      </c>
      <c r="EC146">
        <v>1.7080703740000001</v>
      </c>
      <c r="ED146">
        <v>1.3700396939999999</v>
      </c>
      <c r="EE146">
        <v>1.1430186069999999</v>
      </c>
      <c r="EF146">
        <v>1.6573284770000001</v>
      </c>
      <c r="EG146">
        <v>1.44332197</v>
      </c>
      <c r="EH146">
        <v>1.578221382</v>
      </c>
      <c r="EI146">
        <v>1.956953846</v>
      </c>
      <c r="EJ146">
        <v>1.6103138720000001</v>
      </c>
      <c r="EK146">
        <v>1.98365773</v>
      </c>
      <c r="EL146">
        <v>1.0740921809999999</v>
      </c>
      <c r="EM146">
        <v>1.210440221</v>
      </c>
      <c r="EN146">
        <v>1.8175120789999999</v>
      </c>
      <c r="EO146">
        <v>1.5157706049999999</v>
      </c>
      <c r="EP146">
        <v>1.6725482039999999</v>
      </c>
      <c r="EQ146">
        <v>1.8176841100000001</v>
      </c>
      <c r="ER146">
        <v>0.88501309800000005</v>
      </c>
      <c r="ES146">
        <v>1.8544540519999999</v>
      </c>
      <c r="ET146">
        <v>1.4592804189999999</v>
      </c>
      <c r="EU146">
        <v>1.441937161</v>
      </c>
      <c r="EV146">
        <v>1.8672289849999999</v>
      </c>
      <c r="EW146">
        <v>1.685272264</v>
      </c>
      <c r="EX146">
        <v>1.4081647669999999</v>
      </c>
      <c r="EY146">
        <v>1.100230477</v>
      </c>
      <c r="EZ146">
        <v>1.7161966259999999</v>
      </c>
      <c r="FA146">
        <v>1.3805176240000001</v>
      </c>
      <c r="FB146">
        <v>1.8783051479999999</v>
      </c>
      <c r="FC146">
        <v>1.708694639</v>
      </c>
      <c r="FD146">
        <v>1.856738894</v>
      </c>
      <c r="FE146">
        <v>1.4146650350000001</v>
      </c>
      <c r="FF146">
        <v>1.117836166</v>
      </c>
      <c r="FG146">
        <v>1.3401030410000001</v>
      </c>
      <c r="FH146">
        <v>1.2496321720000001</v>
      </c>
    </row>
    <row r="147" spans="1:164">
      <c r="A147">
        <v>1761567</v>
      </c>
      <c r="B147" t="s">
        <v>175</v>
      </c>
      <c r="C147" t="s">
        <v>85</v>
      </c>
      <c r="D147">
        <v>4</v>
      </c>
      <c r="E147" t="s">
        <v>43</v>
      </c>
      <c r="F147">
        <v>59.402267010000003</v>
      </c>
      <c r="G147">
        <v>74.875951220000005</v>
      </c>
      <c r="H147">
        <v>15.521907349999999</v>
      </c>
      <c r="J147">
        <v>41.214285709999999</v>
      </c>
      <c r="K147">
        <v>53.5</v>
      </c>
      <c r="L147">
        <v>53.5</v>
      </c>
      <c r="M147">
        <v>53.5</v>
      </c>
      <c r="N147">
        <v>53.5</v>
      </c>
      <c r="O147">
        <v>53.5</v>
      </c>
      <c r="P147">
        <v>53.5</v>
      </c>
      <c r="Q147">
        <v>53.5</v>
      </c>
      <c r="R147">
        <v>53.5</v>
      </c>
      <c r="S147">
        <v>53.5</v>
      </c>
      <c r="T147">
        <v>53.5</v>
      </c>
      <c r="U147">
        <v>53.5</v>
      </c>
      <c r="V147">
        <v>53.5</v>
      </c>
      <c r="W147">
        <v>53.5</v>
      </c>
      <c r="X147">
        <v>53.5</v>
      </c>
      <c r="Y147">
        <v>53.5</v>
      </c>
      <c r="Z147">
        <v>53.5</v>
      </c>
      <c r="AA147">
        <v>53.5</v>
      </c>
      <c r="AB147">
        <v>53.5</v>
      </c>
      <c r="AC147">
        <v>53.5</v>
      </c>
      <c r="AD147">
        <v>53.5</v>
      </c>
      <c r="AE147">
        <v>53.5</v>
      </c>
      <c r="AF147">
        <v>53.5</v>
      </c>
      <c r="AG147">
        <v>53.5</v>
      </c>
      <c r="AH147">
        <v>53.5</v>
      </c>
      <c r="AI147">
        <v>53.5</v>
      </c>
      <c r="AJ147">
        <v>53.5</v>
      </c>
      <c r="AK147">
        <v>53.5</v>
      </c>
      <c r="AL147">
        <v>53.5</v>
      </c>
      <c r="AM147">
        <v>53.5</v>
      </c>
      <c r="AN147">
        <v>53.5</v>
      </c>
      <c r="AO147">
        <v>53.5</v>
      </c>
      <c r="AP147">
        <v>53.5</v>
      </c>
      <c r="AQ147">
        <v>53.5</v>
      </c>
      <c r="AR147">
        <v>53.5</v>
      </c>
      <c r="AS147">
        <v>53.5</v>
      </c>
      <c r="AT147">
        <v>53.5</v>
      </c>
      <c r="AV147">
        <v>2.2164832560000001</v>
      </c>
      <c r="AW147">
        <v>2.1943423919999998</v>
      </c>
      <c r="AX147">
        <v>1.778262206</v>
      </c>
      <c r="AY147">
        <v>0.81299679499999999</v>
      </c>
      <c r="AZ147">
        <v>2.8986706299999998</v>
      </c>
      <c r="BA147">
        <v>2.0466563189999998</v>
      </c>
      <c r="BB147">
        <v>2.6578185890000001</v>
      </c>
      <c r="BC147">
        <v>1.824003432</v>
      </c>
      <c r="BD147">
        <v>2.4040423610000001</v>
      </c>
      <c r="BE147">
        <v>2.214605503</v>
      </c>
      <c r="BF147">
        <v>1.943322062</v>
      </c>
      <c r="BG147">
        <v>1.3758326759999999</v>
      </c>
      <c r="BH147">
        <v>1.5014832339999999</v>
      </c>
      <c r="BI147">
        <v>2.6014936569999998</v>
      </c>
      <c r="BJ147">
        <v>2.6065415270000001</v>
      </c>
      <c r="BK147">
        <v>1.5024564810000001</v>
      </c>
      <c r="BL147">
        <v>1.8506061199999999</v>
      </c>
      <c r="BM147">
        <v>2.14676336</v>
      </c>
      <c r="BN147">
        <v>2.3322777659999998</v>
      </c>
      <c r="BO147">
        <v>2.3877195269999998</v>
      </c>
      <c r="BP147">
        <v>2.571560195</v>
      </c>
      <c r="BQ147">
        <v>2.147576275</v>
      </c>
      <c r="BR147">
        <v>1.256464198</v>
      </c>
      <c r="BS147">
        <v>1.800692749</v>
      </c>
      <c r="BT147">
        <v>2.6948101979999999</v>
      </c>
      <c r="BU147">
        <v>1.30624889</v>
      </c>
      <c r="BV147">
        <v>2.3974918770000002</v>
      </c>
      <c r="BW147">
        <v>2.70912168</v>
      </c>
      <c r="BX147">
        <v>1.91032424</v>
      </c>
      <c r="BY147">
        <v>1.989444792</v>
      </c>
      <c r="BZ147">
        <v>0.92583791199999999</v>
      </c>
      <c r="CA147">
        <v>2.4321660060000001</v>
      </c>
      <c r="CB147">
        <v>2.0988979109999999</v>
      </c>
      <c r="CC147">
        <v>2.6653398849999999</v>
      </c>
      <c r="CD147">
        <v>1.384835633</v>
      </c>
      <c r="CE147">
        <v>1.9796024139999999</v>
      </c>
      <c r="CF147">
        <v>2.1193754500000002</v>
      </c>
      <c r="CH147">
        <v>0.63157894699999995</v>
      </c>
      <c r="CI147">
        <v>0.78947368399999995</v>
      </c>
      <c r="CJ147">
        <v>0.78947368399999995</v>
      </c>
      <c r="CK147">
        <v>0.78947368399999995</v>
      </c>
      <c r="CL147">
        <v>0.78947368399999995</v>
      </c>
      <c r="CM147">
        <v>0.78947368399999995</v>
      </c>
      <c r="CN147">
        <v>0.78947368399999995</v>
      </c>
      <c r="CO147">
        <v>0.78947368399999995</v>
      </c>
      <c r="CP147">
        <v>0.78947368399999995</v>
      </c>
      <c r="CQ147">
        <v>0.78947368399999995</v>
      </c>
      <c r="CR147">
        <v>0.78947368399999995</v>
      </c>
      <c r="CS147">
        <v>0.78947368399999995</v>
      </c>
      <c r="CT147">
        <v>0.78947368399999995</v>
      </c>
      <c r="CU147">
        <v>0.78947368399999995</v>
      </c>
      <c r="CV147">
        <v>0.78947368399999995</v>
      </c>
      <c r="CW147">
        <v>0.78947368399999995</v>
      </c>
      <c r="CX147">
        <v>0.78947368399999995</v>
      </c>
      <c r="CY147">
        <v>0.78947368399999995</v>
      </c>
      <c r="CZ147">
        <v>0.78947368399999995</v>
      </c>
      <c r="DA147">
        <v>0.78947368399999995</v>
      </c>
      <c r="DB147">
        <v>0.78947368399999995</v>
      </c>
      <c r="DC147">
        <v>0.78947368399999995</v>
      </c>
      <c r="DD147">
        <v>0.78947368399999995</v>
      </c>
      <c r="DE147">
        <v>0.78947368399999995</v>
      </c>
      <c r="DF147">
        <v>0.78947368399999995</v>
      </c>
      <c r="DG147">
        <v>0.78947368399999995</v>
      </c>
      <c r="DH147">
        <v>0.78947368399999995</v>
      </c>
      <c r="DI147">
        <v>0.78947368399999995</v>
      </c>
      <c r="DJ147">
        <v>0.78947368399999995</v>
      </c>
      <c r="DK147">
        <v>0.78947368399999995</v>
      </c>
      <c r="DL147">
        <v>0.78947368399999995</v>
      </c>
      <c r="DM147">
        <v>0.78947368399999995</v>
      </c>
      <c r="DN147">
        <v>0.78947368399999995</v>
      </c>
      <c r="DO147">
        <v>0.78947368399999995</v>
      </c>
      <c r="DP147">
        <v>0.78947368399999995</v>
      </c>
      <c r="DQ147">
        <v>0.78947368399999995</v>
      </c>
      <c r="DR147">
        <v>0.78947368399999995</v>
      </c>
      <c r="DT147">
        <v>1.399884162</v>
      </c>
      <c r="DU147">
        <v>1.732375572</v>
      </c>
      <c r="DV147">
        <v>1.403891215</v>
      </c>
      <c r="DW147">
        <v>0.641839575</v>
      </c>
      <c r="DX147">
        <v>2.288424182</v>
      </c>
      <c r="DY147">
        <v>1.615781304</v>
      </c>
      <c r="DZ147">
        <v>2.098277833</v>
      </c>
      <c r="EA147">
        <v>1.4400027099999999</v>
      </c>
      <c r="EB147">
        <v>1.8979281800000001</v>
      </c>
      <c r="EC147">
        <v>1.7483727659999999</v>
      </c>
      <c r="ED147">
        <v>1.5342016279999999</v>
      </c>
      <c r="EE147">
        <v>1.0861836920000001</v>
      </c>
      <c r="EF147">
        <v>1.1853815009999999</v>
      </c>
      <c r="EG147">
        <v>2.0538107819999998</v>
      </c>
      <c r="EH147">
        <v>2.0577959429999999</v>
      </c>
      <c r="EI147">
        <v>1.1861498530000001</v>
      </c>
      <c r="EJ147">
        <v>1.4610048309999999</v>
      </c>
      <c r="EK147">
        <v>1.6948131790000001</v>
      </c>
      <c r="EL147">
        <v>1.8412719209999999</v>
      </c>
      <c r="EM147">
        <v>1.8850417319999999</v>
      </c>
      <c r="EN147">
        <v>2.0301791009999999</v>
      </c>
      <c r="EO147">
        <v>1.6954549539999999</v>
      </c>
      <c r="EP147">
        <v>0.99194541999999997</v>
      </c>
      <c r="EQ147">
        <v>1.421599539</v>
      </c>
      <c r="ER147">
        <v>2.1274817349999999</v>
      </c>
      <c r="ES147">
        <v>1.0312491239999999</v>
      </c>
      <c r="ET147">
        <v>1.892756745</v>
      </c>
      <c r="EU147">
        <v>2.1387802740000001</v>
      </c>
      <c r="EV147">
        <v>1.5081507160000001</v>
      </c>
      <c r="EW147">
        <v>1.570614309</v>
      </c>
      <c r="EX147">
        <v>0.73092466700000003</v>
      </c>
      <c r="EY147">
        <v>1.9201310570000001</v>
      </c>
      <c r="EZ147">
        <v>1.6570246660000001</v>
      </c>
      <c r="FA147">
        <v>2.1042156990000001</v>
      </c>
      <c r="FB147">
        <v>1.0932912889999999</v>
      </c>
      <c r="FC147">
        <v>1.5628440109999999</v>
      </c>
      <c r="FD147">
        <v>1.6731911450000001</v>
      </c>
      <c r="FE147">
        <v>2.4282607700000001</v>
      </c>
      <c r="FF147">
        <v>1.6341423289999999</v>
      </c>
      <c r="FG147">
        <v>2.6937254849999999</v>
      </c>
      <c r="FH147">
        <v>1.670944993</v>
      </c>
    </row>
    <row r="148" spans="1:164">
      <c r="A148">
        <v>176637</v>
      </c>
      <c r="B148" t="s">
        <v>178</v>
      </c>
      <c r="C148" t="s">
        <v>85</v>
      </c>
      <c r="D148">
        <v>4.5</v>
      </c>
      <c r="E148" t="s">
        <v>32</v>
      </c>
      <c r="F148">
        <v>48.634006990000003</v>
      </c>
      <c r="G148">
        <v>74.002428039999998</v>
      </c>
      <c r="H148">
        <v>15.931161530000001</v>
      </c>
      <c r="J148">
        <v>33.684210530000001</v>
      </c>
      <c r="K148">
        <v>66.357142859999996</v>
      </c>
      <c r="L148">
        <v>66.357142859999996</v>
      </c>
      <c r="M148">
        <v>70.547619049999994</v>
      </c>
      <c r="N148">
        <v>64.928571430000005</v>
      </c>
      <c r="O148">
        <v>59.5</v>
      </c>
      <c r="P148">
        <v>51.5</v>
      </c>
      <c r="Q148">
        <v>51.5</v>
      </c>
      <c r="R148">
        <v>51.5</v>
      </c>
      <c r="S148">
        <v>51.5</v>
      </c>
      <c r="T148">
        <v>51.5</v>
      </c>
      <c r="U148">
        <v>51.5</v>
      </c>
      <c r="V148">
        <v>51.5</v>
      </c>
      <c r="W148">
        <v>51.5</v>
      </c>
      <c r="X148">
        <v>51.5</v>
      </c>
      <c r="Y148">
        <v>51.5</v>
      </c>
      <c r="Z148">
        <v>51.5</v>
      </c>
      <c r="AA148">
        <v>51.5</v>
      </c>
      <c r="AB148">
        <v>51.5</v>
      </c>
      <c r="AC148">
        <v>51.5</v>
      </c>
      <c r="AD148">
        <v>51.5</v>
      </c>
      <c r="AE148">
        <v>51.5</v>
      </c>
      <c r="AF148">
        <v>51.5</v>
      </c>
      <c r="AG148">
        <v>51.5</v>
      </c>
      <c r="AH148">
        <v>51.5</v>
      </c>
      <c r="AI148">
        <v>51.5</v>
      </c>
      <c r="AJ148">
        <v>51.5</v>
      </c>
      <c r="AK148">
        <v>51.5</v>
      </c>
      <c r="AL148">
        <v>51.5</v>
      </c>
      <c r="AM148">
        <v>51.5</v>
      </c>
      <c r="AN148">
        <v>51.5</v>
      </c>
      <c r="AO148">
        <v>51.5</v>
      </c>
      <c r="AP148">
        <v>51.5</v>
      </c>
      <c r="AQ148">
        <v>51.5</v>
      </c>
      <c r="AR148">
        <v>51.5</v>
      </c>
      <c r="AS148">
        <v>51.5</v>
      </c>
      <c r="AT148">
        <v>51.5</v>
      </c>
      <c r="AV148">
        <v>2.0443514380000001</v>
      </c>
      <c r="AW148">
        <v>1.8691335549999999</v>
      </c>
      <c r="AX148">
        <v>1.9795107320000001</v>
      </c>
      <c r="AY148">
        <v>2.8416677730000002</v>
      </c>
      <c r="AZ148">
        <v>2.111583188</v>
      </c>
      <c r="BA148">
        <v>2.9301522520000001</v>
      </c>
      <c r="BB148">
        <v>1.397461531</v>
      </c>
      <c r="BC148">
        <v>2.425668672</v>
      </c>
      <c r="BD148">
        <v>2.1437710399999999</v>
      </c>
      <c r="BE148">
        <v>1.9496519919999999</v>
      </c>
      <c r="BF148">
        <v>1.7412160940000001</v>
      </c>
      <c r="BG148">
        <v>2.6760401269999998</v>
      </c>
      <c r="BH148">
        <v>0.75767880200000004</v>
      </c>
      <c r="BI148">
        <v>2.9502948510000002</v>
      </c>
      <c r="BJ148">
        <v>1.1848621479999999</v>
      </c>
      <c r="BK148">
        <v>1.1382458339999999</v>
      </c>
      <c r="BL148">
        <v>1.91316709</v>
      </c>
      <c r="BM148">
        <v>2.287280623</v>
      </c>
      <c r="BN148">
        <v>1.878418546</v>
      </c>
      <c r="BO148">
        <v>2.6366339860000001</v>
      </c>
      <c r="BP148">
        <v>2.3764552249999999</v>
      </c>
      <c r="BQ148">
        <v>1.9349855739999999</v>
      </c>
      <c r="BR148">
        <v>2.1996933620000001</v>
      </c>
      <c r="BS148">
        <v>2.6660539810000001</v>
      </c>
      <c r="BT148">
        <v>1.3021781269999999</v>
      </c>
      <c r="BU148">
        <v>2.4746394070000002</v>
      </c>
      <c r="BV148">
        <v>2.2341933300000001</v>
      </c>
      <c r="BW148">
        <v>1.417162289</v>
      </c>
      <c r="BX148">
        <v>2.687482766</v>
      </c>
      <c r="BY148">
        <v>1.2655722170000001</v>
      </c>
      <c r="BZ148">
        <v>2.117774861</v>
      </c>
      <c r="CA148">
        <v>2.2961939440000001</v>
      </c>
      <c r="CB148">
        <v>2.392821353</v>
      </c>
      <c r="CC148">
        <v>0.63417416199999999</v>
      </c>
      <c r="CD148">
        <v>2.454048335</v>
      </c>
      <c r="CE148">
        <v>1.7394096809999999</v>
      </c>
      <c r="CF148">
        <v>1.7100278200000001</v>
      </c>
      <c r="CH148">
        <v>0.42105263199999998</v>
      </c>
      <c r="CI148">
        <v>0.78947368399999995</v>
      </c>
      <c r="CJ148">
        <v>0.78947368399999995</v>
      </c>
      <c r="CK148">
        <v>0.84210526299999999</v>
      </c>
      <c r="CL148">
        <v>0.78947368399999995</v>
      </c>
      <c r="CM148">
        <v>0.73684210500000002</v>
      </c>
      <c r="CN148">
        <v>0.63157894699999995</v>
      </c>
      <c r="CO148">
        <v>0.63157894699999995</v>
      </c>
      <c r="CP148">
        <v>0.63157894699999995</v>
      </c>
      <c r="CQ148">
        <v>0.63157894699999995</v>
      </c>
      <c r="CR148">
        <v>0.63157894699999995</v>
      </c>
      <c r="CS148">
        <v>0.63157894699999995</v>
      </c>
      <c r="CT148">
        <v>0.63157894699999995</v>
      </c>
      <c r="CU148">
        <v>0.63157894699999995</v>
      </c>
      <c r="CV148">
        <v>0.63157894699999995</v>
      </c>
      <c r="CW148">
        <v>0.63157894699999995</v>
      </c>
      <c r="CX148">
        <v>0.63157894699999995</v>
      </c>
      <c r="CY148">
        <v>0.63157894699999995</v>
      </c>
      <c r="CZ148">
        <v>0.63157894699999995</v>
      </c>
      <c r="DA148">
        <v>0.63157894699999995</v>
      </c>
      <c r="DB148">
        <v>0.63157894699999995</v>
      </c>
      <c r="DC148">
        <v>0.63157894699999995</v>
      </c>
      <c r="DD148">
        <v>0.63157894699999995</v>
      </c>
      <c r="DE148">
        <v>0.63157894699999995</v>
      </c>
      <c r="DF148">
        <v>0.63157894699999995</v>
      </c>
      <c r="DG148">
        <v>0.63157894699999995</v>
      </c>
      <c r="DH148">
        <v>0.63157894699999995</v>
      </c>
      <c r="DI148">
        <v>0.63157894699999995</v>
      </c>
      <c r="DJ148">
        <v>0.63157894699999995</v>
      </c>
      <c r="DK148">
        <v>0.63157894699999995</v>
      </c>
      <c r="DL148">
        <v>0.63157894699999995</v>
      </c>
      <c r="DM148">
        <v>0.63157894699999995</v>
      </c>
      <c r="DN148">
        <v>0.63157894699999995</v>
      </c>
      <c r="DO148">
        <v>0.63157894699999995</v>
      </c>
      <c r="DP148">
        <v>0.63157894699999995</v>
      </c>
      <c r="DQ148">
        <v>0.63157894699999995</v>
      </c>
      <c r="DR148">
        <v>0.63157894699999995</v>
      </c>
      <c r="DT148">
        <v>0.86077955299999998</v>
      </c>
      <c r="DU148">
        <v>1.4756317539999999</v>
      </c>
      <c r="DV148">
        <v>1.5627716309999999</v>
      </c>
      <c r="DW148">
        <v>2.3929833880000002</v>
      </c>
      <c r="DX148">
        <v>1.6670393590000001</v>
      </c>
      <c r="DY148">
        <v>2.1590595540000002</v>
      </c>
      <c r="DZ148">
        <v>0.88260728300000002</v>
      </c>
      <c r="EA148">
        <v>1.5320012670000001</v>
      </c>
      <c r="EB148">
        <v>1.353960657</v>
      </c>
      <c r="EC148">
        <v>1.2313591530000001</v>
      </c>
      <c r="ED148">
        <v>1.0997154280000001</v>
      </c>
      <c r="EE148">
        <v>1.690130607</v>
      </c>
      <c r="EF148">
        <v>0.478533981</v>
      </c>
      <c r="EG148">
        <v>1.8633441159999999</v>
      </c>
      <c r="EH148">
        <v>0.74833398799999995</v>
      </c>
      <c r="EI148">
        <v>0.71889210599999998</v>
      </c>
      <c r="EJ148">
        <v>1.208316057</v>
      </c>
      <c r="EK148">
        <v>1.4445982879999999</v>
      </c>
      <c r="EL148">
        <v>1.1863696079999999</v>
      </c>
      <c r="EM148">
        <v>1.6652425179999999</v>
      </c>
      <c r="EN148">
        <v>1.50091909</v>
      </c>
      <c r="EO148">
        <v>1.222096152</v>
      </c>
      <c r="EP148">
        <v>1.389280018</v>
      </c>
      <c r="EQ148">
        <v>1.6838235669999999</v>
      </c>
      <c r="ER148">
        <v>0.82242829100000003</v>
      </c>
      <c r="ES148">
        <v>1.5629301520000001</v>
      </c>
      <c r="ET148">
        <v>1.4110694720000001</v>
      </c>
      <c r="EU148">
        <v>0.895049867</v>
      </c>
      <c r="EV148">
        <v>1.6973575359999999</v>
      </c>
      <c r="EW148">
        <v>0.79930876799999995</v>
      </c>
      <c r="EX148">
        <v>1.3375420170000001</v>
      </c>
      <c r="EY148">
        <v>1.4502277539999999</v>
      </c>
      <c r="EZ148">
        <v>1.5112555910000001</v>
      </c>
      <c r="FA148">
        <v>0.40053105</v>
      </c>
      <c r="FB148">
        <v>1.5499252640000001</v>
      </c>
      <c r="FC148">
        <v>1.098574535</v>
      </c>
      <c r="FD148">
        <v>1.0800175700000001</v>
      </c>
      <c r="FE148">
        <v>1.0908922169999999</v>
      </c>
      <c r="FF148">
        <v>0.99217595300000005</v>
      </c>
      <c r="FG148">
        <v>0.89149973699999996</v>
      </c>
      <c r="FH148">
        <v>0.97471579799999997</v>
      </c>
    </row>
    <row r="149" spans="1:164">
      <c r="A149">
        <v>241033</v>
      </c>
      <c r="B149" t="s">
        <v>153</v>
      </c>
      <c r="C149" t="s">
        <v>85</v>
      </c>
      <c r="D149">
        <v>5</v>
      </c>
      <c r="E149" t="s">
        <v>28</v>
      </c>
      <c r="F149">
        <v>47.766389529999998</v>
      </c>
      <c r="G149">
        <v>85.661126370000005</v>
      </c>
      <c r="H149">
        <v>17.421382359999999</v>
      </c>
      <c r="J149">
        <v>37.785714290000001</v>
      </c>
      <c r="K149">
        <v>37.785714290000001</v>
      </c>
      <c r="L149">
        <v>37.785714290000001</v>
      </c>
      <c r="M149">
        <v>37.785714290000001</v>
      </c>
      <c r="N149">
        <v>37.785714290000001</v>
      </c>
      <c r="O149">
        <v>37.785714290000001</v>
      </c>
      <c r="P149">
        <v>37.785714290000001</v>
      </c>
      <c r="Q149">
        <v>37.785714290000001</v>
      </c>
      <c r="R149">
        <v>37.785714290000001</v>
      </c>
      <c r="S149">
        <v>37.785714290000001</v>
      </c>
      <c r="T149">
        <v>37.785714290000001</v>
      </c>
      <c r="U149">
        <v>37.785714290000001</v>
      </c>
      <c r="V149">
        <v>37.785714290000001</v>
      </c>
      <c r="W149">
        <v>37.785714290000001</v>
      </c>
      <c r="X149">
        <v>37.785714290000001</v>
      </c>
      <c r="Y149">
        <v>37.785714290000001</v>
      </c>
      <c r="Z149">
        <v>37.785714290000001</v>
      </c>
      <c r="AA149">
        <v>37.785714290000001</v>
      </c>
      <c r="AB149">
        <v>37.785714290000001</v>
      </c>
      <c r="AC149">
        <v>37.785714290000001</v>
      </c>
      <c r="AD149">
        <v>37.785714290000001</v>
      </c>
      <c r="AE149">
        <v>37.785714290000001</v>
      </c>
      <c r="AF149">
        <v>37.785714290000001</v>
      </c>
      <c r="AG149">
        <v>37.785714290000001</v>
      </c>
      <c r="AH149">
        <v>37.785714290000001</v>
      </c>
      <c r="AI149">
        <v>37.785714290000001</v>
      </c>
      <c r="AJ149">
        <v>37.785714290000001</v>
      </c>
      <c r="AK149">
        <v>37.785714290000001</v>
      </c>
      <c r="AL149">
        <v>37.785714290000001</v>
      </c>
      <c r="AM149">
        <v>37.785714290000001</v>
      </c>
      <c r="AN149">
        <v>37.785714290000001</v>
      </c>
      <c r="AO149">
        <v>37.785714290000001</v>
      </c>
      <c r="AP149">
        <v>37.785714290000001</v>
      </c>
      <c r="AQ149">
        <v>37.785714290000001</v>
      </c>
      <c r="AR149">
        <v>37.785714290000001</v>
      </c>
      <c r="AS149">
        <v>37.785714290000001</v>
      </c>
      <c r="AT149">
        <v>37.785714290000001</v>
      </c>
      <c r="AV149">
        <v>2.7532589500000002</v>
      </c>
      <c r="AW149">
        <v>1.9849015640000001</v>
      </c>
      <c r="AX149">
        <v>2.7846602150000002</v>
      </c>
      <c r="AY149">
        <v>2.4399980700000001</v>
      </c>
      <c r="AZ149">
        <v>2.6284754920000002</v>
      </c>
      <c r="BA149">
        <v>2.7948971409999999</v>
      </c>
      <c r="BB149">
        <v>3.1908696970000001</v>
      </c>
      <c r="BC149">
        <v>1.379449251</v>
      </c>
      <c r="BD149">
        <v>2.8588132800000001</v>
      </c>
      <c r="BE149">
        <v>3.0791509989999999</v>
      </c>
      <c r="BF149">
        <v>2.4093164749999998</v>
      </c>
      <c r="BG149">
        <v>2.0082907909999999</v>
      </c>
      <c r="BH149">
        <v>2.9499163730000002</v>
      </c>
      <c r="BI149">
        <v>2.5721344849999999</v>
      </c>
      <c r="BJ149">
        <v>2.8120240929999998</v>
      </c>
      <c r="BK149">
        <v>3.5195427399999999</v>
      </c>
      <c r="BL149">
        <v>2.8973158959999998</v>
      </c>
      <c r="BM149">
        <v>3.5576380360000002</v>
      </c>
      <c r="BN149">
        <v>1.8558051710000001</v>
      </c>
      <c r="BO149">
        <v>2.1267520539999998</v>
      </c>
      <c r="BP149">
        <v>3.2827749659999998</v>
      </c>
      <c r="BQ149">
        <v>2.6677868469999999</v>
      </c>
      <c r="BR149">
        <v>2.9572683020000001</v>
      </c>
      <c r="BS149">
        <v>3.2552554530000002</v>
      </c>
      <c r="BT149">
        <v>1.5018610059999999</v>
      </c>
      <c r="BU149">
        <v>3.2982870160000002</v>
      </c>
      <c r="BV149">
        <v>2.610915087</v>
      </c>
      <c r="BW149">
        <v>2.587066804</v>
      </c>
      <c r="BX149">
        <v>3.354979062</v>
      </c>
      <c r="BY149">
        <v>3.0274403429999999</v>
      </c>
      <c r="BZ149">
        <v>2.502526655</v>
      </c>
      <c r="CA149">
        <v>1.9091653879999999</v>
      </c>
      <c r="CB149">
        <v>3.0734850919999999</v>
      </c>
      <c r="CC149">
        <v>2.4418638819999998</v>
      </c>
      <c r="CD149">
        <v>3.3868040929999998</v>
      </c>
      <c r="CE149">
        <v>3.0618985570000001</v>
      </c>
      <c r="CF149">
        <v>3.3175663480000002</v>
      </c>
      <c r="CH149">
        <v>0.47368421100000002</v>
      </c>
      <c r="CI149">
        <v>0.47368421100000002</v>
      </c>
      <c r="CJ149">
        <v>0.47368421100000002</v>
      </c>
      <c r="CK149">
        <v>0.47368421100000002</v>
      </c>
      <c r="CL149">
        <v>0.47368421100000002</v>
      </c>
      <c r="CM149">
        <v>0.47368421100000002</v>
      </c>
      <c r="CN149">
        <v>0.47368421100000002</v>
      </c>
      <c r="CO149">
        <v>0.47368421100000002</v>
      </c>
      <c r="CP149">
        <v>0.47368421100000002</v>
      </c>
      <c r="CQ149">
        <v>0.47368421100000002</v>
      </c>
      <c r="CR149">
        <v>0.47368421100000002</v>
      </c>
      <c r="CS149">
        <v>0.47368421100000002</v>
      </c>
      <c r="CT149">
        <v>0.47368421100000002</v>
      </c>
      <c r="CU149">
        <v>0.47368421100000002</v>
      </c>
      <c r="CV149">
        <v>0.47368421100000002</v>
      </c>
      <c r="CW149">
        <v>0.47368421100000002</v>
      </c>
      <c r="CX149">
        <v>0.47368421100000002</v>
      </c>
      <c r="CY149">
        <v>0.47368421100000002</v>
      </c>
      <c r="CZ149">
        <v>0.47368421100000002</v>
      </c>
      <c r="DA149">
        <v>0.47368421100000002</v>
      </c>
      <c r="DB149">
        <v>0.47368421100000002</v>
      </c>
      <c r="DC149">
        <v>0.47368421100000002</v>
      </c>
      <c r="DD149">
        <v>0.47368421100000002</v>
      </c>
      <c r="DE149">
        <v>0.47368421100000002</v>
      </c>
      <c r="DF149">
        <v>0.47368421100000002</v>
      </c>
      <c r="DG149">
        <v>0.47368421100000002</v>
      </c>
      <c r="DH149">
        <v>0.47368421100000002</v>
      </c>
      <c r="DI149">
        <v>0.47368421100000002</v>
      </c>
      <c r="DJ149">
        <v>0.47368421100000002</v>
      </c>
      <c r="DK149">
        <v>0.47368421100000002</v>
      </c>
      <c r="DL149">
        <v>0.47368421100000002</v>
      </c>
      <c r="DM149">
        <v>0.47368421100000002</v>
      </c>
      <c r="DN149">
        <v>0.47368421100000002</v>
      </c>
      <c r="DO149">
        <v>0.47368421100000002</v>
      </c>
      <c r="DP149">
        <v>0.47368421100000002</v>
      </c>
      <c r="DQ149">
        <v>0.47368421100000002</v>
      </c>
      <c r="DR149">
        <v>0.47368421100000002</v>
      </c>
      <c r="DT149">
        <v>1.304175292</v>
      </c>
      <c r="DU149">
        <v>0.94021653000000005</v>
      </c>
      <c r="DV149">
        <v>1.319049575</v>
      </c>
      <c r="DW149">
        <v>1.15578856</v>
      </c>
      <c r="DX149">
        <v>1.2450673379999999</v>
      </c>
      <c r="DY149">
        <v>1.323898646</v>
      </c>
      <c r="DZ149">
        <v>1.5114645929999999</v>
      </c>
      <c r="EA149">
        <v>0.653423329</v>
      </c>
      <c r="EB149">
        <v>1.354174711</v>
      </c>
      <c r="EC149">
        <v>1.45854521</v>
      </c>
      <c r="ED149">
        <v>1.1412551719999999</v>
      </c>
      <c r="EE149">
        <v>0.95129563800000005</v>
      </c>
      <c r="EF149">
        <v>1.3973288079999999</v>
      </c>
      <c r="EG149">
        <v>1.218379493</v>
      </c>
      <c r="EH149">
        <v>1.332011413</v>
      </c>
      <c r="EI149">
        <v>1.6671518240000001</v>
      </c>
      <c r="EJ149">
        <v>1.3724127930000001</v>
      </c>
      <c r="EK149">
        <v>1.685196964</v>
      </c>
      <c r="EL149">
        <v>0.87906560700000003</v>
      </c>
      <c r="EM149">
        <v>1.007408868</v>
      </c>
      <c r="EN149">
        <v>1.5549986680000001</v>
      </c>
      <c r="EO149">
        <v>1.263688506</v>
      </c>
      <c r="EP149">
        <v>1.4008113010000001</v>
      </c>
      <c r="EQ149">
        <v>1.5419631090000001</v>
      </c>
      <c r="ER149">
        <v>0.71140784499999998</v>
      </c>
      <c r="ES149">
        <v>1.5623464810000001</v>
      </c>
      <c r="ET149">
        <v>1.2367492520000001</v>
      </c>
      <c r="EU149">
        <v>1.2254526969999999</v>
      </c>
      <c r="EV149">
        <v>1.5892006080000001</v>
      </c>
      <c r="EW149">
        <v>1.434050689</v>
      </c>
      <c r="EX149">
        <v>1.1854073629999999</v>
      </c>
      <c r="EY149">
        <v>0.90434150000000002</v>
      </c>
      <c r="EZ149">
        <v>1.455861359</v>
      </c>
      <c r="FA149">
        <v>1.1566723649999999</v>
      </c>
      <c r="FB149">
        <v>1.6042756229999999</v>
      </c>
      <c r="FC149">
        <v>1.450373001</v>
      </c>
      <c r="FD149">
        <v>1.5714787960000001</v>
      </c>
      <c r="FE149">
        <v>2.3213510070000001</v>
      </c>
      <c r="FF149">
        <v>1.1263819450000001</v>
      </c>
      <c r="FG149">
        <v>1.699977375</v>
      </c>
      <c r="FH149">
        <v>1.868159294</v>
      </c>
    </row>
    <row r="150" spans="1:164">
      <c r="A150">
        <v>67736</v>
      </c>
      <c r="B150" t="s">
        <v>192</v>
      </c>
      <c r="C150" t="s">
        <v>85</v>
      </c>
      <c r="D150">
        <v>4.5</v>
      </c>
      <c r="E150" t="s">
        <v>41</v>
      </c>
      <c r="F150">
        <v>42.481574049999999</v>
      </c>
      <c r="G150">
        <v>73.849995109999995</v>
      </c>
      <c r="H150">
        <v>15.87992633</v>
      </c>
      <c r="J150">
        <v>60.071428570000002</v>
      </c>
      <c r="K150">
        <v>40.071428570000002</v>
      </c>
      <c r="L150">
        <v>34.736842109999998</v>
      </c>
      <c r="M150">
        <v>33.157894740000003</v>
      </c>
      <c r="N150">
        <v>33.157894740000003</v>
      </c>
      <c r="O150">
        <v>33.157894740000003</v>
      </c>
      <c r="P150">
        <v>33.157894740000003</v>
      </c>
      <c r="Q150">
        <v>33.157894740000003</v>
      </c>
      <c r="R150">
        <v>33.157894740000003</v>
      </c>
      <c r="S150">
        <v>33.157894740000003</v>
      </c>
      <c r="T150">
        <v>33.157894740000003</v>
      </c>
      <c r="U150">
        <v>33.157894740000003</v>
      </c>
      <c r="V150">
        <v>33.157894740000003</v>
      </c>
      <c r="W150">
        <v>33.157894740000003</v>
      </c>
      <c r="X150">
        <v>33.157894740000003</v>
      </c>
      <c r="Y150">
        <v>33.157894740000003</v>
      </c>
      <c r="Z150">
        <v>33.157894740000003</v>
      </c>
      <c r="AA150">
        <v>33.157894740000003</v>
      </c>
      <c r="AB150">
        <v>33.157894740000003</v>
      </c>
      <c r="AC150">
        <v>33.157894740000003</v>
      </c>
      <c r="AD150">
        <v>33.157894740000003</v>
      </c>
      <c r="AE150">
        <v>33.157894740000003</v>
      </c>
      <c r="AF150">
        <v>33.157894740000003</v>
      </c>
      <c r="AG150">
        <v>33.157894740000003</v>
      </c>
      <c r="AH150">
        <v>33.157894740000003</v>
      </c>
      <c r="AI150">
        <v>33.157894740000003</v>
      </c>
      <c r="AJ150">
        <v>33.157894740000003</v>
      </c>
      <c r="AK150">
        <v>33.157894740000003</v>
      </c>
      <c r="AL150">
        <v>33.157894740000003</v>
      </c>
      <c r="AM150">
        <v>33.157894740000003</v>
      </c>
      <c r="AN150">
        <v>33.157894740000003</v>
      </c>
      <c r="AO150">
        <v>33.157894740000003</v>
      </c>
      <c r="AP150">
        <v>33.157894740000003</v>
      </c>
      <c r="AQ150">
        <v>33.157894740000003</v>
      </c>
      <c r="AR150">
        <v>33.157894740000003</v>
      </c>
      <c r="AS150">
        <v>33.157894740000003</v>
      </c>
      <c r="AT150">
        <v>33.157894740000003</v>
      </c>
      <c r="AV150">
        <v>2.5060706370000001</v>
      </c>
      <c r="AW150">
        <v>2.3791548759999999</v>
      </c>
      <c r="AX150">
        <v>1.9010900159999999</v>
      </c>
      <c r="AY150">
        <v>1.771120912</v>
      </c>
      <c r="AZ150">
        <v>1.4962506010000001</v>
      </c>
      <c r="BA150">
        <v>2.267643198</v>
      </c>
      <c r="BB150">
        <v>2.1100188019999999</v>
      </c>
      <c r="BC150">
        <v>2.4856251130000002</v>
      </c>
      <c r="BD150">
        <v>2.4243458809999998</v>
      </c>
      <c r="BE150">
        <v>2.0464705419999998</v>
      </c>
      <c r="BF150">
        <v>1.1228135450000001</v>
      </c>
      <c r="BG150">
        <v>2.5993162989999998</v>
      </c>
      <c r="BH150">
        <v>1.5560745300000001</v>
      </c>
      <c r="BI150">
        <v>2.4152888639999999</v>
      </c>
      <c r="BJ150">
        <v>2.1610153410000001</v>
      </c>
      <c r="BK150">
        <v>1.578307838</v>
      </c>
      <c r="BL150">
        <v>2.3853375560000001</v>
      </c>
      <c r="BM150">
        <v>1.9570929420000001</v>
      </c>
      <c r="BN150">
        <v>2.1399522769999999</v>
      </c>
      <c r="BO150">
        <v>2.4598631719999999</v>
      </c>
      <c r="BP150">
        <v>1.9189146399999999</v>
      </c>
      <c r="BQ150">
        <v>1.8464598720000001</v>
      </c>
      <c r="BR150">
        <v>1.4177537629999999</v>
      </c>
      <c r="BS150">
        <v>2.5772862719999998</v>
      </c>
      <c r="BT150">
        <v>1.932771368</v>
      </c>
      <c r="BU150">
        <v>2.2553020340000001</v>
      </c>
      <c r="BV150">
        <v>1.035143003</v>
      </c>
      <c r="BW150">
        <v>2.4071196490000002</v>
      </c>
      <c r="BX150">
        <v>2.0685957309999998</v>
      </c>
      <c r="BY150">
        <v>1.9330868349999999</v>
      </c>
      <c r="BZ150">
        <v>2.250999121</v>
      </c>
      <c r="CA150">
        <v>1.4650283129999999</v>
      </c>
      <c r="CB150">
        <v>2.0700929559999999</v>
      </c>
      <c r="CC150">
        <v>1.9148770900000001</v>
      </c>
      <c r="CD150">
        <v>2.03158627</v>
      </c>
      <c r="CE150">
        <v>2.3238421859999998</v>
      </c>
      <c r="CF150">
        <v>1.797259945</v>
      </c>
      <c r="CH150">
        <v>0.86842105300000005</v>
      </c>
      <c r="CI150">
        <v>0.63157894699999995</v>
      </c>
      <c r="CJ150">
        <v>0.57894736800000002</v>
      </c>
      <c r="CK150">
        <v>0.55263157900000004</v>
      </c>
      <c r="CL150">
        <v>0.55263157900000004</v>
      </c>
      <c r="CM150">
        <v>0.55263157900000004</v>
      </c>
      <c r="CN150">
        <v>0.55263157900000004</v>
      </c>
      <c r="CO150">
        <v>0.55263157900000004</v>
      </c>
      <c r="CP150">
        <v>0.55263157900000004</v>
      </c>
      <c r="CQ150">
        <v>0.55263157900000004</v>
      </c>
      <c r="CR150">
        <v>0.55263157900000004</v>
      </c>
      <c r="CS150">
        <v>0.55263157900000004</v>
      </c>
      <c r="CT150">
        <v>0.55263157900000004</v>
      </c>
      <c r="CU150">
        <v>0.55263157900000004</v>
      </c>
      <c r="CV150">
        <v>0.55263157900000004</v>
      </c>
      <c r="CW150">
        <v>0.55263157900000004</v>
      </c>
      <c r="CX150">
        <v>0.55263157900000004</v>
      </c>
      <c r="CY150">
        <v>0.55263157900000004</v>
      </c>
      <c r="CZ150">
        <v>0.55263157900000004</v>
      </c>
      <c r="DA150">
        <v>0.55263157900000004</v>
      </c>
      <c r="DB150">
        <v>0.55263157900000004</v>
      </c>
      <c r="DC150">
        <v>0.55263157900000004</v>
      </c>
      <c r="DD150">
        <v>0.55263157900000004</v>
      </c>
      <c r="DE150">
        <v>0.55263157900000004</v>
      </c>
      <c r="DF150">
        <v>0.55263157900000004</v>
      </c>
      <c r="DG150">
        <v>0.55263157900000004</v>
      </c>
      <c r="DH150">
        <v>0.55263157900000004</v>
      </c>
      <c r="DI150">
        <v>0.55263157900000004</v>
      </c>
      <c r="DJ150">
        <v>0.55263157900000004</v>
      </c>
      <c r="DK150">
        <v>0.55263157900000004</v>
      </c>
      <c r="DL150">
        <v>0.55263157900000004</v>
      </c>
      <c r="DM150">
        <v>0.55263157900000004</v>
      </c>
      <c r="DN150">
        <v>0.55263157900000004</v>
      </c>
      <c r="DO150">
        <v>0.55263157900000004</v>
      </c>
      <c r="DP150">
        <v>0.55263157900000004</v>
      </c>
      <c r="DQ150">
        <v>0.55263157900000004</v>
      </c>
      <c r="DR150">
        <v>0.55263157900000004</v>
      </c>
      <c r="DT150">
        <v>2.1763245000000002</v>
      </c>
      <c r="DU150">
        <v>1.502624132</v>
      </c>
      <c r="DV150">
        <v>1.1006310619999999</v>
      </c>
      <c r="DW150">
        <v>0.97877734599999999</v>
      </c>
      <c r="DX150">
        <v>0.82687533199999996</v>
      </c>
      <c r="DY150">
        <v>1.253171241</v>
      </c>
      <c r="DZ150">
        <v>1.1660630219999999</v>
      </c>
      <c r="EA150">
        <v>1.373634931</v>
      </c>
      <c r="EB150">
        <v>1.339770092</v>
      </c>
      <c r="EC150">
        <v>1.130944247</v>
      </c>
      <c r="ED150">
        <v>0.62050222200000005</v>
      </c>
      <c r="EE150">
        <v>1.4364642700000001</v>
      </c>
      <c r="EF150">
        <v>0.85993592399999996</v>
      </c>
      <c r="EG150">
        <v>1.3347648990000001</v>
      </c>
      <c r="EH150">
        <v>1.1942453200000001</v>
      </c>
      <c r="EI150">
        <v>0.87222275299999996</v>
      </c>
      <c r="EJ150">
        <v>1.31821286</v>
      </c>
      <c r="EK150">
        <v>1.0815513619999999</v>
      </c>
      <c r="EL150">
        <v>1.1826052060000001</v>
      </c>
      <c r="EM150">
        <v>1.359398069</v>
      </c>
      <c r="EN150">
        <v>1.060452827</v>
      </c>
      <c r="EO150">
        <v>1.0204120350000001</v>
      </c>
      <c r="EP150">
        <v>0.78349550099999998</v>
      </c>
      <c r="EQ150">
        <v>1.424289782</v>
      </c>
      <c r="ER150">
        <v>1.068110493</v>
      </c>
      <c r="ES150">
        <v>1.246351124</v>
      </c>
      <c r="ET150">
        <v>0.57205271199999996</v>
      </c>
      <c r="EU150">
        <v>1.330250333</v>
      </c>
      <c r="EV150">
        <v>1.143171325</v>
      </c>
      <c r="EW150">
        <v>1.0682848300000001</v>
      </c>
      <c r="EX150">
        <v>1.2439731979999999</v>
      </c>
      <c r="EY150">
        <v>0.80962091000000003</v>
      </c>
      <c r="EZ150">
        <v>1.1439987389999999</v>
      </c>
      <c r="FA150">
        <v>1.0582215500000001</v>
      </c>
      <c r="FB150">
        <v>1.1227187279999999</v>
      </c>
      <c r="FC150">
        <v>1.2842285769999999</v>
      </c>
      <c r="FD150">
        <v>0.99322260100000004</v>
      </c>
      <c r="FE150">
        <v>1.95130991</v>
      </c>
      <c r="FF150">
        <v>2.1782647759999998</v>
      </c>
      <c r="FG150">
        <v>1.618219337</v>
      </c>
      <c r="FH150">
        <v>1.052816456</v>
      </c>
    </row>
    <row r="151" spans="1:164">
      <c r="A151">
        <v>230735</v>
      </c>
      <c r="B151" t="s">
        <v>179</v>
      </c>
      <c r="C151" t="s">
        <v>85</v>
      </c>
      <c r="D151">
        <v>4.5</v>
      </c>
      <c r="E151" t="s">
        <v>43</v>
      </c>
      <c r="F151">
        <v>48.029376640000002</v>
      </c>
      <c r="G151">
        <v>74.555692429999993</v>
      </c>
      <c r="H151">
        <v>15.56385781</v>
      </c>
      <c r="J151">
        <v>49.214285709999999</v>
      </c>
      <c r="K151">
        <v>49.214285709999999</v>
      </c>
      <c r="L151">
        <v>49.214285709999999</v>
      </c>
      <c r="M151">
        <v>49.214285709999999</v>
      </c>
      <c r="N151">
        <v>49.214285709999999</v>
      </c>
      <c r="O151">
        <v>49.214285709999999</v>
      </c>
      <c r="P151">
        <v>49.214285709999999</v>
      </c>
      <c r="Q151">
        <v>49.214285709999999</v>
      </c>
      <c r="R151">
        <v>49.214285709999999</v>
      </c>
      <c r="S151">
        <v>49.214285709999999</v>
      </c>
      <c r="T151">
        <v>49.214285709999999</v>
      </c>
      <c r="U151">
        <v>49.214285709999999</v>
      </c>
      <c r="V151">
        <v>49.214285709999999</v>
      </c>
      <c r="W151">
        <v>49.214285709999999</v>
      </c>
      <c r="X151">
        <v>49.214285709999999</v>
      </c>
      <c r="Y151">
        <v>49.214285709999999</v>
      </c>
      <c r="Z151">
        <v>49.214285709999999</v>
      </c>
      <c r="AA151">
        <v>49.214285709999999</v>
      </c>
      <c r="AB151">
        <v>49.214285709999999</v>
      </c>
      <c r="AC151">
        <v>49.214285709999999</v>
      </c>
      <c r="AD151">
        <v>49.214285709999999</v>
      </c>
      <c r="AE151">
        <v>49.214285709999999</v>
      </c>
      <c r="AF151">
        <v>49.214285709999999</v>
      </c>
      <c r="AG151">
        <v>49.214285709999999</v>
      </c>
      <c r="AH151">
        <v>49.214285709999999</v>
      </c>
      <c r="AI151">
        <v>49.214285709999999</v>
      </c>
      <c r="AJ151">
        <v>49.214285709999999</v>
      </c>
      <c r="AK151">
        <v>49.214285709999999</v>
      </c>
      <c r="AL151">
        <v>49.214285709999999</v>
      </c>
      <c r="AM151">
        <v>49.214285709999999</v>
      </c>
      <c r="AN151">
        <v>49.214285709999999</v>
      </c>
      <c r="AO151">
        <v>49.214285709999999</v>
      </c>
      <c r="AP151">
        <v>49.214285709999999</v>
      </c>
      <c r="AQ151">
        <v>49.214285709999999</v>
      </c>
      <c r="AR151">
        <v>49.214285709999999</v>
      </c>
      <c r="AS151">
        <v>49.214285709999999</v>
      </c>
      <c r="AT151">
        <v>49.214285709999999</v>
      </c>
      <c r="AV151">
        <v>2.3066219710000002</v>
      </c>
      <c r="AW151">
        <v>2.2318011740000001</v>
      </c>
      <c r="AX151">
        <v>1.761090949</v>
      </c>
      <c r="AY151">
        <v>0.75168787199999998</v>
      </c>
      <c r="AZ151">
        <v>2.929571277</v>
      </c>
      <c r="BA151">
        <v>2.014906383</v>
      </c>
      <c r="BB151">
        <v>2.6738574499999999</v>
      </c>
      <c r="BC151">
        <v>1.7977116360000001</v>
      </c>
      <c r="BD151">
        <v>2.4372464150000002</v>
      </c>
      <c r="BE151">
        <v>2.2664989800000002</v>
      </c>
      <c r="BF151">
        <v>1.978622686</v>
      </c>
      <c r="BG151">
        <v>1.340166454</v>
      </c>
      <c r="BH151">
        <v>1.4917577040000001</v>
      </c>
      <c r="BI151">
        <v>2.632513898</v>
      </c>
      <c r="BJ151">
        <v>2.6789903810000002</v>
      </c>
      <c r="BK151">
        <v>1.470504904</v>
      </c>
      <c r="BL151">
        <v>1.8689768710000001</v>
      </c>
      <c r="BM151">
        <v>2.140575487</v>
      </c>
      <c r="BN151">
        <v>2.3128188600000001</v>
      </c>
      <c r="BO151">
        <v>2.4177545880000002</v>
      </c>
      <c r="BP151">
        <v>2.5400652130000001</v>
      </c>
      <c r="BQ151">
        <v>2.1588354879999998</v>
      </c>
      <c r="BR151">
        <v>1.218489682</v>
      </c>
      <c r="BS151">
        <v>1.7982407359999999</v>
      </c>
      <c r="BT151">
        <v>2.740285525</v>
      </c>
      <c r="BU151">
        <v>1.271831412</v>
      </c>
      <c r="BV151">
        <v>2.4617750479999998</v>
      </c>
      <c r="BW151">
        <v>2.7707538619999998</v>
      </c>
      <c r="BX151">
        <v>1.9307264479999999</v>
      </c>
      <c r="BY151">
        <v>1.9709096770000001</v>
      </c>
      <c r="BZ151">
        <v>0.86868450699999999</v>
      </c>
      <c r="CA151">
        <v>2.4819432809999999</v>
      </c>
      <c r="CB151">
        <v>2.1217978729999998</v>
      </c>
      <c r="CC151">
        <v>2.6610433950000001</v>
      </c>
      <c r="CD151">
        <v>1.381946305</v>
      </c>
      <c r="CE151">
        <v>1.987328217</v>
      </c>
      <c r="CF151">
        <v>2.1781804070000002</v>
      </c>
      <c r="CH151">
        <v>0.63157894699999995</v>
      </c>
      <c r="CI151">
        <v>0.63157894699999995</v>
      </c>
      <c r="CJ151">
        <v>0.63157894699999995</v>
      </c>
      <c r="CK151">
        <v>0.63157894699999995</v>
      </c>
      <c r="CL151">
        <v>0.63157894699999995</v>
      </c>
      <c r="CM151">
        <v>0.63157894699999995</v>
      </c>
      <c r="CN151">
        <v>0.63157894699999995</v>
      </c>
      <c r="CO151">
        <v>0.63157894699999995</v>
      </c>
      <c r="CP151">
        <v>0.63157894699999995</v>
      </c>
      <c r="CQ151">
        <v>0.63157894699999995</v>
      </c>
      <c r="CR151">
        <v>0.63157894699999995</v>
      </c>
      <c r="CS151">
        <v>0.63157894699999995</v>
      </c>
      <c r="CT151">
        <v>0.63157894699999995</v>
      </c>
      <c r="CU151">
        <v>0.63157894699999995</v>
      </c>
      <c r="CV151">
        <v>0.63157894699999995</v>
      </c>
      <c r="CW151">
        <v>0.63157894699999995</v>
      </c>
      <c r="CX151">
        <v>0.63157894699999995</v>
      </c>
      <c r="CY151">
        <v>0.63157894699999995</v>
      </c>
      <c r="CZ151">
        <v>0.63157894699999995</v>
      </c>
      <c r="DA151">
        <v>0.63157894699999995</v>
      </c>
      <c r="DB151">
        <v>0.63157894699999995</v>
      </c>
      <c r="DC151">
        <v>0.63157894699999995</v>
      </c>
      <c r="DD151">
        <v>0.63157894699999995</v>
      </c>
      <c r="DE151">
        <v>0.63157894699999995</v>
      </c>
      <c r="DF151">
        <v>0.63157894699999995</v>
      </c>
      <c r="DG151">
        <v>0.63157894699999995</v>
      </c>
      <c r="DH151">
        <v>0.63157894699999995</v>
      </c>
      <c r="DI151">
        <v>0.63157894699999995</v>
      </c>
      <c r="DJ151">
        <v>0.63157894699999995</v>
      </c>
      <c r="DK151">
        <v>0.63157894699999995</v>
      </c>
      <c r="DL151">
        <v>0.63157894699999995</v>
      </c>
      <c r="DM151">
        <v>0.63157894699999995</v>
      </c>
      <c r="DN151">
        <v>0.63157894699999995</v>
      </c>
      <c r="DO151">
        <v>0.63157894699999995</v>
      </c>
      <c r="DP151">
        <v>0.63157894699999995</v>
      </c>
      <c r="DQ151">
        <v>0.63157894699999995</v>
      </c>
      <c r="DR151">
        <v>0.63157894699999995</v>
      </c>
      <c r="DT151">
        <v>1.456813876</v>
      </c>
      <c r="DU151">
        <v>1.4095586360000001</v>
      </c>
      <c r="DV151">
        <v>1.1122679680000001</v>
      </c>
      <c r="DW151">
        <v>0.47475023500000002</v>
      </c>
      <c r="DX151">
        <v>1.8502555439999999</v>
      </c>
      <c r="DY151">
        <v>1.272572453</v>
      </c>
      <c r="DZ151">
        <v>1.6887520739999999</v>
      </c>
      <c r="EA151">
        <v>1.135396823</v>
      </c>
      <c r="EB151">
        <v>1.5393135250000001</v>
      </c>
      <c r="EC151">
        <v>1.43147304</v>
      </c>
      <c r="ED151">
        <v>1.249656433</v>
      </c>
      <c r="EE151">
        <v>0.84642091799999997</v>
      </c>
      <c r="EF151">
        <v>0.94216275999999999</v>
      </c>
      <c r="EG151">
        <v>1.6626403569999999</v>
      </c>
      <c r="EH151">
        <v>1.691993925</v>
      </c>
      <c r="EI151">
        <v>0.92873993899999996</v>
      </c>
      <c r="EJ151">
        <v>1.180406445</v>
      </c>
      <c r="EK151">
        <v>1.351942413</v>
      </c>
      <c r="EL151">
        <v>1.4607277009999999</v>
      </c>
      <c r="EM151">
        <v>1.5270028980000001</v>
      </c>
      <c r="EN151">
        <v>1.604251713</v>
      </c>
      <c r="EO151">
        <v>1.3634750449999999</v>
      </c>
      <c r="EP151">
        <v>0.76957243099999995</v>
      </c>
      <c r="EQ151">
        <v>1.135730991</v>
      </c>
      <c r="ER151">
        <v>1.7307066470000001</v>
      </c>
      <c r="ES151">
        <v>0.80326194399999995</v>
      </c>
      <c r="ET151">
        <v>1.5548052939999999</v>
      </c>
      <c r="EU151">
        <v>1.749949808</v>
      </c>
      <c r="EV151">
        <v>1.219406177</v>
      </c>
      <c r="EW151">
        <v>1.244785059</v>
      </c>
      <c r="EX151">
        <v>0.54864284699999999</v>
      </c>
      <c r="EY151">
        <v>1.567543125</v>
      </c>
      <c r="EZ151">
        <v>1.340082867</v>
      </c>
      <c r="FA151">
        <v>1.6806589869999999</v>
      </c>
      <c r="FB151">
        <v>0.87280819300000001</v>
      </c>
      <c r="FC151">
        <v>1.255154664</v>
      </c>
      <c r="FD151">
        <v>1.375692889</v>
      </c>
      <c r="FE151">
        <v>1.454933093</v>
      </c>
      <c r="FF151">
        <v>1.643299458</v>
      </c>
      <c r="FG151">
        <v>0.77808206700000004</v>
      </c>
      <c r="FH151">
        <v>1.4639229789999999</v>
      </c>
    </row>
    <row r="152" spans="1:164">
      <c r="A152">
        <v>230742</v>
      </c>
      <c r="B152" t="s">
        <v>164</v>
      </c>
      <c r="C152" t="s">
        <v>85</v>
      </c>
      <c r="D152">
        <v>4</v>
      </c>
      <c r="E152" t="s">
        <v>45</v>
      </c>
      <c r="F152">
        <v>51.595380679999998</v>
      </c>
      <c r="G152">
        <v>79.542749110000003</v>
      </c>
      <c r="H152">
        <v>15.748422980000001</v>
      </c>
      <c r="J152">
        <v>72.071428569999995</v>
      </c>
      <c r="K152">
        <v>52.785714290000001</v>
      </c>
      <c r="L152">
        <v>52.785714290000001</v>
      </c>
      <c r="M152">
        <v>52.785714290000001</v>
      </c>
      <c r="N152">
        <v>52.785714290000001</v>
      </c>
      <c r="O152">
        <v>52.785714290000001</v>
      </c>
      <c r="P152">
        <v>52.785714290000001</v>
      </c>
      <c r="Q152">
        <v>52.785714290000001</v>
      </c>
      <c r="R152">
        <v>52.785714290000001</v>
      </c>
      <c r="S152">
        <v>52.785714290000001</v>
      </c>
      <c r="T152">
        <v>52.785714290000001</v>
      </c>
      <c r="U152">
        <v>52.785714290000001</v>
      </c>
      <c r="V152">
        <v>52.785714290000001</v>
      </c>
      <c r="W152">
        <v>52.785714290000001</v>
      </c>
      <c r="X152">
        <v>52.785714290000001</v>
      </c>
      <c r="Y152">
        <v>52.785714290000001</v>
      </c>
      <c r="Z152">
        <v>52.785714290000001</v>
      </c>
      <c r="AA152">
        <v>52.785714290000001</v>
      </c>
      <c r="AB152">
        <v>52.785714290000001</v>
      </c>
      <c r="AC152">
        <v>52.785714290000001</v>
      </c>
      <c r="AD152">
        <v>52.785714290000001</v>
      </c>
      <c r="AE152">
        <v>52.785714290000001</v>
      </c>
      <c r="AF152">
        <v>52.785714290000001</v>
      </c>
      <c r="AG152">
        <v>52.785714290000001</v>
      </c>
      <c r="AH152">
        <v>52.785714290000001</v>
      </c>
      <c r="AI152">
        <v>52.785714290000001</v>
      </c>
      <c r="AJ152">
        <v>52.785714290000001</v>
      </c>
      <c r="AK152">
        <v>52.785714290000001</v>
      </c>
      <c r="AL152">
        <v>52.785714290000001</v>
      </c>
      <c r="AM152">
        <v>52.785714290000001</v>
      </c>
      <c r="AN152">
        <v>52.785714290000001</v>
      </c>
      <c r="AO152">
        <v>52.785714290000001</v>
      </c>
      <c r="AP152">
        <v>52.785714290000001</v>
      </c>
      <c r="AQ152">
        <v>52.785714290000001</v>
      </c>
      <c r="AR152">
        <v>52.785714290000001</v>
      </c>
      <c r="AS152">
        <v>52.785714290000001</v>
      </c>
      <c r="AT152">
        <v>52.785714290000001</v>
      </c>
      <c r="AV152">
        <v>0.82848903600000001</v>
      </c>
      <c r="AW152">
        <v>2.2438333780000002</v>
      </c>
      <c r="AX152">
        <v>0.96176554999999997</v>
      </c>
      <c r="AY152">
        <v>3.123956765</v>
      </c>
      <c r="AZ152">
        <v>2.6914171109999998</v>
      </c>
      <c r="BA152">
        <v>2.7994735149999999</v>
      </c>
      <c r="BB152">
        <v>2.194427728</v>
      </c>
      <c r="BC152">
        <v>2.9693616839999999</v>
      </c>
      <c r="BD152">
        <v>2.6137713410000001</v>
      </c>
      <c r="BE152">
        <v>2.426475103</v>
      </c>
      <c r="BF152">
        <v>3.0062096390000002</v>
      </c>
      <c r="BG152">
        <v>2.0147700190000002</v>
      </c>
      <c r="BH152">
        <v>1.9899526839999999</v>
      </c>
      <c r="BI152">
        <v>2.2631858039999999</v>
      </c>
      <c r="BJ152">
        <v>3.0890066680000001</v>
      </c>
      <c r="BK152">
        <v>1.538272018</v>
      </c>
      <c r="BL152">
        <v>3.0161398830000001</v>
      </c>
      <c r="BM152">
        <v>1.6399238860000001</v>
      </c>
      <c r="BN152">
        <v>2.3777530840000001</v>
      </c>
      <c r="BO152">
        <v>3.2778552240000001</v>
      </c>
      <c r="BP152">
        <v>2.2156905400000002</v>
      </c>
      <c r="BQ152">
        <v>2.7742904959999999</v>
      </c>
      <c r="BR152">
        <v>2.5416633790000001</v>
      </c>
      <c r="BS152">
        <v>1.373255149</v>
      </c>
      <c r="BT152">
        <v>1.665134181</v>
      </c>
      <c r="BU152">
        <v>1.5128966370000001</v>
      </c>
      <c r="BV152">
        <v>2.1642235859999999</v>
      </c>
      <c r="BW152">
        <v>3.0228693849999999</v>
      </c>
      <c r="BX152">
        <v>2.0137797759999998</v>
      </c>
      <c r="BY152">
        <v>1.4173303909999999</v>
      </c>
      <c r="BZ152">
        <v>2.6063713640000001</v>
      </c>
      <c r="CA152">
        <v>2.402931277</v>
      </c>
      <c r="CB152">
        <v>2.8733157120000001</v>
      </c>
      <c r="CC152">
        <v>2.107567591</v>
      </c>
      <c r="CD152">
        <v>2.437099935</v>
      </c>
      <c r="CE152">
        <v>2.2248061520000002</v>
      </c>
      <c r="CF152">
        <v>2.5010849679999998</v>
      </c>
      <c r="CH152">
        <v>0.84210526299999999</v>
      </c>
      <c r="CI152">
        <v>0.60526315799999997</v>
      </c>
      <c r="CJ152">
        <v>0.60526315799999997</v>
      </c>
      <c r="CK152">
        <v>0.60526315799999997</v>
      </c>
      <c r="CL152">
        <v>0.60526315799999997</v>
      </c>
      <c r="CM152">
        <v>0.60526315799999997</v>
      </c>
      <c r="CN152">
        <v>0.60526315799999997</v>
      </c>
      <c r="CO152">
        <v>0.60526315799999997</v>
      </c>
      <c r="CP152">
        <v>0.60526315799999997</v>
      </c>
      <c r="CQ152">
        <v>0.60526315799999997</v>
      </c>
      <c r="CR152">
        <v>0.60526315799999997</v>
      </c>
      <c r="CS152">
        <v>0.60526315799999997</v>
      </c>
      <c r="CT152">
        <v>0.60526315799999997</v>
      </c>
      <c r="CU152">
        <v>0.60526315799999997</v>
      </c>
      <c r="CV152">
        <v>0.60526315799999997</v>
      </c>
      <c r="CW152">
        <v>0.60526315799999997</v>
      </c>
      <c r="CX152">
        <v>0.60526315799999997</v>
      </c>
      <c r="CY152">
        <v>0.60526315799999997</v>
      </c>
      <c r="CZ152">
        <v>0.60526315799999997</v>
      </c>
      <c r="DA152">
        <v>0.60526315799999997</v>
      </c>
      <c r="DB152">
        <v>0.60526315799999997</v>
      </c>
      <c r="DC152">
        <v>0.60526315799999997</v>
      </c>
      <c r="DD152">
        <v>0.60526315799999997</v>
      </c>
      <c r="DE152">
        <v>0.60526315799999997</v>
      </c>
      <c r="DF152">
        <v>0.60526315799999997</v>
      </c>
      <c r="DG152">
        <v>0.60526315799999997</v>
      </c>
      <c r="DH152">
        <v>0.60526315799999997</v>
      </c>
      <c r="DI152">
        <v>0.60526315799999997</v>
      </c>
      <c r="DJ152">
        <v>0.60526315799999997</v>
      </c>
      <c r="DK152">
        <v>0.60526315799999997</v>
      </c>
      <c r="DL152">
        <v>0.60526315799999997</v>
      </c>
      <c r="DM152">
        <v>0.60526315799999997</v>
      </c>
      <c r="DN152">
        <v>0.60526315799999997</v>
      </c>
      <c r="DO152">
        <v>0.60526315799999997</v>
      </c>
      <c r="DP152">
        <v>0.60526315799999997</v>
      </c>
      <c r="DQ152">
        <v>0.60526315799999997</v>
      </c>
      <c r="DR152">
        <v>0.60526315799999997</v>
      </c>
      <c r="DT152">
        <v>0.697674978</v>
      </c>
      <c r="DU152">
        <v>1.358109676</v>
      </c>
      <c r="DV152">
        <v>0.58212125400000003</v>
      </c>
      <c r="DW152">
        <v>1.8908159369999999</v>
      </c>
      <c r="DX152">
        <v>1.6290156200000001</v>
      </c>
      <c r="DY152">
        <v>1.69441818</v>
      </c>
      <c r="DZ152">
        <v>1.3282062560000001</v>
      </c>
      <c r="EA152">
        <v>1.7972452299999999</v>
      </c>
      <c r="EB152">
        <v>1.582019496</v>
      </c>
      <c r="EC152">
        <v>1.468655984</v>
      </c>
      <c r="ED152">
        <v>1.8195479400000001</v>
      </c>
      <c r="EE152">
        <v>1.2194660639999999</v>
      </c>
      <c r="EF152">
        <v>1.2044450449999999</v>
      </c>
      <c r="EG152">
        <v>1.369822987</v>
      </c>
      <c r="EH152">
        <v>1.869661931</v>
      </c>
      <c r="EI152">
        <v>0.93105937900000002</v>
      </c>
      <c r="EJ152">
        <v>1.8255583500000001</v>
      </c>
      <c r="EK152">
        <v>0.99258550999999995</v>
      </c>
      <c r="EL152">
        <v>1.4391663400000001</v>
      </c>
      <c r="EM152">
        <v>1.9839650040000001</v>
      </c>
      <c r="EN152">
        <v>1.341075853</v>
      </c>
      <c r="EO152">
        <v>1.679175826</v>
      </c>
      <c r="EP152">
        <v>1.538375203</v>
      </c>
      <c r="EQ152">
        <v>0.83118074799999997</v>
      </c>
      <c r="ER152">
        <v>1.007844373</v>
      </c>
      <c r="ES152">
        <v>0.91570059599999998</v>
      </c>
      <c r="ET152">
        <v>1.3099248020000001</v>
      </c>
      <c r="EU152">
        <v>1.82963147</v>
      </c>
      <c r="EV152">
        <v>1.2188667070000001</v>
      </c>
      <c r="EW152">
        <v>0.85785786799999997</v>
      </c>
      <c r="EX152">
        <v>1.577540562</v>
      </c>
      <c r="EY152">
        <v>1.454405773</v>
      </c>
      <c r="EZ152">
        <v>1.7391121409999999</v>
      </c>
      <c r="FA152">
        <v>1.275633016</v>
      </c>
      <c r="FB152">
        <v>1.4750868029999999</v>
      </c>
      <c r="FC152">
        <v>1.346593197</v>
      </c>
      <c r="FD152">
        <v>1.5138145860000001</v>
      </c>
      <c r="FE152">
        <v>0.30607899999999999</v>
      </c>
      <c r="FF152">
        <v>1.531156564</v>
      </c>
      <c r="FG152">
        <v>1.089056952</v>
      </c>
      <c r="FH152">
        <v>1.0117806380000001</v>
      </c>
    </row>
    <row r="153" spans="1:164">
      <c r="A153">
        <v>230254</v>
      </c>
      <c r="B153" t="s">
        <v>194</v>
      </c>
      <c r="C153" t="s">
        <v>85</v>
      </c>
      <c r="D153">
        <v>4.5</v>
      </c>
      <c r="E153" t="s">
        <v>49</v>
      </c>
      <c r="F153">
        <v>42.39523483</v>
      </c>
      <c r="G153">
        <v>80.50049799</v>
      </c>
      <c r="H153">
        <v>16.89216643</v>
      </c>
      <c r="J153">
        <v>29.473684209999998</v>
      </c>
      <c r="K153">
        <v>39.5</v>
      </c>
      <c r="L153">
        <v>39.5</v>
      </c>
      <c r="M153">
        <v>39.5</v>
      </c>
      <c r="N153">
        <v>39.5</v>
      </c>
      <c r="O153">
        <v>39.5</v>
      </c>
      <c r="P153">
        <v>39.5</v>
      </c>
      <c r="Q153">
        <v>39.5</v>
      </c>
      <c r="R153">
        <v>39.5</v>
      </c>
      <c r="S153">
        <v>39.5</v>
      </c>
      <c r="T153">
        <v>39.5</v>
      </c>
      <c r="U153">
        <v>39.5</v>
      </c>
      <c r="V153">
        <v>39.5</v>
      </c>
      <c r="W153">
        <v>39.5</v>
      </c>
      <c r="X153">
        <v>39.5</v>
      </c>
      <c r="Y153">
        <v>39.5</v>
      </c>
      <c r="Z153">
        <v>39.5</v>
      </c>
      <c r="AA153">
        <v>39.5</v>
      </c>
      <c r="AB153">
        <v>39.5</v>
      </c>
      <c r="AC153">
        <v>39.5</v>
      </c>
      <c r="AD153">
        <v>39.5</v>
      </c>
      <c r="AE153">
        <v>39.5</v>
      </c>
      <c r="AF153">
        <v>39.5</v>
      </c>
      <c r="AG153">
        <v>39.5</v>
      </c>
      <c r="AH153">
        <v>39.5</v>
      </c>
      <c r="AI153">
        <v>39.5</v>
      </c>
      <c r="AJ153">
        <v>39.5</v>
      </c>
      <c r="AK153">
        <v>39.5</v>
      </c>
      <c r="AL153">
        <v>39.5</v>
      </c>
      <c r="AM153">
        <v>39.5</v>
      </c>
      <c r="AN153">
        <v>39.5</v>
      </c>
      <c r="AO153">
        <v>39.5</v>
      </c>
      <c r="AP153">
        <v>39.5</v>
      </c>
      <c r="AQ153">
        <v>39.5</v>
      </c>
      <c r="AR153">
        <v>39.5</v>
      </c>
      <c r="AS153">
        <v>39.5</v>
      </c>
      <c r="AT153">
        <v>39.5</v>
      </c>
      <c r="AV153">
        <v>2.5349750160000002</v>
      </c>
      <c r="AW153">
        <v>3.052627169</v>
      </c>
      <c r="AX153">
        <v>1.762723244</v>
      </c>
      <c r="AY153">
        <v>2.8558767330000001</v>
      </c>
      <c r="AZ153">
        <v>1.5284919509999999</v>
      </c>
      <c r="BA153">
        <v>2.1629215300000002</v>
      </c>
      <c r="BB153">
        <v>2.7846133860000002</v>
      </c>
      <c r="BC153">
        <v>2.8139269759999999</v>
      </c>
      <c r="BD153">
        <v>2.123234665</v>
      </c>
      <c r="BE153">
        <v>3.4094007020000001</v>
      </c>
      <c r="BF153">
        <v>2.824794239</v>
      </c>
      <c r="BG153">
        <v>2.415065018</v>
      </c>
      <c r="BH153">
        <v>3.1633909729999998</v>
      </c>
      <c r="BI153">
        <v>0.93802682699999995</v>
      </c>
      <c r="BJ153">
        <v>2.3246132859999999</v>
      </c>
      <c r="BK153">
        <v>2.5007446309999999</v>
      </c>
      <c r="BL153">
        <v>3.129968973</v>
      </c>
      <c r="BM153">
        <v>2.1465969980000001</v>
      </c>
      <c r="BN153">
        <v>2.259095662</v>
      </c>
      <c r="BO153">
        <v>2.0775919460000001</v>
      </c>
      <c r="BP153">
        <v>1.6219003080000001</v>
      </c>
      <c r="BQ153">
        <v>3.3591234249999999</v>
      </c>
      <c r="BR153">
        <v>2.2941060900000001</v>
      </c>
      <c r="BS153">
        <v>3.1837076409999998</v>
      </c>
      <c r="BT153">
        <v>2.4769043599999998</v>
      </c>
      <c r="BU153">
        <v>2.3179037839999999</v>
      </c>
      <c r="BV153">
        <v>1.0738762390000001</v>
      </c>
      <c r="BW153">
        <v>2.8273012560000002</v>
      </c>
      <c r="BX153">
        <v>2.6970260760000002</v>
      </c>
      <c r="BY153">
        <v>2.5908550610000001</v>
      </c>
      <c r="BZ153">
        <v>3.0198258060000001</v>
      </c>
      <c r="CA153">
        <v>2.2563497639999999</v>
      </c>
      <c r="CB153">
        <v>1.4509538360000001</v>
      </c>
      <c r="CC153">
        <v>2.7343389249999999</v>
      </c>
      <c r="CD153">
        <v>2.5345502340000001</v>
      </c>
      <c r="CE153">
        <v>3.058027338</v>
      </c>
      <c r="CF153">
        <v>1.758949028</v>
      </c>
      <c r="CH153">
        <v>0.368421053</v>
      </c>
      <c r="CI153">
        <v>0.47368421100000002</v>
      </c>
      <c r="CJ153">
        <v>0.47368421100000002</v>
      </c>
      <c r="CK153">
        <v>0.47368421100000002</v>
      </c>
      <c r="CL153">
        <v>0.47368421100000002</v>
      </c>
      <c r="CM153">
        <v>0.47368421100000002</v>
      </c>
      <c r="CN153">
        <v>0.47368421100000002</v>
      </c>
      <c r="CO153">
        <v>0.47368421100000002</v>
      </c>
      <c r="CP153">
        <v>0.47368421100000002</v>
      </c>
      <c r="CQ153">
        <v>0.47368421100000002</v>
      </c>
      <c r="CR153">
        <v>0.47368421100000002</v>
      </c>
      <c r="CS153">
        <v>0.47368421100000002</v>
      </c>
      <c r="CT153">
        <v>0.47368421100000002</v>
      </c>
      <c r="CU153">
        <v>0.47368421100000002</v>
      </c>
      <c r="CV153">
        <v>0.47368421100000002</v>
      </c>
      <c r="CW153">
        <v>0.47368421100000002</v>
      </c>
      <c r="CX153">
        <v>0.47368421100000002</v>
      </c>
      <c r="CY153">
        <v>0.47368421100000002</v>
      </c>
      <c r="CZ153">
        <v>0.47368421100000002</v>
      </c>
      <c r="DA153">
        <v>0.47368421100000002</v>
      </c>
      <c r="DB153">
        <v>0.47368421100000002</v>
      </c>
      <c r="DC153">
        <v>0.47368421100000002</v>
      </c>
      <c r="DD153">
        <v>0.47368421100000002</v>
      </c>
      <c r="DE153">
        <v>0.47368421100000002</v>
      </c>
      <c r="DF153">
        <v>0.47368421100000002</v>
      </c>
      <c r="DG153">
        <v>0.47368421100000002</v>
      </c>
      <c r="DH153">
        <v>0.47368421100000002</v>
      </c>
      <c r="DI153">
        <v>0.47368421100000002</v>
      </c>
      <c r="DJ153">
        <v>0.47368421100000002</v>
      </c>
      <c r="DK153">
        <v>0.47368421100000002</v>
      </c>
      <c r="DL153">
        <v>0.47368421100000002</v>
      </c>
      <c r="DM153">
        <v>0.47368421100000002</v>
      </c>
      <c r="DN153">
        <v>0.47368421100000002</v>
      </c>
      <c r="DO153">
        <v>0.47368421100000002</v>
      </c>
      <c r="DP153">
        <v>0.47368421100000002</v>
      </c>
      <c r="DQ153">
        <v>0.47368421100000002</v>
      </c>
      <c r="DR153">
        <v>0.47368421100000002</v>
      </c>
      <c r="DT153">
        <v>0.93393816399999996</v>
      </c>
      <c r="DU153">
        <v>1.4459812910000001</v>
      </c>
      <c r="DV153">
        <v>0.83497416800000002</v>
      </c>
      <c r="DW153">
        <v>1.352783716</v>
      </c>
      <c r="DX153">
        <v>0.72402250300000004</v>
      </c>
      <c r="DY153">
        <v>1.0245417779999999</v>
      </c>
      <c r="DZ153">
        <v>1.319027393</v>
      </c>
      <c r="EA153">
        <v>1.3329127780000001</v>
      </c>
      <c r="EB153">
        <v>1.005742736</v>
      </c>
      <c r="EC153">
        <v>1.61497928</v>
      </c>
      <c r="ED153">
        <v>1.338060429</v>
      </c>
      <c r="EE153">
        <v>1.1439781659999999</v>
      </c>
      <c r="EF153">
        <v>1.4984483559999999</v>
      </c>
      <c r="EG153">
        <v>0.44432849699999999</v>
      </c>
      <c r="EH153">
        <v>1.101132609</v>
      </c>
      <c r="EI153">
        <v>1.184563246</v>
      </c>
      <c r="EJ153">
        <v>1.4826168820000001</v>
      </c>
      <c r="EK153">
        <v>1.016809104</v>
      </c>
      <c r="EL153">
        <v>1.0700979450000001</v>
      </c>
      <c r="EM153">
        <v>0.98412250099999998</v>
      </c>
      <c r="EN153">
        <v>0.76826856700000001</v>
      </c>
      <c r="EO153">
        <v>1.5911637270000001</v>
      </c>
      <c r="EP153">
        <v>1.086681832</v>
      </c>
      <c r="EQ153">
        <v>1.5080720409999999</v>
      </c>
      <c r="ER153">
        <v>1.1732704860000001</v>
      </c>
      <c r="ES153">
        <v>1.0979544240000001</v>
      </c>
      <c r="ET153">
        <v>0.50867821800000002</v>
      </c>
      <c r="EU153">
        <v>1.339247963</v>
      </c>
      <c r="EV153">
        <v>1.277538667</v>
      </c>
      <c r="EW153">
        <v>1.227247134</v>
      </c>
      <c r="EX153">
        <v>1.430443803</v>
      </c>
      <c r="EY153">
        <v>1.0687972569999999</v>
      </c>
      <c r="EZ153">
        <v>0.68729392199999995</v>
      </c>
      <c r="FA153">
        <v>1.295213175</v>
      </c>
      <c r="FB153">
        <v>1.2005764269999999</v>
      </c>
      <c r="FC153">
        <v>1.448539265</v>
      </c>
      <c r="FD153">
        <v>0.83318638199999995</v>
      </c>
      <c r="FE153">
        <v>2.0096067990000002</v>
      </c>
      <c r="FF153">
        <v>0.95309269900000004</v>
      </c>
      <c r="FG153">
        <v>1.461462722</v>
      </c>
      <c r="FH153">
        <v>1.6548422490000001</v>
      </c>
    </row>
    <row r="154" spans="1:164">
      <c r="A154">
        <v>175378</v>
      </c>
      <c r="B154" t="s">
        <v>198</v>
      </c>
      <c r="C154" t="s">
        <v>85</v>
      </c>
      <c r="D154">
        <v>4.5</v>
      </c>
      <c r="E154" t="s">
        <v>33</v>
      </c>
      <c r="F154">
        <v>45.098858219999997</v>
      </c>
      <c r="G154">
        <v>77.309384539999996</v>
      </c>
      <c r="H154">
        <v>16.006945250000001</v>
      </c>
      <c r="J154">
        <v>38.5</v>
      </c>
      <c r="K154">
        <v>38.5</v>
      </c>
      <c r="L154">
        <v>38.5</v>
      </c>
      <c r="M154">
        <v>38.5</v>
      </c>
      <c r="N154">
        <v>38.5</v>
      </c>
      <c r="O154">
        <v>38.5</v>
      </c>
      <c r="P154">
        <v>38.5</v>
      </c>
      <c r="Q154">
        <v>38.5</v>
      </c>
      <c r="R154">
        <v>38.5</v>
      </c>
      <c r="S154">
        <v>38.5</v>
      </c>
      <c r="T154">
        <v>38.5</v>
      </c>
      <c r="U154">
        <v>38.5</v>
      </c>
      <c r="V154">
        <v>38.5</v>
      </c>
      <c r="W154">
        <v>38.5</v>
      </c>
      <c r="X154">
        <v>38.5</v>
      </c>
      <c r="Y154">
        <v>38.5</v>
      </c>
      <c r="Z154">
        <v>38.5</v>
      </c>
      <c r="AA154">
        <v>38.5</v>
      </c>
      <c r="AB154">
        <v>38.5</v>
      </c>
      <c r="AC154">
        <v>38.5</v>
      </c>
      <c r="AD154">
        <v>38.5</v>
      </c>
      <c r="AE154">
        <v>38.5</v>
      </c>
      <c r="AF154">
        <v>38.5</v>
      </c>
      <c r="AG154">
        <v>38.5</v>
      </c>
      <c r="AH154">
        <v>38.5</v>
      </c>
      <c r="AI154">
        <v>38.5</v>
      </c>
      <c r="AJ154">
        <v>38.5</v>
      </c>
      <c r="AK154">
        <v>38.5</v>
      </c>
      <c r="AL154">
        <v>38.5</v>
      </c>
      <c r="AM154">
        <v>38.5</v>
      </c>
      <c r="AN154">
        <v>38.5</v>
      </c>
      <c r="AO154">
        <v>38.5</v>
      </c>
      <c r="AP154">
        <v>38.5</v>
      </c>
      <c r="AQ154">
        <v>38.5</v>
      </c>
      <c r="AR154">
        <v>38.5</v>
      </c>
      <c r="AS154">
        <v>38.5</v>
      </c>
      <c r="AT154">
        <v>38.5</v>
      </c>
      <c r="AV154">
        <v>1.6978230940000001</v>
      </c>
      <c r="AW154">
        <v>2.730473693</v>
      </c>
      <c r="AX154">
        <v>1.5975870249999999</v>
      </c>
      <c r="AY154">
        <v>2.1246419849999998</v>
      </c>
      <c r="AZ154">
        <v>2.1220872700000002</v>
      </c>
      <c r="BA154">
        <v>2.530369087</v>
      </c>
      <c r="BB154">
        <v>1.506504984</v>
      </c>
      <c r="BC154">
        <v>2.9343980360000002</v>
      </c>
      <c r="BD154">
        <v>2.5130089830000002</v>
      </c>
      <c r="BE154">
        <v>2.7289366240000001</v>
      </c>
      <c r="BF154">
        <v>2.6302654849999998</v>
      </c>
      <c r="BG154">
        <v>2.3738247100000001</v>
      </c>
      <c r="BH154">
        <v>1.4631691170000001</v>
      </c>
      <c r="BI154">
        <v>2.342955071</v>
      </c>
      <c r="BJ154">
        <v>1.9697135560000001</v>
      </c>
      <c r="BK154">
        <v>2.5432678150000001</v>
      </c>
      <c r="BL154">
        <v>1.1526680069999999</v>
      </c>
      <c r="BM154">
        <v>2.742223804</v>
      </c>
      <c r="BN154">
        <v>2.4903285309999998</v>
      </c>
      <c r="BO154">
        <v>2.5646638249999998</v>
      </c>
      <c r="BP154">
        <v>2.0840394199999999</v>
      </c>
      <c r="BQ154">
        <v>1.9428597299999999</v>
      </c>
      <c r="BR154">
        <v>1.6789673780000001</v>
      </c>
      <c r="BS154">
        <v>2.137894465</v>
      </c>
      <c r="BT154">
        <v>2.2715305840000002</v>
      </c>
      <c r="BU154">
        <v>2.0303937749999998</v>
      </c>
      <c r="BV154">
        <v>2.2487235179999998</v>
      </c>
      <c r="BW154">
        <v>2.2907852970000002</v>
      </c>
      <c r="BX154">
        <v>2.9604858979999999</v>
      </c>
      <c r="BY154">
        <v>1.0485715840000001</v>
      </c>
      <c r="BZ154">
        <v>2.814619467</v>
      </c>
      <c r="CA154">
        <v>2.165651059</v>
      </c>
      <c r="CB154">
        <v>2.7884591219999999</v>
      </c>
      <c r="CC154">
        <v>2.2895243729999999</v>
      </c>
      <c r="CD154">
        <v>1.572528259</v>
      </c>
      <c r="CE154">
        <v>2.1040311190000001</v>
      </c>
      <c r="CF154">
        <v>2.4194819870000002</v>
      </c>
      <c r="CH154">
        <v>0.55263157900000004</v>
      </c>
      <c r="CI154">
        <v>0.55263157900000004</v>
      </c>
      <c r="CJ154">
        <v>0.55263157900000004</v>
      </c>
      <c r="CK154">
        <v>0.55263157900000004</v>
      </c>
      <c r="CL154">
        <v>0.55263157900000004</v>
      </c>
      <c r="CM154">
        <v>0.55263157900000004</v>
      </c>
      <c r="CN154">
        <v>0.55263157900000004</v>
      </c>
      <c r="CO154">
        <v>0.55263157900000004</v>
      </c>
      <c r="CP154">
        <v>0.55263157900000004</v>
      </c>
      <c r="CQ154">
        <v>0.55263157900000004</v>
      </c>
      <c r="CR154">
        <v>0.55263157900000004</v>
      </c>
      <c r="CS154">
        <v>0.55263157900000004</v>
      </c>
      <c r="CT154">
        <v>0.55263157900000004</v>
      </c>
      <c r="CU154">
        <v>0.55263157900000004</v>
      </c>
      <c r="CV154">
        <v>0.55263157900000004</v>
      </c>
      <c r="CW154">
        <v>0.55263157900000004</v>
      </c>
      <c r="CX154">
        <v>0.55263157900000004</v>
      </c>
      <c r="CY154">
        <v>0.55263157900000004</v>
      </c>
      <c r="CZ154">
        <v>0.55263157900000004</v>
      </c>
      <c r="DA154">
        <v>0.55263157900000004</v>
      </c>
      <c r="DB154">
        <v>0.55263157900000004</v>
      </c>
      <c r="DC154">
        <v>0.55263157900000004</v>
      </c>
      <c r="DD154">
        <v>0.55263157900000004</v>
      </c>
      <c r="DE154">
        <v>0.55263157900000004</v>
      </c>
      <c r="DF154">
        <v>0.55263157900000004</v>
      </c>
      <c r="DG154">
        <v>0.55263157900000004</v>
      </c>
      <c r="DH154">
        <v>0.55263157900000004</v>
      </c>
      <c r="DI154">
        <v>0.55263157900000004</v>
      </c>
      <c r="DJ154">
        <v>0.55263157900000004</v>
      </c>
      <c r="DK154">
        <v>0.55263157900000004</v>
      </c>
      <c r="DL154">
        <v>0.55263157900000004</v>
      </c>
      <c r="DM154">
        <v>0.55263157900000004</v>
      </c>
      <c r="DN154">
        <v>0.55263157900000004</v>
      </c>
      <c r="DO154">
        <v>0.55263157900000004</v>
      </c>
      <c r="DP154">
        <v>0.55263157900000004</v>
      </c>
      <c r="DQ154">
        <v>0.55263157900000004</v>
      </c>
      <c r="DR154">
        <v>0.55263157900000004</v>
      </c>
      <c r="DT154">
        <v>0.93827065700000001</v>
      </c>
      <c r="DU154">
        <v>1.508945988</v>
      </c>
      <c r="DV154">
        <v>0.88287704</v>
      </c>
      <c r="DW154">
        <v>1.1741442550000001</v>
      </c>
      <c r="DX154">
        <v>1.172732439</v>
      </c>
      <c r="DY154">
        <v>1.398361864</v>
      </c>
      <c r="DZ154">
        <v>0.832542228</v>
      </c>
      <c r="EA154">
        <v>1.62164102</v>
      </c>
      <c r="EB154">
        <v>1.3887681220000001</v>
      </c>
      <c r="EC154">
        <v>1.5080965559999999</v>
      </c>
      <c r="ED154">
        <v>1.4535677680000001</v>
      </c>
      <c r="EE154">
        <v>1.3118504980000001</v>
      </c>
      <c r="EF154">
        <v>0.80859345900000001</v>
      </c>
      <c r="EG154">
        <v>1.29479096</v>
      </c>
      <c r="EH154">
        <v>1.088525913</v>
      </c>
      <c r="EI154">
        <v>1.405490108</v>
      </c>
      <c r="EJ154">
        <v>0.63700074100000004</v>
      </c>
      <c r="EK154">
        <v>1.5154394710000001</v>
      </c>
      <c r="EL154">
        <v>1.376234188</v>
      </c>
      <c r="EM154">
        <v>1.4173142190000001</v>
      </c>
      <c r="EN154">
        <v>1.1517059949999999</v>
      </c>
      <c r="EO154">
        <v>1.0736856400000001</v>
      </c>
      <c r="EP154">
        <v>0.92785039300000005</v>
      </c>
      <c r="EQ154">
        <v>1.1814679939999999</v>
      </c>
      <c r="ER154">
        <v>1.255319533</v>
      </c>
      <c r="ES154">
        <v>1.122059718</v>
      </c>
      <c r="ET154">
        <v>1.242715628</v>
      </c>
      <c r="EU154">
        <v>1.265960296</v>
      </c>
      <c r="EV154">
        <v>1.6360579959999999</v>
      </c>
      <c r="EW154">
        <v>0.57947377</v>
      </c>
      <c r="EX154">
        <v>1.5554475999999999</v>
      </c>
      <c r="EY154">
        <v>1.196807164</v>
      </c>
      <c r="EZ154">
        <v>1.5409905669999999</v>
      </c>
      <c r="FA154">
        <v>1.265263469</v>
      </c>
      <c r="FB154">
        <v>0.86902877499999998</v>
      </c>
      <c r="FC154">
        <v>1.162754039</v>
      </c>
      <c r="FD154">
        <v>1.3370821509999999</v>
      </c>
      <c r="FE154">
        <v>1.1735358060000001</v>
      </c>
      <c r="FF154">
        <v>1.3419143760000001</v>
      </c>
      <c r="FG154">
        <v>0.60110039199999998</v>
      </c>
      <c r="FH154">
        <v>1.143443489</v>
      </c>
    </row>
    <row r="155" spans="1:164">
      <c r="A155">
        <v>231155</v>
      </c>
      <c r="B155" t="s">
        <v>191</v>
      </c>
      <c r="C155" t="s">
        <v>85</v>
      </c>
      <c r="D155">
        <v>4.5</v>
      </c>
      <c r="E155" t="s">
        <v>49</v>
      </c>
      <c r="F155">
        <v>44.228192249999999</v>
      </c>
      <c r="G155">
        <v>70.386086989999995</v>
      </c>
      <c r="H155">
        <v>14.982144419999999</v>
      </c>
      <c r="J155">
        <v>53.690476189999998</v>
      </c>
      <c r="K155">
        <v>34.10526316</v>
      </c>
      <c r="L155">
        <v>34.10526316</v>
      </c>
      <c r="M155">
        <v>34.10526316</v>
      </c>
      <c r="N155">
        <v>34.10526316</v>
      </c>
      <c r="O155">
        <v>34.10526316</v>
      </c>
      <c r="P155">
        <v>34.10526316</v>
      </c>
      <c r="Q155">
        <v>34.10526316</v>
      </c>
      <c r="R155">
        <v>34.10526316</v>
      </c>
      <c r="S155">
        <v>34.10526316</v>
      </c>
      <c r="T155">
        <v>34.10526316</v>
      </c>
      <c r="U155">
        <v>34.10526316</v>
      </c>
      <c r="V155">
        <v>34.10526316</v>
      </c>
      <c r="W155">
        <v>34.10526316</v>
      </c>
      <c r="X155">
        <v>34.10526316</v>
      </c>
      <c r="Y155">
        <v>34.10526316</v>
      </c>
      <c r="Z155">
        <v>34.10526316</v>
      </c>
      <c r="AA155">
        <v>34.10526316</v>
      </c>
      <c r="AB155">
        <v>34.10526316</v>
      </c>
      <c r="AC155">
        <v>34.10526316</v>
      </c>
      <c r="AD155">
        <v>34.10526316</v>
      </c>
      <c r="AE155">
        <v>34.10526316</v>
      </c>
      <c r="AF155">
        <v>34.10526316</v>
      </c>
      <c r="AG155">
        <v>34.10526316</v>
      </c>
      <c r="AH155">
        <v>34.10526316</v>
      </c>
      <c r="AI155">
        <v>34.10526316</v>
      </c>
      <c r="AJ155">
        <v>34.10526316</v>
      </c>
      <c r="AK155">
        <v>34.10526316</v>
      </c>
      <c r="AL155">
        <v>34.10526316</v>
      </c>
      <c r="AM155">
        <v>34.10526316</v>
      </c>
      <c r="AN155">
        <v>34.10526316</v>
      </c>
      <c r="AO155">
        <v>34.10526316</v>
      </c>
      <c r="AP155">
        <v>34.10526316</v>
      </c>
      <c r="AQ155">
        <v>34.10526316</v>
      </c>
      <c r="AR155">
        <v>34.10526316</v>
      </c>
      <c r="AS155">
        <v>34.10526316</v>
      </c>
      <c r="AT155">
        <v>34.10526316</v>
      </c>
      <c r="AV155">
        <v>2.2715433850000002</v>
      </c>
      <c r="AW155">
        <v>2.246311623</v>
      </c>
      <c r="AX155">
        <v>1.4504306920000001</v>
      </c>
      <c r="AY155">
        <v>2.128131389</v>
      </c>
      <c r="AZ155">
        <v>1.303445618</v>
      </c>
      <c r="BA155">
        <v>1.699168759</v>
      </c>
      <c r="BB155">
        <v>2.0845893599999998</v>
      </c>
      <c r="BC155">
        <v>2.1038099899999998</v>
      </c>
      <c r="BD155">
        <v>1.673996727</v>
      </c>
      <c r="BE155">
        <v>2.4668235620000001</v>
      </c>
      <c r="BF155">
        <v>2.1080454820000001</v>
      </c>
      <c r="BG155">
        <v>1.851230251</v>
      </c>
      <c r="BH155">
        <v>2.3169147410000002</v>
      </c>
      <c r="BI155">
        <v>0.93440272899999999</v>
      </c>
      <c r="BJ155">
        <v>1.7957681080000001</v>
      </c>
      <c r="BK155">
        <v>1.911591746</v>
      </c>
      <c r="BL155">
        <v>2.2924596089999998</v>
      </c>
      <c r="BM155">
        <v>1.6862801119999999</v>
      </c>
      <c r="BN155">
        <v>1.7618913140000001</v>
      </c>
      <c r="BO155">
        <v>1.643556915</v>
      </c>
      <c r="BP155">
        <v>1.3643556969999999</v>
      </c>
      <c r="BQ155">
        <v>2.4371372889999998</v>
      </c>
      <c r="BR155">
        <v>1.78253788</v>
      </c>
      <c r="BS155">
        <v>2.3307019250000001</v>
      </c>
      <c r="BT155">
        <v>1.893965006</v>
      </c>
      <c r="BU155">
        <v>1.7939239849999999</v>
      </c>
      <c r="BV155">
        <v>1.0193520629999999</v>
      </c>
      <c r="BW155">
        <v>2.1100346280000002</v>
      </c>
      <c r="BX155">
        <v>2.0275024429999999</v>
      </c>
      <c r="BY155">
        <v>1.965217886</v>
      </c>
      <c r="BZ155">
        <v>2.2225941809999998</v>
      </c>
      <c r="CA155">
        <v>1.7580149890000001</v>
      </c>
      <c r="CB155">
        <v>1.2539184459999999</v>
      </c>
      <c r="CC155">
        <v>2.048054058</v>
      </c>
      <c r="CD155">
        <v>1.9269581410000001</v>
      </c>
      <c r="CE155">
        <v>2.2543875880000002</v>
      </c>
      <c r="CF155">
        <v>1.446389256</v>
      </c>
      <c r="CH155">
        <v>0.81578947400000001</v>
      </c>
      <c r="CI155">
        <v>0.63157894699999995</v>
      </c>
      <c r="CJ155">
        <v>0.63157894699999995</v>
      </c>
      <c r="CK155">
        <v>0.63157894699999995</v>
      </c>
      <c r="CL155">
        <v>0.63157894699999995</v>
      </c>
      <c r="CM155">
        <v>0.63157894699999995</v>
      </c>
      <c r="CN155">
        <v>0.63157894699999995</v>
      </c>
      <c r="CO155">
        <v>0.63157894699999995</v>
      </c>
      <c r="CP155">
        <v>0.63157894699999995</v>
      </c>
      <c r="CQ155">
        <v>0.63157894699999995</v>
      </c>
      <c r="CR155">
        <v>0.63157894699999995</v>
      </c>
      <c r="CS155">
        <v>0.63157894699999995</v>
      </c>
      <c r="CT155">
        <v>0.63157894699999995</v>
      </c>
      <c r="CU155">
        <v>0.63157894699999995</v>
      </c>
      <c r="CV155">
        <v>0.63157894699999995</v>
      </c>
      <c r="CW155">
        <v>0.63157894699999995</v>
      </c>
      <c r="CX155">
        <v>0.63157894699999995</v>
      </c>
      <c r="CY155">
        <v>0.63157894699999995</v>
      </c>
      <c r="CZ155">
        <v>0.63157894699999995</v>
      </c>
      <c r="DA155">
        <v>0.63157894699999995</v>
      </c>
      <c r="DB155">
        <v>0.63157894699999995</v>
      </c>
      <c r="DC155">
        <v>0.63157894699999995</v>
      </c>
      <c r="DD155">
        <v>0.63157894699999995</v>
      </c>
      <c r="DE155">
        <v>0.63157894699999995</v>
      </c>
      <c r="DF155">
        <v>0.63157894699999995</v>
      </c>
      <c r="DG155">
        <v>0.63157894699999995</v>
      </c>
      <c r="DH155">
        <v>0.63157894699999995</v>
      </c>
      <c r="DI155">
        <v>0.63157894699999995</v>
      </c>
      <c r="DJ155">
        <v>0.63157894699999995</v>
      </c>
      <c r="DK155">
        <v>0.63157894699999995</v>
      </c>
      <c r="DL155">
        <v>0.63157894699999995</v>
      </c>
      <c r="DM155">
        <v>0.63157894699999995</v>
      </c>
      <c r="DN155">
        <v>0.63157894699999995</v>
      </c>
      <c r="DO155">
        <v>0.63157894699999995</v>
      </c>
      <c r="DP155">
        <v>0.63157894699999995</v>
      </c>
      <c r="DQ155">
        <v>0.63157894699999995</v>
      </c>
      <c r="DR155">
        <v>0.63157894699999995</v>
      </c>
      <c r="DT155">
        <v>1.8531011820000001</v>
      </c>
      <c r="DU155">
        <v>1.4187231300000001</v>
      </c>
      <c r="DV155">
        <v>0.91606149000000003</v>
      </c>
      <c r="DW155">
        <v>1.3440829830000001</v>
      </c>
      <c r="DX155">
        <v>0.823228811</v>
      </c>
      <c r="DY155">
        <v>1.0731592160000001</v>
      </c>
      <c r="DZ155">
        <v>1.3165827539999999</v>
      </c>
      <c r="EA155">
        <v>1.3287220989999999</v>
      </c>
      <c r="EB155">
        <v>1.057261091</v>
      </c>
      <c r="EC155">
        <v>1.5579938289999999</v>
      </c>
      <c r="ED155">
        <v>1.331397146</v>
      </c>
      <c r="EE155">
        <v>1.1691980529999999</v>
      </c>
      <c r="EF155">
        <v>1.4633145729999999</v>
      </c>
      <c r="EG155">
        <v>0.59014909199999999</v>
      </c>
      <c r="EH155">
        <v>1.1341693310000001</v>
      </c>
      <c r="EI155">
        <v>1.207321103</v>
      </c>
      <c r="EJ155">
        <v>1.447869227</v>
      </c>
      <c r="EK155">
        <v>1.0650190180000001</v>
      </c>
      <c r="EL155">
        <v>1.112773461</v>
      </c>
      <c r="EM155">
        <v>1.038035947</v>
      </c>
      <c r="EN155">
        <v>0.86169833500000004</v>
      </c>
      <c r="EO155">
        <v>1.5392446040000001</v>
      </c>
      <c r="EP155">
        <v>1.125813398</v>
      </c>
      <c r="EQ155">
        <v>1.472022269</v>
      </c>
      <c r="ER155">
        <v>1.1961884250000001</v>
      </c>
      <c r="ES155">
        <v>1.1330046220000001</v>
      </c>
      <c r="ET155">
        <v>0.64380130300000005</v>
      </c>
      <c r="EU155">
        <v>1.3326534489999999</v>
      </c>
      <c r="EV155">
        <v>1.280527859</v>
      </c>
      <c r="EW155">
        <v>1.241190244</v>
      </c>
      <c r="EX155">
        <v>1.403743693</v>
      </c>
      <c r="EY155">
        <v>1.1103252560000001</v>
      </c>
      <c r="EZ155">
        <v>0.79194849199999995</v>
      </c>
      <c r="FA155">
        <v>1.2935078259999999</v>
      </c>
      <c r="FB155">
        <v>1.217026194</v>
      </c>
      <c r="FC155">
        <v>1.42382374</v>
      </c>
      <c r="FD155">
        <v>0.91350900400000001</v>
      </c>
      <c r="FE155">
        <v>1.2554915600000001</v>
      </c>
      <c r="FF155">
        <v>1.686812945</v>
      </c>
      <c r="FG155">
        <v>1.5180285259999999</v>
      </c>
      <c r="FH155">
        <v>1.67643879</v>
      </c>
    </row>
    <row r="156" spans="1:164">
      <c r="A156">
        <v>257275</v>
      </c>
      <c r="B156" t="s">
        <v>541</v>
      </c>
      <c r="C156" t="s">
        <v>85</v>
      </c>
      <c r="D156">
        <v>5.5</v>
      </c>
      <c r="E156" t="s">
        <v>24</v>
      </c>
      <c r="F156">
        <v>38.341447969999997</v>
      </c>
      <c r="G156">
        <v>83.815132180000006</v>
      </c>
      <c r="H156">
        <v>17.387606099999999</v>
      </c>
      <c r="J156">
        <v>23.578947370000002</v>
      </c>
      <c r="K156">
        <v>23.578947370000002</v>
      </c>
      <c r="L156">
        <v>23.578947370000002</v>
      </c>
      <c r="M156">
        <v>23.578947370000002</v>
      </c>
      <c r="N156">
        <v>23.578947370000002</v>
      </c>
      <c r="O156">
        <v>23.578947370000002</v>
      </c>
      <c r="P156">
        <v>23.578947370000002</v>
      </c>
      <c r="Q156">
        <v>23.578947370000002</v>
      </c>
      <c r="R156">
        <v>23.578947370000002</v>
      </c>
      <c r="S156">
        <v>23.578947370000002</v>
      </c>
      <c r="T156">
        <v>23.578947370000002</v>
      </c>
      <c r="U156">
        <v>23.578947370000002</v>
      </c>
      <c r="V156">
        <v>23.578947370000002</v>
      </c>
      <c r="W156">
        <v>23.578947370000002</v>
      </c>
      <c r="X156">
        <v>23.578947370000002</v>
      </c>
      <c r="Y156">
        <v>23.578947370000002</v>
      </c>
      <c r="Z156">
        <v>23.578947370000002</v>
      </c>
      <c r="AA156">
        <v>23.578947370000002</v>
      </c>
      <c r="AB156">
        <v>23.578947370000002</v>
      </c>
      <c r="AC156">
        <v>23.578947370000002</v>
      </c>
      <c r="AD156">
        <v>23.578947370000002</v>
      </c>
      <c r="AE156">
        <v>23.578947370000002</v>
      </c>
      <c r="AF156">
        <v>23.578947370000002</v>
      </c>
      <c r="AG156">
        <v>23.578947370000002</v>
      </c>
      <c r="AH156">
        <v>23.578947370000002</v>
      </c>
      <c r="AI156">
        <v>23.578947370000002</v>
      </c>
      <c r="AJ156">
        <v>23.578947370000002</v>
      </c>
      <c r="AK156">
        <v>23.578947370000002</v>
      </c>
      <c r="AL156">
        <v>23.578947370000002</v>
      </c>
      <c r="AM156">
        <v>23.578947370000002</v>
      </c>
      <c r="AN156">
        <v>23.578947370000002</v>
      </c>
      <c r="AO156">
        <v>23.578947370000002</v>
      </c>
      <c r="AP156">
        <v>23.578947370000002</v>
      </c>
      <c r="AQ156">
        <v>23.578947370000002</v>
      </c>
      <c r="AR156">
        <v>23.578947370000002</v>
      </c>
      <c r="AS156">
        <v>23.578947370000002</v>
      </c>
      <c r="AT156">
        <v>23.578947370000002</v>
      </c>
      <c r="AV156">
        <v>2.1474202990000002</v>
      </c>
      <c r="AW156">
        <v>3.365801099</v>
      </c>
      <c r="AX156">
        <v>3.05601535</v>
      </c>
      <c r="AY156">
        <v>2.564274631</v>
      </c>
      <c r="AZ156">
        <v>3.3666915159999999</v>
      </c>
      <c r="BA156">
        <v>1.620274743</v>
      </c>
      <c r="BB156">
        <v>3.0700258979999999</v>
      </c>
      <c r="BC156">
        <v>2.2716715590000001</v>
      </c>
      <c r="BD156">
        <v>2.6724401480000002</v>
      </c>
      <c r="BE156">
        <v>3.3559845510000001</v>
      </c>
      <c r="BF156">
        <v>2.2745612569999998</v>
      </c>
      <c r="BG156">
        <v>3.0698425600000001</v>
      </c>
      <c r="BH156">
        <v>3.11099097</v>
      </c>
      <c r="BI156">
        <v>2.1667392529999998</v>
      </c>
      <c r="BJ156">
        <v>3.3095570209999998</v>
      </c>
      <c r="BK156">
        <v>2.8233156949999998</v>
      </c>
      <c r="BL156">
        <v>3.1101568319999999</v>
      </c>
      <c r="BM156">
        <v>2.8119303910000002</v>
      </c>
      <c r="BN156">
        <v>2.7216279829999999</v>
      </c>
      <c r="BO156">
        <v>2.900798333</v>
      </c>
      <c r="BP156">
        <v>2.044028129</v>
      </c>
      <c r="BQ156">
        <v>2.5926162580000001</v>
      </c>
      <c r="BR156">
        <v>3.0258580199999998</v>
      </c>
      <c r="BS156">
        <v>2.5859052880000002</v>
      </c>
      <c r="BT156">
        <v>2.9224195380000002</v>
      </c>
      <c r="BU156">
        <v>3.5091768220000001</v>
      </c>
      <c r="BV156">
        <v>2.894368058</v>
      </c>
      <c r="BW156">
        <v>2.9031816799999999</v>
      </c>
      <c r="BX156">
        <v>3.1173035699999998</v>
      </c>
      <c r="BY156">
        <v>3.5716632110000002</v>
      </c>
      <c r="BZ156">
        <v>2.6325588849999999</v>
      </c>
      <c r="CA156">
        <v>2.7374603450000001</v>
      </c>
      <c r="CB156">
        <v>1.7348449020000001</v>
      </c>
      <c r="CC156">
        <v>3.2492788949999998</v>
      </c>
      <c r="CD156">
        <v>2.657741621</v>
      </c>
      <c r="CE156">
        <v>3.281985851</v>
      </c>
      <c r="CF156">
        <v>2.8191333190000001</v>
      </c>
      <c r="CH156">
        <v>0.368421053</v>
      </c>
      <c r="CI156">
        <v>0.368421053</v>
      </c>
      <c r="CJ156">
        <v>0.368421053</v>
      </c>
      <c r="CK156">
        <v>0.368421053</v>
      </c>
      <c r="CL156">
        <v>0.368421053</v>
      </c>
      <c r="CM156">
        <v>0.368421053</v>
      </c>
      <c r="CN156">
        <v>0.368421053</v>
      </c>
      <c r="CO156">
        <v>0.368421053</v>
      </c>
      <c r="CP156">
        <v>0.368421053</v>
      </c>
      <c r="CQ156">
        <v>0.368421053</v>
      </c>
      <c r="CR156">
        <v>0.368421053</v>
      </c>
      <c r="CS156">
        <v>0.368421053</v>
      </c>
      <c r="CT156">
        <v>0.368421053</v>
      </c>
      <c r="CU156">
        <v>0.368421053</v>
      </c>
      <c r="CV156">
        <v>0.368421053</v>
      </c>
      <c r="CW156">
        <v>0.368421053</v>
      </c>
      <c r="CX156">
        <v>0.368421053</v>
      </c>
      <c r="CY156">
        <v>0.368421053</v>
      </c>
      <c r="CZ156">
        <v>0.368421053</v>
      </c>
      <c r="DA156">
        <v>0.368421053</v>
      </c>
      <c r="DB156">
        <v>0.368421053</v>
      </c>
      <c r="DC156">
        <v>0.368421053</v>
      </c>
      <c r="DD156">
        <v>0.368421053</v>
      </c>
      <c r="DE156">
        <v>0.368421053</v>
      </c>
      <c r="DF156">
        <v>0.368421053</v>
      </c>
      <c r="DG156">
        <v>0.368421053</v>
      </c>
      <c r="DH156">
        <v>0.368421053</v>
      </c>
      <c r="DI156">
        <v>0.368421053</v>
      </c>
      <c r="DJ156">
        <v>0.368421053</v>
      </c>
      <c r="DK156">
        <v>0.368421053</v>
      </c>
      <c r="DL156">
        <v>0.368421053</v>
      </c>
      <c r="DM156">
        <v>0.368421053</v>
      </c>
      <c r="DN156">
        <v>0.368421053</v>
      </c>
      <c r="DO156">
        <v>0.368421053</v>
      </c>
      <c r="DP156">
        <v>0.368421053</v>
      </c>
      <c r="DQ156">
        <v>0.368421053</v>
      </c>
      <c r="DR156">
        <v>0.368421053</v>
      </c>
      <c r="DT156">
        <v>0.79115484700000005</v>
      </c>
      <c r="DU156">
        <v>1.240031984</v>
      </c>
      <c r="DV156">
        <v>1.1259003919999999</v>
      </c>
      <c r="DW156">
        <v>0.94473275899999998</v>
      </c>
      <c r="DX156">
        <v>1.2403600319999999</v>
      </c>
      <c r="DY156">
        <v>0.59694332699999997</v>
      </c>
      <c r="DZ156">
        <v>1.1310621729999999</v>
      </c>
      <c r="EA156">
        <v>0.83693162700000001</v>
      </c>
      <c r="EB156">
        <v>0.98458321199999999</v>
      </c>
      <c r="EC156">
        <v>1.2364153609999999</v>
      </c>
      <c r="ED156">
        <v>0.83799625200000005</v>
      </c>
      <c r="EE156">
        <v>1.1309946280000001</v>
      </c>
      <c r="EF156">
        <v>1.146154568</v>
      </c>
      <c r="EG156">
        <v>0.79827235600000002</v>
      </c>
      <c r="EH156">
        <v>1.219310482</v>
      </c>
      <c r="EI156">
        <v>1.04016894</v>
      </c>
      <c r="EJ156">
        <v>1.145847254</v>
      </c>
      <c r="EK156">
        <v>1.035974355</v>
      </c>
      <c r="EL156">
        <v>1.002705046</v>
      </c>
      <c r="EM156">
        <v>1.0687151749999999</v>
      </c>
      <c r="EN156">
        <v>0.75306299499999996</v>
      </c>
      <c r="EO156">
        <v>0.955174411</v>
      </c>
      <c r="EP156">
        <v>1.114789797</v>
      </c>
      <c r="EQ156">
        <v>0.95270194799999997</v>
      </c>
      <c r="ER156">
        <v>1.076680882</v>
      </c>
      <c r="ES156">
        <v>1.292854618</v>
      </c>
      <c r="ET156">
        <v>1.0663461270000001</v>
      </c>
      <c r="EU156">
        <v>1.0695932500000001</v>
      </c>
      <c r="EV156">
        <v>1.1484802629999999</v>
      </c>
      <c r="EW156">
        <v>1.3158759200000001</v>
      </c>
      <c r="EX156">
        <v>0.96989011599999997</v>
      </c>
      <c r="EY156">
        <v>1.008538022</v>
      </c>
      <c r="EZ156">
        <v>0.63915338499999996</v>
      </c>
      <c r="FA156">
        <v>1.1971027510000001</v>
      </c>
      <c r="FB156">
        <v>0.979167966</v>
      </c>
      <c r="FC156">
        <v>1.209152682</v>
      </c>
      <c r="FD156">
        <v>1.0386280649999999</v>
      </c>
      <c r="FE156">
        <v>1.3806516870000001</v>
      </c>
      <c r="FF156">
        <v>0.91762072299999997</v>
      </c>
      <c r="FG156">
        <v>1.5328451350000001</v>
      </c>
      <c r="FH156">
        <v>0.94604850600000001</v>
      </c>
    </row>
    <row r="157" spans="1:164">
      <c r="A157">
        <v>88496</v>
      </c>
      <c r="B157" t="s">
        <v>142</v>
      </c>
      <c r="C157" t="s">
        <v>85</v>
      </c>
      <c r="D157">
        <v>4.5</v>
      </c>
      <c r="E157" t="s">
        <v>35</v>
      </c>
      <c r="F157">
        <v>41.74784803</v>
      </c>
      <c r="G157">
        <v>79.642584869999993</v>
      </c>
      <c r="H157">
        <v>16.646493499999998</v>
      </c>
      <c r="J157">
        <v>41.214285709999999</v>
      </c>
      <c r="K157">
        <v>41.214285709999999</v>
      </c>
      <c r="L157">
        <v>41.214285709999999</v>
      </c>
      <c r="M157">
        <v>41.214285709999999</v>
      </c>
      <c r="N157">
        <v>41.214285709999999</v>
      </c>
      <c r="O157">
        <v>41.214285709999999</v>
      </c>
      <c r="P157">
        <v>41.214285709999999</v>
      </c>
      <c r="Q157">
        <v>41.214285709999999</v>
      </c>
      <c r="R157">
        <v>41.214285709999999</v>
      </c>
      <c r="S157">
        <v>41.214285709999999</v>
      </c>
      <c r="T157">
        <v>41.214285709999999</v>
      </c>
      <c r="U157">
        <v>41.214285709999999</v>
      </c>
      <c r="V157">
        <v>41.214285709999999</v>
      </c>
      <c r="W157">
        <v>41.214285709999999</v>
      </c>
      <c r="X157">
        <v>41.214285709999999</v>
      </c>
      <c r="Y157">
        <v>41.214285709999999</v>
      </c>
      <c r="Z157">
        <v>41.214285709999999</v>
      </c>
      <c r="AA157">
        <v>41.214285709999999</v>
      </c>
      <c r="AB157">
        <v>41.214285709999999</v>
      </c>
      <c r="AC157">
        <v>41.214285709999999</v>
      </c>
      <c r="AD157">
        <v>41.214285709999999</v>
      </c>
      <c r="AE157">
        <v>41.214285709999999</v>
      </c>
      <c r="AF157">
        <v>41.214285709999999</v>
      </c>
      <c r="AG157">
        <v>41.214285709999999</v>
      </c>
      <c r="AH157">
        <v>41.214285709999999</v>
      </c>
      <c r="AI157">
        <v>41.214285709999999</v>
      </c>
      <c r="AJ157">
        <v>41.214285709999999</v>
      </c>
      <c r="AK157">
        <v>41.214285709999999</v>
      </c>
      <c r="AL157">
        <v>41.214285709999999</v>
      </c>
      <c r="AM157">
        <v>41.214285709999999</v>
      </c>
      <c r="AN157">
        <v>41.214285709999999</v>
      </c>
      <c r="AO157">
        <v>41.214285709999999</v>
      </c>
      <c r="AP157">
        <v>41.214285709999999</v>
      </c>
      <c r="AQ157">
        <v>41.214285709999999</v>
      </c>
      <c r="AR157">
        <v>41.214285709999999</v>
      </c>
      <c r="AS157">
        <v>41.214285709999999</v>
      </c>
      <c r="AT157">
        <v>41.214285709999999</v>
      </c>
      <c r="AV157">
        <v>2.2401084739999999</v>
      </c>
      <c r="AW157">
        <v>3.290068524</v>
      </c>
      <c r="AX157">
        <v>2.4451190469999999</v>
      </c>
      <c r="AY157">
        <v>2.3325967369999998</v>
      </c>
      <c r="AZ157">
        <v>1.585139893</v>
      </c>
      <c r="BA157">
        <v>1.7545783189999999</v>
      </c>
      <c r="BB157">
        <v>2.6446054760000002</v>
      </c>
      <c r="BC157">
        <v>2.4679705749999998</v>
      </c>
      <c r="BD157">
        <v>2.2722058679999999</v>
      </c>
      <c r="BE157">
        <v>1.512836968</v>
      </c>
      <c r="BF157">
        <v>2.2694836719999998</v>
      </c>
      <c r="BG157">
        <v>3.0393875779999999</v>
      </c>
      <c r="BH157">
        <v>2.4950152829999999</v>
      </c>
      <c r="BI157">
        <v>2.6491581059999998</v>
      </c>
      <c r="BJ157">
        <v>2.7759814330000001</v>
      </c>
      <c r="BK157">
        <v>3.1448789499999998</v>
      </c>
      <c r="BL157">
        <v>0.940959832</v>
      </c>
      <c r="BM157">
        <v>2.8322985049999998</v>
      </c>
      <c r="BN157">
        <v>3.0279560779999999</v>
      </c>
      <c r="BO157">
        <v>2.0945836689999999</v>
      </c>
      <c r="BP157">
        <v>2.2948436860000001</v>
      </c>
      <c r="BQ157">
        <v>1.07078827</v>
      </c>
      <c r="BR157">
        <v>2.8993449889999998</v>
      </c>
      <c r="BS157">
        <v>2.7871045689999998</v>
      </c>
      <c r="BT157">
        <v>2.7495109179999999</v>
      </c>
      <c r="BU157">
        <v>2.9935930910000002</v>
      </c>
      <c r="BV157">
        <v>1.6315813619999999</v>
      </c>
      <c r="BW157">
        <v>2.0483402740000001</v>
      </c>
      <c r="BX157">
        <v>1.7272983980000001</v>
      </c>
      <c r="BY157">
        <v>3.0475004719999998</v>
      </c>
      <c r="BZ157">
        <v>2.503747379</v>
      </c>
      <c r="CA157">
        <v>2.8081424049999999</v>
      </c>
      <c r="CB157">
        <v>2.0907441499999999</v>
      </c>
      <c r="CC157">
        <v>2.2904887939999998</v>
      </c>
      <c r="CD157">
        <v>1.4490045739999999</v>
      </c>
      <c r="CE157">
        <v>2.6064868479999999</v>
      </c>
      <c r="CF157">
        <v>3.3208926719999998</v>
      </c>
      <c r="CH157">
        <v>0.47368421100000002</v>
      </c>
      <c r="CI157">
        <v>0.47368421100000002</v>
      </c>
      <c r="CJ157">
        <v>0.47368421100000002</v>
      </c>
      <c r="CK157">
        <v>0.47368421100000002</v>
      </c>
      <c r="CL157">
        <v>0.47368421100000002</v>
      </c>
      <c r="CM157">
        <v>0.47368421100000002</v>
      </c>
      <c r="CN157">
        <v>0.47368421100000002</v>
      </c>
      <c r="CO157">
        <v>0.47368421100000002</v>
      </c>
      <c r="CP157">
        <v>0.47368421100000002</v>
      </c>
      <c r="CQ157">
        <v>0.47368421100000002</v>
      </c>
      <c r="CR157">
        <v>0.47368421100000002</v>
      </c>
      <c r="CS157">
        <v>0.47368421100000002</v>
      </c>
      <c r="CT157">
        <v>0.47368421100000002</v>
      </c>
      <c r="CU157">
        <v>0.47368421100000002</v>
      </c>
      <c r="CV157">
        <v>0.47368421100000002</v>
      </c>
      <c r="CW157">
        <v>0.47368421100000002</v>
      </c>
      <c r="CX157">
        <v>0.47368421100000002</v>
      </c>
      <c r="CY157">
        <v>0.47368421100000002</v>
      </c>
      <c r="CZ157">
        <v>0.47368421100000002</v>
      </c>
      <c r="DA157">
        <v>0.47368421100000002</v>
      </c>
      <c r="DB157">
        <v>0.47368421100000002</v>
      </c>
      <c r="DC157">
        <v>0.47368421100000002</v>
      </c>
      <c r="DD157">
        <v>0.47368421100000002</v>
      </c>
      <c r="DE157">
        <v>0.47368421100000002</v>
      </c>
      <c r="DF157">
        <v>0.47368421100000002</v>
      </c>
      <c r="DG157">
        <v>0.47368421100000002</v>
      </c>
      <c r="DH157">
        <v>0.47368421100000002</v>
      </c>
      <c r="DI157">
        <v>0.47368421100000002</v>
      </c>
      <c r="DJ157">
        <v>0.47368421100000002</v>
      </c>
      <c r="DK157">
        <v>0.47368421100000002</v>
      </c>
      <c r="DL157">
        <v>0.47368421100000002</v>
      </c>
      <c r="DM157">
        <v>0.47368421100000002</v>
      </c>
      <c r="DN157">
        <v>0.47368421100000002</v>
      </c>
      <c r="DO157">
        <v>0.47368421100000002</v>
      </c>
      <c r="DP157">
        <v>0.47368421100000002</v>
      </c>
      <c r="DQ157">
        <v>0.47368421100000002</v>
      </c>
      <c r="DR157">
        <v>0.47368421100000002</v>
      </c>
      <c r="DT157">
        <v>1.0611040140000001</v>
      </c>
      <c r="DU157">
        <v>1.558453512</v>
      </c>
      <c r="DV157">
        <v>1.158214286</v>
      </c>
      <c r="DW157">
        <v>1.1049142439999999</v>
      </c>
      <c r="DX157">
        <v>0.75085573900000002</v>
      </c>
      <c r="DY157">
        <v>0.831116046</v>
      </c>
      <c r="DZ157">
        <v>1.2527078570000001</v>
      </c>
      <c r="EA157">
        <v>1.1690386930000001</v>
      </c>
      <c r="EB157">
        <v>1.076308043</v>
      </c>
      <c r="EC157">
        <v>0.71660698499999997</v>
      </c>
      <c r="ED157">
        <v>1.0750185809999999</v>
      </c>
      <c r="EE157">
        <v>1.439709905</v>
      </c>
      <c r="EF157">
        <v>1.1818493450000001</v>
      </c>
      <c r="EG157">
        <v>1.2548643660000001</v>
      </c>
      <c r="EH157">
        <v>1.3149385739999999</v>
      </c>
      <c r="EI157">
        <v>1.489679502</v>
      </c>
      <c r="EJ157">
        <v>0.44571781500000002</v>
      </c>
      <c r="EK157">
        <v>1.3416150819999999</v>
      </c>
      <c r="EL157">
        <v>1.4342949840000001</v>
      </c>
      <c r="EM157">
        <v>0.99217121200000002</v>
      </c>
      <c r="EN157">
        <v>1.0870312200000001</v>
      </c>
      <c r="EO157">
        <v>0.50721549600000004</v>
      </c>
      <c r="EP157">
        <v>1.373373942</v>
      </c>
      <c r="EQ157">
        <v>1.3202074269999999</v>
      </c>
      <c r="ER157">
        <v>1.3023999079999999</v>
      </c>
      <c r="ES157">
        <v>1.41801778</v>
      </c>
      <c r="ET157">
        <v>0.77285432899999995</v>
      </c>
      <c r="EU157">
        <v>0.97026644500000003</v>
      </c>
      <c r="EV157">
        <v>0.81819397800000004</v>
      </c>
      <c r="EW157">
        <v>1.4435528550000001</v>
      </c>
      <c r="EX157">
        <v>1.1859856010000001</v>
      </c>
      <c r="EY157">
        <v>1.330172718</v>
      </c>
      <c r="EZ157">
        <v>0.99035249199999997</v>
      </c>
      <c r="FA157">
        <v>1.084968376</v>
      </c>
      <c r="FB157">
        <v>0.68637058799999995</v>
      </c>
      <c r="FC157">
        <v>1.2346516649999999</v>
      </c>
      <c r="FD157">
        <v>1.573054424</v>
      </c>
      <c r="FE157">
        <v>1.1652117660000001</v>
      </c>
      <c r="FF157">
        <v>1.26362201</v>
      </c>
      <c r="FG157">
        <v>1.477980955</v>
      </c>
      <c r="FH157">
        <v>1.106530689</v>
      </c>
    </row>
    <row r="158" spans="1:164">
      <c r="A158">
        <v>231152</v>
      </c>
      <c r="B158" t="s">
        <v>136</v>
      </c>
      <c r="C158" t="s">
        <v>85</v>
      </c>
      <c r="D158">
        <v>4</v>
      </c>
      <c r="E158" t="s">
        <v>49</v>
      </c>
      <c r="F158">
        <v>36.01408172</v>
      </c>
      <c r="G158">
        <v>77.224608029999999</v>
      </c>
      <c r="H158">
        <v>16.444989979999999</v>
      </c>
      <c r="J158">
        <v>57.071428570000002</v>
      </c>
      <c r="K158">
        <v>36.21052632</v>
      </c>
      <c r="L158">
        <v>36.21052632</v>
      </c>
      <c r="M158">
        <v>36.21052632</v>
      </c>
      <c r="N158">
        <v>36.21052632</v>
      </c>
      <c r="O158">
        <v>36.21052632</v>
      </c>
      <c r="P158">
        <v>36.21052632</v>
      </c>
      <c r="Q158">
        <v>36.21052632</v>
      </c>
      <c r="R158">
        <v>36.21052632</v>
      </c>
      <c r="S158">
        <v>36.21052632</v>
      </c>
      <c r="T158">
        <v>36.21052632</v>
      </c>
      <c r="U158">
        <v>36.21052632</v>
      </c>
      <c r="V158">
        <v>36.21052632</v>
      </c>
      <c r="W158">
        <v>36.21052632</v>
      </c>
      <c r="X158">
        <v>36.21052632</v>
      </c>
      <c r="Y158">
        <v>36.21052632</v>
      </c>
      <c r="Z158">
        <v>36.21052632</v>
      </c>
      <c r="AA158">
        <v>36.21052632</v>
      </c>
      <c r="AB158">
        <v>36.21052632</v>
      </c>
      <c r="AC158">
        <v>36.21052632</v>
      </c>
      <c r="AD158">
        <v>36.21052632</v>
      </c>
      <c r="AE158">
        <v>36.21052632</v>
      </c>
      <c r="AF158">
        <v>36.21052632</v>
      </c>
      <c r="AG158">
        <v>36.21052632</v>
      </c>
      <c r="AH158">
        <v>36.21052632</v>
      </c>
      <c r="AI158">
        <v>36.21052632</v>
      </c>
      <c r="AJ158">
        <v>36.21052632</v>
      </c>
      <c r="AK158">
        <v>36.21052632</v>
      </c>
      <c r="AL158">
        <v>36.21052632</v>
      </c>
      <c r="AM158">
        <v>36.21052632</v>
      </c>
      <c r="AN158">
        <v>36.21052632</v>
      </c>
      <c r="AO158">
        <v>36.21052632</v>
      </c>
      <c r="AP158">
        <v>36.21052632</v>
      </c>
      <c r="AQ158">
        <v>36.21052632</v>
      </c>
      <c r="AR158">
        <v>36.21052632</v>
      </c>
      <c r="AS158">
        <v>36.21052632</v>
      </c>
      <c r="AT158">
        <v>36.21052632</v>
      </c>
      <c r="AV158">
        <v>2.5543579529999998</v>
      </c>
      <c r="AW158">
        <v>2.832279437</v>
      </c>
      <c r="AX158">
        <v>1.6565994079999999</v>
      </c>
      <c r="AY158">
        <v>2.683537624</v>
      </c>
      <c r="AZ158">
        <v>1.4217028869999999</v>
      </c>
      <c r="BA158">
        <v>2.040386319</v>
      </c>
      <c r="BB158">
        <v>2.6140349430000001</v>
      </c>
      <c r="BC158">
        <v>2.6640434449999999</v>
      </c>
      <c r="BD158">
        <v>1.981195737</v>
      </c>
      <c r="BE158">
        <v>3.1439250009999999</v>
      </c>
      <c r="BF158">
        <v>2.6368885299999998</v>
      </c>
      <c r="BG158">
        <v>2.2010471420000002</v>
      </c>
      <c r="BH158">
        <v>2.9460347499999999</v>
      </c>
      <c r="BI158">
        <v>0.87155149200000004</v>
      </c>
      <c r="BJ158">
        <v>2.1369810579999999</v>
      </c>
      <c r="BK158">
        <v>2.3840746400000001</v>
      </c>
      <c r="BL158">
        <v>2.8576896170000001</v>
      </c>
      <c r="BM158">
        <v>1.9724148539999999</v>
      </c>
      <c r="BN158">
        <v>2.1590579820000002</v>
      </c>
      <c r="BO158">
        <v>1.923368532</v>
      </c>
      <c r="BP158">
        <v>1.5412405339999999</v>
      </c>
      <c r="BQ158">
        <v>3.1193336930000002</v>
      </c>
      <c r="BR158">
        <v>2.1758938809999999</v>
      </c>
      <c r="BS158">
        <v>2.9835571930000002</v>
      </c>
      <c r="BT158">
        <v>2.3204109150000001</v>
      </c>
      <c r="BU158">
        <v>2.1632948889999999</v>
      </c>
      <c r="BV158">
        <v>0.99585382899999997</v>
      </c>
      <c r="BW158">
        <v>2.635972346</v>
      </c>
      <c r="BX158">
        <v>2.4964311119999998</v>
      </c>
      <c r="BY158">
        <v>2.4374920489999998</v>
      </c>
      <c r="BZ158">
        <v>2.7292454670000001</v>
      </c>
      <c r="CA158">
        <v>2.125296053</v>
      </c>
      <c r="CB158">
        <v>1.3490944739999999</v>
      </c>
      <c r="CC158">
        <v>2.4941820890000002</v>
      </c>
      <c r="CD158">
        <v>2.3360720509999999</v>
      </c>
      <c r="CE158">
        <v>2.8862186950000002</v>
      </c>
      <c r="CF158">
        <v>1.625857103</v>
      </c>
      <c r="CH158">
        <v>0.65789473700000001</v>
      </c>
      <c r="CI158">
        <v>0.42105263199999998</v>
      </c>
      <c r="CJ158">
        <v>0.42105263199999998</v>
      </c>
      <c r="CK158">
        <v>0.42105263199999998</v>
      </c>
      <c r="CL158">
        <v>0.42105263199999998</v>
      </c>
      <c r="CM158">
        <v>0.42105263199999998</v>
      </c>
      <c r="CN158">
        <v>0.42105263199999998</v>
      </c>
      <c r="CO158">
        <v>0.42105263199999998</v>
      </c>
      <c r="CP158">
        <v>0.42105263199999998</v>
      </c>
      <c r="CQ158">
        <v>0.42105263199999998</v>
      </c>
      <c r="CR158">
        <v>0.42105263199999998</v>
      </c>
      <c r="CS158">
        <v>0.42105263199999998</v>
      </c>
      <c r="CT158">
        <v>0.42105263199999998</v>
      </c>
      <c r="CU158">
        <v>0.42105263199999998</v>
      </c>
      <c r="CV158">
        <v>0.42105263199999998</v>
      </c>
      <c r="CW158">
        <v>0.42105263199999998</v>
      </c>
      <c r="CX158">
        <v>0.42105263199999998</v>
      </c>
      <c r="CY158">
        <v>0.42105263199999998</v>
      </c>
      <c r="CZ158">
        <v>0.42105263199999998</v>
      </c>
      <c r="DA158">
        <v>0.42105263199999998</v>
      </c>
      <c r="DB158">
        <v>0.42105263199999998</v>
      </c>
      <c r="DC158">
        <v>0.42105263199999998</v>
      </c>
      <c r="DD158">
        <v>0.42105263199999998</v>
      </c>
      <c r="DE158">
        <v>0.42105263199999998</v>
      </c>
      <c r="DF158">
        <v>0.42105263199999998</v>
      </c>
      <c r="DG158">
        <v>0.42105263199999998</v>
      </c>
      <c r="DH158">
        <v>0.42105263199999998</v>
      </c>
      <c r="DI158">
        <v>0.42105263199999998</v>
      </c>
      <c r="DJ158">
        <v>0.42105263199999998</v>
      </c>
      <c r="DK158">
        <v>0.42105263199999998</v>
      </c>
      <c r="DL158">
        <v>0.42105263199999998</v>
      </c>
      <c r="DM158">
        <v>0.42105263199999998</v>
      </c>
      <c r="DN158">
        <v>0.42105263199999998</v>
      </c>
      <c r="DO158">
        <v>0.42105263199999998</v>
      </c>
      <c r="DP158">
        <v>0.42105263199999998</v>
      </c>
      <c r="DQ158">
        <v>0.42105263199999998</v>
      </c>
      <c r="DR158">
        <v>0.42105263199999998</v>
      </c>
      <c r="DT158">
        <v>1.6804986529999999</v>
      </c>
      <c r="DU158">
        <v>1.19253871</v>
      </c>
      <c r="DV158">
        <v>0.69751554000000004</v>
      </c>
      <c r="DW158">
        <v>1.1299105780000001</v>
      </c>
      <c r="DX158">
        <v>0.598611742</v>
      </c>
      <c r="DY158">
        <v>0.859110029</v>
      </c>
      <c r="DZ158">
        <v>1.100646292</v>
      </c>
      <c r="EA158">
        <v>1.1217025030000001</v>
      </c>
      <c r="EB158">
        <v>0.83418767900000002</v>
      </c>
      <c r="EC158">
        <v>1.323757895</v>
      </c>
      <c r="ED158">
        <v>1.1102688549999999</v>
      </c>
      <c r="EE158">
        <v>0.92675669100000002</v>
      </c>
      <c r="EF158">
        <v>1.2404356839999999</v>
      </c>
      <c r="EG158">
        <v>0.36696904899999999</v>
      </c>
      <c r="EH158">
        <v>0.89978149799999996</v>
      </c>
      <c r="EI158">
        <v>1.0038209010000001</v>
      </c>
      <c r="EJ158">
        <v>1.203237734</v>
      </c>
      <c r="EK158">
        <v>0.83049046500000001</v>
      </c>
      <c r="EL158">
        <v>0.90907704499999997</v>
      </c>
      <c r="EM158">
        <v>0.80983938200000005</v>
      </c>
      <c r="EN158">
        <v>0.64894338299999998</v>
      </c>
      <c r="EO158">
        <v>1.3134036600000001</v>
      </c>
      <c r="EP158">
        <v>0.91616584400000001</v>
      </c>
      <c r="EQ158">
        <v>1.256234608</v>
      </c>
      <c r="ER158">
        <v>0.97701512199999996</v>
      </c>
      <c r="ES158">
        <v>0.91086100599999997</v>
      </c>
      <c r="ET158">
        <v>0.419306876</v>
      </c>
      <c r="EU158">
        <v>1.1098830930000001</v>
      </c>
      <c r="EV158">
        <v>1.0511288889999999</v>
      </c>
      <c r="EW158">
        <v>1.026312442</v>
      </c>
      <c r="EX158">
        <v>1.149155986</v>
      </c>
      <c r="EY158">
        <v>0.89486149599999998</v>
      </c>
      <c r="EZ158">
        <v>0.56803977900000002</v>
      </c>
      <c r="FA158">
        <v>1.0501819320000001</v>
      </c>
      <c r="FB158">
        <v>0.983609285</v>
      </c>
      <c r="FC158">
        <v>1.215249977</v>
      </c>
      <c r="FD158">
        <v>0.68457141200000005</v>
      </c>
      <c r="FE158">
        <v>1.1088038490000001</v>
      </c>
      <c r="FF158">
        <v>1.520566938</v>
      </c>
      <c r="FG158">
        <v>1.3463718010000001</v>
      </c>
      <c r="FH158">
        <v>1.4790870359999999</v>
      </c>
    </row>
    <row r="159" spans="1:164">
      <c r="A159">
        <v>1712439</v>
      </c>
      <c r="B159" t="s">
        <v>195</v>
      </c>
      <c r="C159" t="s">
        <v>85</v>
      </c>
      <c r="D159">
        <v>4</v>
      </c>
      <c r="E159" t="s">
        <v>47</v>
      </c>
      <c r="F159">
        <v>45.12122102</v>
      </c>
      <c r="G159">
        <v>71.647536810000005</v>
      </c>
      <c r="H159">
        <v>15.08228806</v>
      </c>
      <c r="J159">
        <v>49.214285709999999</v>
      </c>
      <c r="K159">
        <v>49.214285709999999</v>
      </c>
      <c r="L159">
        <v>49.214285709999999</v>
      </c>
      <c r="M159">
        <v>49.214285709999999</v>
      </c>
      <c r="N159">
        <v>49.214285709999999</v>
      </c>
      <c r="O159">
        <v>49.214285709999999</v>
      </c>
      <c r="P159">
        <v>49.214285709999999</v>
      </c>
      <c r="Q159">
        <v>49.214285709999999</v>
      </c>
      <c r="R159">
        <v>49.214285709999999</v>
      </c>
      <c r="S159">
        <v>49.214285709999999</v>
      </c>
      <c r="T159">
        <v>49.214285709999999</v>
      </c>
      <c r="U159">
        <v>49.214285709999999</v>
      </c>
      <c r="V159">
        <v>49.214285709999999</v>
      </c>
      <c r="W159">
        <v>49.214285709999999</v>
      </c>
      <c r="X159">
        <v>49.214285709999999</v>
      </c>
      <c r="Y159">
        <v>49.214285709999999</v>
      </c>
      <c r="Z159">
        <v>49.214285709999999</v>
      </c>
      <c r="AA159">
        <v>49.214285709999999</v>
      </c>
      <c r="AB159">
        <v>49.214285709999999</v>
      </c>
      <c r="AC159">
        <v>49.214285709999999</v>
      </c>
      <c r="AD159">
        <v>49.214285709999999</v>
      </c>
      <c r="AE159">
        <v>49.214285709999999</v>
      </c>
      <c r="AF159">
        <v>49.214285709999999</v>
      </c>
      <c r="AG159">
        <v>49.214285709999999</v>
      </c>
      <c r="AH159">
        <v>49.214285709999999</v>
      </c>
      <c r="AI159">
        <v>49.214285709999999</v>
      </c>
      <c r="AJ159">
        <v>49.214285709999999</v>
      </c>
      <c r="AK159">
        <v>49.214285709999999</v>
      </c>
      <c r="AL159">
        <v>49.214285709999999</v>
      </c>
      <c r="AM159">
        <v>49.214285709999999</v>
      </c>
      <c r="AN159">
        <v>49.214285709999999</v>
      </c>
      <c r="AO159">
        <v>49.214285709999999</v>
      </c>
      <c r="AP159">
        <v>49.214285709999999</v>
      </c>
      <c r="AQ159">
        <v>49.214285709999999</v>
      </c>
      <c r="AR159">
        <v>49.214285709999999</v>
      </c>
      <c r="AS159">
        <v>49.214285709999999</v>
      </c>
      <c r="AT159">
        <v>49.214285709999999</v>
      </c>
      <c r="AV159">
        <v>2.339776149</v>
      </c>
      <c r="AW159">
        <v>1.639232668</v>
      </c>
      <c r="AX159">
        <v>1.8086144850000001</v>
      </c>
      <c r="AY159">
        <v>1.728415582</v>
      </c>
      <c r="AZ159">
        <v>2.1154196980000002</v>
      </c>
      <c r="BA159">
        <v>2.45453374</v>
      </c>
      <c r="BB159">
        <v>1.784855117</v>
      </c>
      <c r="BC159">
        <v>2.5625890180000002</v>
      </c>
      <c r="BD159">
        <v>0.63635935399999999</v>
      </c>
      <c r="BE159">
        <v>2.1370972309999998</v>
      </c>
      <c r="BF159">
        <v>2.2483966359999998</v>
      </c>
      <c r="BG159">
        <v>1.83535048</v>
      </c>
      <c r="BH159">
        <v>2.0354169880000001</v>
      </c>
      <c r="BI159">
        <v>2.3078642230000002</v>
      </c>
      <c r="BJ159">
        <v>0.74866054000000004</v>
      </c>
      <c r="BK159">
        <v>2.3204856500000002</v>
      </c>
      <c r="BL159">
        <v>1.9958676310000001</v>
      </c>
      <c r="BM159">
        <v>2.721498698</v>
      </c>
      <c r="BN159">
        <v>2.076600435</v>
      </c>
      <c r="BO159">
        <v>2.2709276169999999</v>
      </c>
      <c r="BP159">
        <v>1.9664461440000001</v>
      </c>
      <c r="BQ159">
        <v>2.5982239960000002</v>
      </c>
      <c r="BR159">
        <v>1.2571883349999999</v>
      </c>
      <c r="BS159">
        <v>1.841586159</v>
      </c>
      <c r="BT159">
        <v>2.1307298330000002</v>
      </c>
      <c r="BU159">
        <v>1.328185945</v>
      </c>
      <c r="BV159">
        <v>1.610964397</v>
      </c>
      <c r="BW159">
        <v>1.6499554439999999</v>
      </c>
      <c r="BX159">
        <v>1.089851202</v>
      </c>
      <c r="BY159">
        <v>2.5166174849999998</v>
      </c>
      <c r="BZ159">
        <v>1.3577264819999999</v>
      </c>
      <c r="CA159">
        <v>2.7345385329999998</v>
      </c>
      <c r="CB159">
        <v>1.825898381</v>
      </c>
      <c r="CC159">
        <v>2.2371881029999998</v>
      </c>
      <c r="CD159">
        <v>2.4865835380000001</v>
      </c>
      <c r="CE159">
        <v>1.8366720320000001</v>
      </c>
      <c r="CF159">
        <v>1.2056153270000001</v>
      </c>
      <c r="CH159">
        <v>0.63157894699999995</v>
      </c>
      <c r="CI159">
        <v>0.63157894699999995</v>
      </c>
      <c r="CJ159">
        <v>0.63157894699999995</v>
      </c>
      <c r="CK159">
        <v>0.63157894699999995</v>
      </c>
      <c r="CL159">
        <v>0.63157894699999995</v>
      </c>
      <c r="CM159">
        <v>0.63157894699999995</v>
      </c>
      <c r="CN159">
        <v>0.63157894699999995</v>
      </c>
      <c r="CO159">
        <v>0.63157894699999995</v>
      </c>
      <c r="CP159">
        <v>0.63157894699999995</v>
      </c>
      <c r="CQ159">
        <v>0.63157894699999995</v>
      </c>
      <c r="CR159">
        <v>0.63157894699999995</v>
      </c>
      <c r="CS159">
        <v>0.63157894699999995</v>
      </c>
      <c r="CT159">
        <v>0.63157894699999995</v>
      </c>
      <c r="CU159">
        <v>0.63157894699999995</v>
      </c>
      <c r="CV159">
        <v>0.63157894699999995</v>
      </c>
      <c r="CW159">
        <v>0.63157894699999995</v>
      </c>
      <c r="CX159">
        <v>0.63157894699999995</v>
      </c>
      <c r="CY159">
        <v>0.63157894699999995</v>
      </c>
      <c r="CZ159">
        <v>0.63157894699999995</v>
      </c>
      <c r="DA159">
        <v>0.63157894699999995</v>
      </c>
      <c r="DB159">
        <v>0.63157894699999995</v>
      </c>
      <c r="DC159">
        <v>0.63157894699999995</v>
      </c>
      <c r="DD159">
        <v>0.63157894699999995</v>
      </c>
      <c r="DE159">
        <v>0.63157894699999995</v>
      </c>
      <c r="DF159">
        <v>0.63157894699999995</v>
      </c>
      <c r="DG159">
        <v>0.63157894699999995</v>
      </c>
      <c r="DH159">
        <v>0.63157894699999995</v>
      </c>
      <c r="DI159">
        <v>0.63157894699999995</v>
      </c>
      <c r="DJ159">
        <v>0.63157894699999995</v>
      </c>
      <c r="DK159">
        <v>0.63157894699999995</v>
      </c>
      <c r="DL159">
        <v>0.63157894699999995</v>
      </c>
      <c r="DM159">
        <v>0.63157894699999995</v>
      </c>
      <c r="DN159">
        <v>0.63157894699999995</v>
      </c>
      <c r="DO159">
        <v>0.63157894699999995</v>
      </c>
      <c r="DP159">
        <v>0.63157894699999995</v>
      </c>
      <c r="DQ159">
        <v>0.63157894699999995</v>
      </c>
      <c r="DR159">
        <v>0.63157894699999995</v>
      </c>
      <c r="DT159">
        <v>1.4777533570000001</v>
      </c>
      <c r="DU159">
        <v>1.035304843</v>
      </c>
      <c r="DV159">
        <v>1.142282832</v>
      </c>
      <c r="DW159">
        <v>1.0916308939999999</v>
      </c>
      <c r="DX159">
        <v>1.336054546</v>
      </c>
      <c r="DY159">
        <v>1.550231836</v>
      </c>
      <c r="DZ159">
        <v>1.127276916</v>
      </c>
      <c r="EA159">
        <v>1.618477274</v>
      </c>
      <c r="EB159">
        <v>0.40191117100000001</v>
      </c>
      <c r="EC159">
        <v>1.34974562</v>
      </c>
      <c r="ED159">
        <v>1.420039981</v>
      </c>
      <c r="EE159">
        <v>1.1591687239999999</v>
      </c>
      <c r="EF159">
        <v>1.285526518</v>
      </c>
      <c r="EG159">
        <v>1.457598457</v>
      </c>
      <c r="EH159">
        <v>0.47283823600000002</v>
      </c>
      <c r="EI159">
        <v>1.465569884</v>
      </c>
      <c r="EJ159">
        <v>1.2605479770000001</v>
      </c>
      <c r="EK159">
        <v>1.7188412829999999</v>
      </c>
      <c r="EL159">
        <v>1.3115371170000001</v>
      </c>
      <c r="EM159">
        <v>1.4342700740000001</v>
      </c>
      <c r="EN159">
        <v>1.241965985</v>
      </c>
      <c r="EO159">
        <v>1.640983576</v>
      </c>
      <c r="EP159">
        <v>0.79401368500000002</v>
      </c>
      <c r="EQ159">
        <v>1.1631070480000001</v>
      </c>
      <c r="ER159">
        <v>1.3457241049999999</v>
      </c>
      <c r="ES159">
        <v>0.83885428100000003</v>
      </c>
      <c r="ET159">
        <v>1.0174511980000001</v>
      </c>
      <c r="EU159">
        <v>1.0420771230000001</v>
      </c>
      <c r="EV159">
        <v>0.68832707500000001</v>
      </c>
      <c r="EW159">
        <v>1.589442622</v>
      </c>
      <c r="EX159">
        <v>0.85751146300000003</v>
      </c>
      <c r="EY159">
        <v>1.727076968</v>
      </c>
      <c r="EZ159">
        <v>1.153198977</v>
      </c>
      <c r="FA159">
        <v>1.412960907</v>
      </c>
      <c r="FB159">
        <v>1.570473813</v>
      </c>
      <c r="FC159">
        <v>1.1600033890000001</v>
      </c>
      <c r="FD159">
        <v>0.76144125900000004</v>
      </c>
      <c r="FE159">
        <v>1.1148628789999999</v>
      </c>
      <c r="FF159">
        <v>0.719833049</v>
      </c>
      <c r="FG159">
        <v>1.0167524750000001</v>
      </c>
      <c r="FH159">
        <v>1.174679923</v>
      </c>
    </row>
    <row r="160" spans="1:164">
      <c r="A160">
        <v>180456</v>
      </c>
      <c r="B160" t="s">
        <v>185</v>
      </c>
      <c r="C160" t="s">
        <v>85</v>
      </c>
      <c r="D160">
        <v>4.5</v>
      </c>
      <c r="E160" t="s">
        <v>32</v>
      </c>
      <c r="F160">
        <v>31.853717339999999</v>
      </c>
      <c r="G160">
        <v>67.853717340000003</v>
      </c>
      <c r="H160">
        <v>14.82937669</v>
      </c>
      <c r="J160">
        <v>67.5</v>
      </c>
      <c r="K160">
        <v>41.214285709999999</v>
      </c>
      <c r="L160">
        <v>42.785714290000001</v>
      </c>
      <c r="M160">
        <v>37.02380952</v>
      </c>
      <c r="N160">
        <v>33.157894740000003</v>
      </c>
      <c r="O160">
        <v>28.421052629999998</v>
      </c>
      <c r="P160">
        <v>24.631578950000002</v>
      </c>
      <c r="Q160">
        <v>24.631578950000002</v>
      </c>
      <c r="R160">
        <v>24.631578950000002</v>
      </c>
      <c r="S160">
        <v>24.631578950000002</v>
      </c>
      <c r="T160">
        <v>24.631578950000002</v>
      </c>
      <c r="U160">
        <v>24.631578950000002</v>
      </c>
      <c r="V160">
        <v>24.631578950000002</v>
      </c>
      <c r="W160">
        <v>24.631578950000002</v>
      </c>
      <c r="X160">
        <v>24.631578950000002</v>
      </c>
      <c r="Y160">
        <v>24.631578950000002</v>
      </c>
      <c r="Z160">
        <v>24.631578950000002</v>
      </c>
      <c r="AA160">
        <v>24.631578950000002</v>
      </c>
      <c r="AB160">
        <v>24.631578950000002</v>
      </c>
      <c r="AC160">
        <v>24.631578950000002</v>
      </c>
      <c r="AD160">
        <v>24.631578950000002</v>
      </c>
      <c r="AE160">
        <v>24.631578950000002</v>
      </c>
      <c r="AF160">
        <v>24.631578950000002</v>
      </c>
      <c r="AG160">
        <v>24.631578950000002</v>
      </c>
      <c r="AH160">
        <v>24.631578950000002</v>
      </c>
      <c r="AI160">
        <v>24.631578950000002</v>
      </c>
      <c r="AJ160">
        <v>24.631578950000002</v>
      </c>
      <c r="AK160">
        <v>24.631578950000002</v>
      </c>
      <c r="AL160">
        <v>24.631578950000002</v>
      </c>
      <c r="AM160">
        <v>24.631578950000002</v>
      </c>
      <c r="AN160">
        <v>24.631578950000002</v>
      </c>
      <c r="AO160">
        <v>24.631578950000002</v>
      </c>
      <c r="AP160">
        <v>24.631578950000002</v>
      </c>
      <c r="AQ160">
        <v>24.631578950000002</v>
      </c>
      <c r="AR160">
        <v>24.631578950000002</v>
      </c>
      <c r="AS160">
        <v>24.631578950000002</v>
      </c>
      <c r="AT160">
        <v>24.631578950000002</v>
      </c>
      <c r="AV160">
        <v>2.2537974090000001</v>
      </c>
      <c r="AW160">
        <v>1.7139287910000001</v>
      </c>
      <c r="AX160">
        <v>1.8066048859999999</v>
      </c>
      <c r="AY160">
        <v>2.4144741189999999</v>
      </c>
      <c r="AZ160">
        <v>1.840812525</v>
      </c>
      <c r="BA160">
        <v>2.289367961</v>
      </c>
      <c r="BB160">
        <v>1.2909308799999999</v>
      </c>
      <c r="BC160">
        <v>1.920151903</v>
      </c>
      <c r="BD160">
        <v>1.7425041450000001</v>
      </c>
      <c r="BE160">
        <v>1.623917574</v>
      </c>
      <c r="BF160">
        <v>1.5093486570000001</v>
      </c>
      <c r="BG160">
        <v>2.084125067</v>
      </c>
      <c r="BH160">
        <v>0.88666571699999996</v>
      </c>
      <c r="BI160">
        <v>2.2539578210000002</v>
      </c>
      <c r="BJ160">
        <v>1.155348249</v>
      </c>
      <c r="BK160">
        <v>1.1166780000000001</v>
      </c>
      <c r="BL160">
        <v>1.598923737</v>
      </c>
      <c r="BM160">
        <v>1.8387663089999999</v>
      </c>
      <c r="BN160">
        <v>1.584191514</v>
      </c>
      <c r="BO160">
        <v>2.0547482879999999</v>
      </c>
      <c r="BP160">
        <v>1.8947110739999999</v>
      </c>
      <c r="BQ160">
        <v>1.6217106670000001</v>
      </c>
      <c r="BR160">
        <v>1.7839879000000001</v>
      </c>
      <c r="BS160">
        <v>2.0833002810000001</v>
      </c>
      <c r="BT160">
        <v>1.222033787</v>
      </c>
      <c r="BU160">
        <v>1.946639435</v>
      </c>
      <c r="BV160">
        <v>1.80204115</v>
      </c>
      <c r="BW160">
        <v>1.29758236</v>
      </c>
      <c r="BX160">
        <v>2.0753926549999999</v>
      </c>
      <c r="BY160">
        <v>1.19790609</v>
      </c>
      <c r="BZ160">
        <v>1.7393303520000001</v>
      </c>
      <c r="CA160">
        <v>1.852309322</v>
      </c>
      <c r="CB160">
        <v>1.909067791</v>
      </c>
      <c r="CC160">
        <v>0.80808957800000003</v>
      </c>
      <c r="CD160">
        <v>1.9294238260000001</v>
      </c>
      <c r="CE160">
        <v>1.5017303200000001</v>
      </c>
      <c r="CF160">
        <v>1.477678646</v>
      </c>
      <c r="CH160">
        <v>0.84210526299999999</v>
      </c>
      <c r="CI160">
        <v>0.63157894699999995</v>
      </c>
      <c r="CJ160">
        <v>0.65789473700000001</v>
      </c>
      <c r="CK160">
        <v>0.57894736800000002</v>
      </c>
      <c r="CL160">
        <v>0.55263157900000004</v>
      </c>
      <c r="CM160">
        <v>0.52631578899999998</v>
      </c>
      <c r="CN160">
        <v>0.47368421100000002</v>
      </c>
      <c r="CO160">
        <v>0.47368421100000002</v>
      </c>
      <c r="CP160">
        <v>0.47368421100000002</v>
      </c>
      <c r="CQ160">
        <v>0.47368421100000002</v>
      </c>
      <c r="CR160">
        <v>0.47368421100000002</v>
      </c>
      <c r="CS160">
        <v>0.47368421100000002</v>
      </c>
      <c r="CT160">
        <v>0.47368421100000002</v>
      </c>
      <c r="CU160">
        <v>0.47368421100000002</v>
      </c>
      <c r="CV160">
        <v>0.47368421100000002</v>
      </c>
      <c r="CW160">
        <v>0.47368421100000002</v>
      </c>
      <c r="CX160">
        <v>0.47368421100000002</v>
      </c>
      <c r="CY160">
        <v>0.47368421100000002</v>
      </c>
      <c r="CZ160">
        <v>0.47368421100000002</v>
      </c>
      <c r="DA160">
        <v>0.47368421100000002</v>
      </c>
      <c r="DB160">
        <v>0.47368421100000002</v>
      </c>
      <c r="DC160">
        <v>0.47368421100000002</v>
      </c>
      <c r="DD160">
        <v>0.47368421100000002</v>
      </c>
      <c r="DE160">
        <v>0.47368421100000002</v>
      </c>
      <c r="DF160">
        <v>0.47368421100000002</v>
      </c>
      <c r="DG160">
        <v>0.47368421100000002</v>
      </c>
      <c r="DH160">
        <v>0.47368421100000002</v>
      </c>
      <c r="DI160">
        <v>0.47368421100000002</v>
      </c>
      <c r="DJ160">
        <v>0.47368421100000002</v>
      </c>
      <c r="DK160">
        <v>0.47368421100000002</v>
      </c>
      <c r="DL160">
        <v>0.47368421100000002</v>
      </c>
      <c r="DM160">
        <v>0.47368421100000002</v>
      </c>
      <c r="DN160">
        <v>0.47368421100000002</v>
      </c>
      <c r="DO160">
        <v>0.47368421100000002</v>
      </c>
      <c r="DP160">
        <v>0.47368421100000002</v>
      </c>
      <c r="DQ160">
        <v>0.47368421100000002</v>
      </c>
      <c r="DR160">
        <v>0.47368421100000002</v>
      </c>
      <c r="DT160">
        <v>1.89793466</v>
      </c>
      <c r="DU160">
        <v>1.082481341</v>
      </c>
      <c r="DV160">
        <v>1.1885558460000001</v>
      </c>
      <c r="DW160">
        <v>1.397853437</v>
      </c>
      <c r="DX160">
        <v>1.017291132</v>
      </c>
      <c r="DY160">
        <v>1.204930506</v>
      </c>
      <c r="DZ160">
        <v>0.61149357500000001</v>
      </c>
      <c r="EA160">
        <v>0.90954563799999999</v>
      </c>
      <c r="EB160">
        <v>0.82539669999999998</v>
      </c>
      <c r="EC160">
        <v>0.76922411400000001</v>
      </c>
      <c r="ED160">
        <v>0.71495462700000001</v>
      </c>
      <c r="EE160">
        <v>0.98721713700000002</v>
      </c>
      <c r="EF160">
        <v>0.41999955</v>
      </c>
      <c r="EG160">
        <v>1.067664231</v>
      </c>
      <c r="EH160">
        <v>0.54727022299999994</v>
      </c>
      <c r="EI160">
        <v>0.52895273700000001</v>
      </c>
      <c r="EJ160">
        <v>0.75738492800000001</v>
      </c>
      <c r="EK160">
        <v>0.870994567</v>
      </c>
      <c r="EL160">
        <v>0.750406507</v>
      </c>
      <c r="EM160">
        <v>0.97330182099999996</v>
      </c>
      <c r="EN160">
        <v>0.897494719</v>
      </c>
      <c r="EO160">
        <v>0.76817873699999994</v>
      </c>
      <c r="EP160">
        <v>0.84504690000000005</v>
      </c>
      <c r="EQ160">
        <v>0.98682644900000005</v>
      </c>
      <c r="ER160">
        <v>0.57885810999999998</v>
      </c>
      <c r="ES160">
        <v>0.92209236400000005</v>
      </c>
      <c r="ET160">
        <v>0.85359843899999999</v>
      </c>
      <c r="EU160">
        <v>0.61464427600000004</v>
      </c>
      <c r="EV160">
        <v>0.98308073100000004</v>
      </c>
      <c r="EW160">
        <v>0.56742920100000005</v>
      </c>
      <c r="EX160">
        <v>0.82389332500000001</v>
      </c>
      <c r="EY160">
        <v>0.877409679</v>
      </c>
      <c r="EZ160">
        <v>0.90429526900000001</v>
      </c>
      <c r="FA160">
        <v>0.382779274</v>
      </c>
      <c r="FB160">
        <v>0.91393760199999996</v>
      </c>
      <c r="FC160">
        <v>0.71134594100000004</v>
      </c>
      <c r="FD160">
        <v>0.69995304300000005</v>
      </c>
      <c r="FE160">
        <v>0.33843297</v>
      </c>
      <c r="FF160">
        <v>0.90616612399999996</v>
      </c>
      <c r="FG160">
        <v>0.70693283600000001</v>
      </c>
      <c r="FH160">
        <v>0.67018295800000005</v>
      </c>
    </row>
    <row r="161" spans="1:164">
      <c r="A161">
        <v>230738</v>
      </c>
      <c r="B161" t="s">
        <v>165</v>
      </c>
      <c r="C161" t="s">
        <v>85</v>
      </c>
      <c r="D161">
        <v>4</v>
      </c>
      <c r="E161" t="s">
        <v>45</v>
      </c>
      <c r="F161">
        <v>47.237222250000002</v>
      </c>
      <c r="G161">
        <v>75.184590670000006</v>
      </c>
      <c r="H161">
        <v>14.92881744</v>
      </c>
      <c r="J161">
        <v>69.02380952</v>
      </c>
      <c r="K161">
        <v>47.309523810000002</v>
      </c>
      <c r="L161">
        <v>47.309523810000002</v>
      </c>
      <c r="M161">
        <v>47.309523810000002</v>
      </c>
      <c r="N161">
        <v>47.309523810000002</v>
      </c>
      <c r="O161">
        <v>47.309523810000002</v>
      </c>
      <c r="P161">
        <v>47.309523810000002</v>
      </c>
      <c r="Q161">
        <v>47.309523810000002</v>
      </c>
      <c r="R161">
        <v>47.309523810000002</v>
      </c>
      <c r="S161">
        <v>47.309523810000002</v>
      </c>
      <c r="T161">
        <v>47.309523810000002</v>
      </c>
      <c r="U161">
        <v>47.309523810000002</v>
      </c>
      <c r="V161">
        <v>47.309523810000002</v>
      </c>
      <c r="W161">
        <v>47.309523810000002</v>
      </c>
      <c r="X161">
        <v>47.309523810000002</v>
      </c>
      <c r="Y161">
        <v>47.309523810000002</v>
      </c>
      <c r="Z161">
        <v>47.309523810000002</v>
      </c>
      <c r="AA161">
        <v>47.309523810000002</v>
      </c>
      <c r="AB161">
        <v>47.309523810000002</v>
      </c>
      <c r="AC161">
        <v>47.309523810000002</v>
      </c>
      <c r="AD161">
        <v>47.309523810000002</v>
      </c>
      <c r="AE161">
        <v>47.309523810000002</v>
      </c>
      <c r="AF161">
        <v>47.309523810000002</v>
      </c>
      <c r="AG161">
        <v>47.309523810000002</v>
      </c>
      <c r="AH161">
        <v>47.309523810000002</v>
      </c>
      <c r="AI161">
        <v>47.309523810000002</v>
      </c>
      <c r="AJ161">
        <v>47.309523810000002</v>
      </c>
      <c r="AK161">
        <v>47.309523810000002</v>
      </c>
      <c r="AL161">
        <v>47.309523810000002</v>
      </c>
      <c r="AM161">
        <v>47.309523810000002</v>
      </c>
      <c r="AN161">
        <v>47.309523810000002</v>
      </c>
      <c r="AO161">
        <v>47.309523810000002</v>
      </c>
      <c r="AP161">
        <v>47.309523810000002</v>
      </c>
      <c r="AQ161">
        <v>47.309523810000002</v>
      </c>
      <c r="AR161">
        <v>47.309523810000002</v>
      </c>
      <c r="AS161">
        <v>47.309523810000002</v>
      </c>
      <c r="AT161">
        <v>47.309523810000002</v>
      </c>
      <c r="AV161">
        <v>0.82393624200000004</v>
      </c>
      <c r="AW161">
        <v>2.057392771</v>
      </c>
      <c r="AX161">
        <v>0.94586791800000003</v>
      </c>
      <c r="AY161">
        <v>2.8211745750000001</v>
      </c>
      <c r="AZ161">
        <v>2.447889499</v>
      </c>
      <c r="BA161">
        <v>2.5419756910000002</v>
      </c>
      <c r="BB161">
        <v>2.0261669200000001</v>
      </c>
      <c r="BC161">
        <v>2.6809595650000002</v>
      </c>
      <c r="BD161">
        <v>2.3642251949999999</v>
      </c>
      <c r="BE161">
        <v>2.2135467549999999</v>
      </c>
      <c r="BF161">
        <v>2.7022394460000001</v>
      </c>
      <c r="BG161">
        <v>1.8591626409999999</v>
      </c>
      <c r="BH161">
        <v>1.8340480269999999</v>
      </c>
      <c r="BI161">
        <v>2.0621510889999999</v>
      </c>
      <c r="BJ161">
        <v>2.7867302</v>
      </c>
      <c r="BK161">
        <v>1.4531034519999999</v>
      </c>
      <c r="BL161">
        <v>2.732460246</v>
      </c>
      <c r="BM161">
        <v>1.531279646</v>
      </c>
      <c r="BN161">
        <v>2.17524681</v>
      </c>
      <c r="BO161">
        <v>2.9478133529999999</v>
      </c>
      <c r="BP161">
        <v>2.0409794130000001</v>
      </c>
      <c r="BQ161">
        <v>2.5246259819999999</v>
      </c>
      <c r="BR161">
        <v>2.3230164329999998</v>
      </c>
      <c r="BS161">
        <v>1.3024204770000001</v>
      </c>
      <c r="BT161">
        <v>1.559259162</v>
      </c>
      <c r="BU161">
        <v>1.4222100790000001</v>
      </c>
      <c r="BV161">
        <v>1.992957045</v>
      </c>
      <c r="BW161">
        <v>2.7223523680000001</v>
      </c>
      <c r="BX161">
        <v>1.8513882909999999</v>
      </c>
      <c r="BY161">
        <v>1.34096912</v>
      </c>
      <c r="BZ161">
        <v>2.3661899150000001</v>
      </c>
      <c r="CA161">
        <v>2.1883575820000001</v>
      </c>
      <c r="CB161">
        <v>2.581536109</v>
      </c>
      <c r="CC161">
        <v>1.944326277</v>
      </c>
      <c r="CD161">
        <v>2.2359508149999998</v>
      </c>
      <c r="CE161">
        <v>2.0334757149999998</v>
      </c>
      <c r="CF161">
        <v>2.2843116609999998</v>
      </c>
      <c r="CH161">
        <v>0.84210526299999999</v>
      </c>
      <c r="CI161">
        <v>0.60526315799999997</v>
      </c>
      <c r="CJ161">
        <v>0.60526315799999997</v>
      </c>
      <c r="CK161">
        <v>0.60526315799999997</v>
      </c>
      <c r="CL161">
        <v>0.60526315799999997</v>
      </c>
      <c r="CM161">
        <v>0.60526315799999997</v>
      </c>
      <c r="CN161">
        <v>0.60526315799999997</v>
      </c>
      <c r="CO161">
        <v>0.60526315799999997</v>
      </c>
      <c r="CP161">
        <v>0.60526315799999997</v>
      </c>
      <c r="CQ161">
        <v>0.60526315799999997</v>
      </c>
      <c r="CR161">
        <v>0.60526315799999997</v>
      </c>
      <c r="CS161">
        <v>0.60526315799999997</v>
      </c>
      <c r="CT161">
        <v>0.60526315799999997</v>
      </c>
      <c r="CU161">
        <v>0.60526315799999997</v>
      </c>
      <c r="CV161">
        <v>0.60526315799999997</v>
      </c>
      <c r="CW161">
        <v>0.60526315799999997</v>
      </c>
      <c r="CX161">
        <v>0.60526315799999997</v>
      </c>
      <c r="CY161">
        <v>0.60526315799999997</v>
      </c>
      <c r="CZ161">
        <v>0.60526315799999997</v>
      </c>
      <c r="DA161">
        <v>0.60526315799999997</v>
      </c>
      <c r="DB161">
        <v>0.60526315799999997</v>
      </c>
      <c r="DC161">
        <v>0.60526315799999997</v>
      </c>
      <c r="DD161">
        <v>0.60526315799999997</v>
      </c>
      <c r="DE161">
        <v>0.60526315799999997</v>
      </c>
      <c r="DF161">
        <v>0.60526315799999997</v>
      </c>
      <c r="DG161">
        <v>0.60526315799999997</v>
      </c>
      <c r="DH161">
        <v>0.60526315799999997</v>
      </c>
      <c r="DI161">
        <v>0.60526315799999997</v>
      </c>
      <c r="DJ161">
        <v>0.60526315799999997</v>
      </c>
      <c r="DK161">
        <v>0.60526315799999997</v>
      </c>
      <c r="DL161">
        <v>0.60526315799999997</v>
      </c>
      <c r="DM161">
        <v>0.60526315799999997</v>
      </c>
      <c r="DN161">
        <v>0.60526315799999997</v>
      </c>
      <c r="DO161">
        <v>0.60526315799999997</v>
      </c>
      <c r="DP161">
        <v>0.60526315799999997</v>
      </c>
      <c r="DQ161">
        <v>0.60526315799999997</v>
      </c>
      <c r="DR161">
        <v>0.60526315799999997</v>
      </c>
      <c r="DT161">
        <v>0.69384104599999996</v>
      </c>
      <c r="DU161">
        <v>1.2452640450000001</v>
      </c>
      <c r="DV161">
        <v>0.57249900300000001</v>
      </c>
      <c r="DW161">
        <v>1.7075530320000001</v>
      </c>
      <c r="DX161">
        <v>1.481617328</v>
      </c>
      <c r="DY161">
        <v>1.5385642340000001</v>
      </c>
      <c r="DZ161">
        <v>1.2263641890000001</v>
      </c>
      <c r="EA161">
        <v>1.6226860519999999</v>
      </c>
      <c r="EB161">
        <v>1.430978407</v>
      </c>
      <c r="EC161">
        <v>1.339778299</v>
      </c>
      <c r="ED161">
        <v>1.63556598</v>
      </c>
      <c r="EE161">
        <v>1.125282651</v>
      </c>
      <c r="EF161">
        <v>1.1100817000000001</v>
      </c>
      <c r="EG161">
        <v>1.2481440800000001</v>
      </c>
      <c r="EH161">
        <v>1.6867051209999999</v>
      </c>
      <c r="EI161">
        <v>0.87950998400000002</v>
      </c>
      <c r="EJ161">
        <v>1.6538575170000001</v>
      </c>
      <c r="EK161">
        <v>0.92682715400000004</v>
      </c>
      <c r="EL161">
        <v>1.3165967540000001</v>
      </c>
      <c r="EM161">
        <v>1.7842028190000001</v>
      </c>
      <c r="EN161">
        <v>1.235329645</v>
      </c>
      <c r="EO161">
        <v>1.528063094</v>
      </c>
      <c r="EP161">
        <v>1.406036262</v>
      </c>
      <c r="EQ161">
        <v>0.78830713100000005</v>
      </c>
      <c r="ER161">
        <v>0.94376212400000004</v>
      </c>
      <c r="ES161">
        <v>0.86081136400000002</v>
      </c>
      <c r="ET161">
        <v>1.2062634750000001</v>
      </c>
      <c r="EU161">
        <v>1.6477395909999999</v>
      </c>
      <c r="EV161">
        <v>1.120577124</v>
      </c>
      <c r="EW161">
        <v>0.811639204</v>
      </c>
      <c r="EX161">
        <v>1.43216758</v>
      </c>
      <c r="EY161">
        <v>1.3245322209999999</v>
      </c>
      <c r="EZ161">
        <v>1.5625086969999999</v>
      </c>
      <c r="FA161">
        <v>1.176829063</v>
      </c>
      <c r="FB161">
        <v>1.3533386510000001</v>
      </c>
      <c r="FC161">
        <v>1.230787933</v>
      </c>
      <c r="FD161">
        <v>1.38260969</v>
      </c>
      <c r="FE161">
        <v>0.70822054400000001</v>
      </c>
      <c r="FF161">
        <v>1.3351072989999999</v>
      </c>
      <c r="FG161">
        <v>0.88721201299999997</v>
      </c>
      <c r="FH161">
        <v>0.82971955799999997</v>
      </c>
    </row>
    <row r="162" spans="1:164">
      <c r="A162">
        <v>88556</v>
      </c>
      <c r="B162" t="s">
        <v>166</v>
      </c>
      <c r="C162" t="s">
        <v>85</v>
      </c>
      <c r="D162">
        <v>4.5</v>
      </c>
      <c r="E162" t="s">
        <v>37</v>
      </c>
      <c r="F162">
        <v>35.347455429999997</v>
      </c>
      <c r="G162">
        <v>80.821139639999998</v>
      </c>
      <c r="H162">
        <v>16.890570539999999</v>
      </c>
      <c r="J162">
        <v>31.684210530000001</v>
      </c>
      <c r="K162">
        <v>31.684210530000001</v>
      </c>
      <c r="L162">
        <v>31.684210530000001</v>
      </c>
      <c r="M162">
        <v>31.684210530000001</v>
      </c>
      <c r="N162">
        <v>31.684210530000001</v>
      </c>
      <c r="O162">
        <v>31.684210530000001</v>
      </c>
      <c r="P162">
        <v>31.684210530000001</v>
      </c>
      <c r="Q162">
        <v>31.684210530000001</v>
      </c>
      <c r="R162">
        <v>31.684210530000001</v>
      </c>
      <c r="S162">
        <v>31.684210530000001</v>
      </c>
      <c r="T162">
        <v>31.684210530000001</v>
      </c>
      <c r="U162">
        <v>31.684210530000001</v>
      </c>
      <c r="V162">
        <v>31.684210530000001</v>
      </c>
      <c r="W162">
        <v>31.684210530000001</v>
      </c>
      <c r="X162">
        <v>31.684210530000001</v>
      </c>
      <c r="Y162">
        <v>31.684210530000001</v>
      </c>
      <c r="Z162">
        <v>31.684210530000001</v>
      </c>
      <c r="AA162">
        <v>31.684210530000001</v>
      </c>
      <c r="AB162">
        <v>31.684210530000001</v>
      </c>
      <c r="AC162">
        <v>31.684210530000001</v>
      </c>
      <c r="AD162">
        <v>31.684210530000001</v>
      </c>
      <c r="AE162">
        <v>31.684210530000001</v>
      </c>
      <c r="AF162">
        <v>31.684210530000001</v>
      </c>
      <c r="AG162">
        <v>31.684210530000001</v>
      </c>
      <c r="AH162">
        <v>31.684210530000001</v>
      </c>
      <c r="AI162">
        <v>31.684210530000001</v>
      </c>
      <c r="AJ162">
        <v>31.684210530000001</v>
      </c>
      <c r="AK162">
        <v>31.684210530000001</v>
      </c>
      <c r="AL162">
        <v>31.684210530000001</v>
      </c>
      <c r="AM162">
        <v>31.684210530000001</v>
      </c>
      <c r="AN162">
        <v>31.684210530000001</v>
      </c>
      <c r="AO162">
        <v>31.684210530000001</v>
      </c>
      <c r="AP162">
        <v>31.684210530000001</v>
      </c>
      <c r="AQ162">
        <v>31.684210530000001</v>
      </c>
      <c r="AR162">
        <v>31.684210530000001</v>
      </c>
      <c r="AS162">
        <v>31.684210530000001</v>
      </c>
      <c r="AT162">
        <v>31.684210530000001</v>
      </c>
      <c r="AV162">
        <v>3.258266313</v>
      </c>
      <c r="AW162">
        <v>1.745415172</v>
      </c>
      <c r="AX162">
        <v>3.0184141580000001</v>
      </c>
      <c r="AY162">
        <v>2.9792826680000002</v>
      </c>
      <c r="AZ162">
        <v>3.2375802490000001</v>
      </c>
      <c r="BA162">
        <v>1.3118198130000001</v>
      </c>
      <c r="BB162">
        <v>1.6967098460000001</v>
      </c>
      <c r="BC162">
        <v>2.3141981120000001</v>
      </c>
      <c r="BD162">
        <v>1.858040594</v>
      </c>
      <c r="BE162">
        <v>3.4876667050000001</v>
      </c>
      <c r="BF162">
        <v>2.706841404</v>
      </c>
      <c r="BG162">
        <v>2.8696881429999999</v>
      </c>
      <c r="BH162">
        <v>2.6534092660000002</v>
      </c>
      <c r="BI162">
        <v>3.0437639650000001</v>
      </c>
      <c r="BJ162">
        <v>2.5233587100000001</v>
      </c>
      <c r="BK162">
        <v>2.7691158910000002</v>
      </c>
      <c r="BL162">
        <v>2.5015552859999999</v>
      </c>
      <c r="BM162">
        <v>2.4564810559999999</v>
      </c>
      <c r="BN162">
        <v>2.86549334</v>
      </c>
      <c r="BO162">
        <v>1.1835262959999999</v>
      </c>
      <c r="BP162">
        <v>1.8316904519999999</v>
      </c>
      <c r="BQ162">
        <v>2.679256342</v>
      </c>
      <c r="BR162">
        <v>3.5209937419999999</v>
      </c>
      <c r="BS162">
        <v>2.7073405130000001</v>
      </c>
      <c r="BT162">
        <v>2.2845197920000002</v>
      </c>
      <c r="BU162">
        <v>2.480917539</v>
      </c>
      <c r="BV162">
        <v>3.1152580749999998</v>
      </c>
      <c r="BW162">
        <v>2.9493197370000002</v>
      </c>
      <c r="BX162">
        <v>2.3928734299999999</v>
      </c>
      <c r="BY162">
        <v>3.2004284730000001</v>
      </c>
      <c r="BZ162">
        <v>2.3099894289999998</v>
      </c>
      <c r="CA162">
        <v>3.2408260750000002</v>
      </c>
      <c r="CB162">
        <v>2.5026408739999999</v>
      </c>
      <c r="CC162">
        <v>3.0024225169999998</v>
      </c>
      <c r="CD162">
        <v>1.9524469849999999</v>
      </c>
      <c r="CE162">
        <v>3.3110704649999998</v>
      </c>
      <c r="CF162">
        <v>1.9804718809999999</v>
      </c>
      <c r="CH162">
        <v>0.368421053</v>
      </c>
      <c r="CI162">
        <v>0.368421053</v>
      </c>
      <c r="CJ162">
        <v>0.368421053</v>
      </c>
      <c r="CK162">
        <v>0.368421053</v>
      </c>
      <c r="CL162">
        <v>0.368421053</v>
      </c>
      <c r="CM162">
        <v>0.368421053</v>
      </c>
      <c r="CN162">
        <v>0.368421053</v>
      </c>
      <c r="CO162">
        <v>0.368421053</v>
      </c>
      <c r="CP162">
        <v>0.368421053</v>
      </c>
      <c r="CQ162">
        <v>0.368421053</v>
      </c>
      <c r="CR162">
        <v>0.368421053</v>
      </c>
      <c r="CS162">
        <v>0.368421053</v>
      </c>
      <c r="CT162">
        <v>0.368421053</v>
      </c>
      <c r="CU162">
        <v>0.368421053</v>
      </c>
      <c r="CV162">
        <v>0.368421053</v>
      </c>
      <c r="CW162">
        <v>0.368421053</v>
      </c>
      <c r="CX162">
        <v>0.368421053</v>
      </c>
      <c r="CY162">
        <v>0.368421053</v>
      </c>
      <c r="CZ162">
        <v>0.368421053</v>
      </c>
      <c r="DA162">
        <v>0.368421053</v>
      </c>
      <c r="DB162">
        <v>0.368421053</v>
      </c>
      <c r="DC162">
        <v>0.368421053</v>
      </c>
      <c r="DD162">
        <v>0.368421053</v>
      </c>
      <c r="DE162">
        <v>0.368421053</v>
      </c>
      <c r="DF162">
        <v>0.368421053</v>
      </c>
      <c r="DG162">
        <v>0.368421053</v>
      </c>
      <c r="DH162">
        <v>0.368421053</v>
      </c>
      <c r="DI162">
        <v>0.368421053</v>
      </c>
      <c r="DJ162">
        <v>0.368421053</v>
      </c>
      <c r="DK162">
        <v>0.368421053</v>
      </c>
      <c r="DL162">
        <v>0.368421053</v>
      </c>
      <c r="DM162">
        <v>0.368421053</v>
      </c>
      <c r="DN162">
        <v>0.368421053</v>
      </c>
      <c r="DO162">
        <v>0.368421053</v>
      </c>
      <c r="DP162">
        <v>0.368421053</v>
      </c>
      <c r="DQ162">
        <v>0.368421053</v>
      </c>
      <c r="DR162">
        <v>0.368421053</v>
      </c>
      <c r="DT162">
        <v>1.200413905</v>
      </c>
      <c r="DU162">
        <v>0.64304769500000003</v>
      </c>
      <c r="DV162">
        <v>1.112047322</v>
      </c>
      <c r="DW162">
        <v>1.0976304569999999</v>
      </c>
      <c r="DX162">
        <v>1.1927927229999999</v>
      </c>
      <c r="DY162">
        <v>0.48330203599999999</v>
      </c>
      <c r="DZ162">
        <v>0.625103627</v>
      </c>
      <c r="EA162">
        <v>0.85259930399999995</v>
      </c>
      <c r="EB162">
        <v>0.68454127099999995</v>
      </c>
      <c r="EC162">
        <v>1.2849298389999999</v>
      </c>
      <c r="ED162">
        <v>0.99725735900000001</v>
      </c>
      <c r="EE162">
        <v>1.057253526</v>
      </c>
      <c r="EF162">
        <v>0.977571835</v>
      </c>
      <c r="EG162">
        <v>1.1213867239999999</v>
      </c>
      <c r="EH162">
        <v>0.92965847199999996</v>
      </c>
      <c r="EI162">
        <v>1.0202005919999999</v>
      </c>
      <c r="EJ162">
        <v>0.92162563200000003</v>
      </c>
      <c r="EK162">
        <v>0.90501933599999995</v>
      </c>
      <c r="EL162">
        <v>1.0557080729999999</v>
      </c>
      <c r="EM162">
        <v>0.43603600399999998</v>
      </c>
      <c r="EN162">
        <v>0.67483332500000004</v>
      </c>
      <c r="EO162">
        <v>0.98709444199999996</v>
      </c>
      <c r="EP162">
        <v>1.297208221</v>
      </c>
      <c r="EQ162">
        <v>0.99744124199999995</v>
      </c>
      <c r="ER162">
        <v>0.84166518700000004</v>
      </c>
      <c r="ES162">
        <v>0.91402225100000001</v>
      </c>
      <c r="ET162">
        <v>1.1477266589999999</v>
      </c>
      <c r="EU162">
        <v>1.086591482</v>
      </c>
      <c r="EV162">
        <v>0.88158494799999998</v>
      </c>
      <c r="EW162">
        <v>1.179105227</v>
      </c>
      <c r="EX162">
        <v>0.85104873700000006</v>
      </c>
      <c r="EY162">
        <v>1.1939885539999999</v>
      </c>
      <c r="EZ162">
        <v>0.92202558499999998</v>
      </c>
      <c r="FA162">
        <v>1.1061556640000001</v>
      </c>
      <c r="FB162">
        <v>0.71932257300000002</v>
      </c>
      <c r="FC162">
        <v>1.2198680660000001</v>
      </c>
      <c r="FD162">
        <v>0.72964753500000001</v>
      </c>
      <c r="FE162">
        <v>1.4815538349999999</v>
      </c>
      <c r="FF162">
        <v>1.0835396260000001</v>
      </c>
      <c r="FG162">
        <v>1.491203219</v>
      </c>
      <c r="FH162">
        <v>1.217375713</v>
      </c>
    </row>
    <row r="163" spans="1:164">
      <c r="A163">
        <v>32948</v>
      </c>
      <c r="B163" t="s">
        <v>183</v>
      </c>
      <c r="C163" t="s">
        <v>85</v>
      </c>
      <c r="D163">
        <v>5</v>
      </c>
      <c r="E163" t="s">
        <v>28</v>
      </c>
      <c r="F163">
        <v>38.726726300000003</v>
      </c>
      <c r="G163">
        <v>80.410936829999997</v>
      </c>
      <c r="H163">
        <v>16.45878459</v>
      </c>
      <c r="J163">
        <v>29.473684209999998</v>
      </c>
      <c r="K163">
        <v>29.473684209999998</v>
      </c>
      <c r="L163">
        <v>29.473684209999998</v>
      </c>
      <c r="M163">
        <v>29.473684209999998</v>
      </c>
      <c r="N163">
        <v>29.473684209999998</v>
      </c>
      <c r="O163">
        <v>29.473684209999998</v>
      </c>
      <c r="P163">
        <v>29.473684209999998</v>
      </c>
      <c r="Q163">
        <v>29.473684209999998</v>
      </c>
      <c r="R163">
        <v>29.473684209999998</v>
      </c>
      <c r="S163">
        <v>29.473684209999998</v>
      </c>
      <c r="T163">
        <v>29.473684209999998</v>
      </c>
      <c r="U163">
        <v>29.473684209999998</v>
      </c>
      <c r="V163">
        <v>29.473684209999998</v>
      </c>
      <c r="W163">
        <v>29.473684209999998</v>
      </c>
      <c r="X163">
        <v>29.473684209999998</v>
      </c>
      <c r="Y163">
        <v>29.473684209999998</v>
      </c>
      <c r="Z163">
        <v>29.473684209999998</v>
      </c>
      <c r="AA163">
        <v>29.473684209999998</v>
      </c>
      <c r="AB163">
        <v>29.473684209999998</v>
      </c>
      <c r="AC163">
        <v>29.473684209999998</v>
      </c>
      <c r="AD163">
        <v>29.473684209999998</v>
      </c>
      <c r="AE163">
        <v>29.473684209999998</v>
      </c>
      <c r="AF163">
        <v>29.473684209999998</v>
      </c>
      <c r="AG163">
        <v>29.473684209999998</v>
      </c>
      <c r="AH163">
        <v>29.473684209999998</v>
      </c>
      <c r="AI163">
        <v>29.473684209999998</v>
      </c>
      <c r="AJ163">
        <v>29.473684209999998</v>
      </c>
      <c r="AK163">
        <v>29.473684209999998</v>
      </c>
      <c r="AL163">
        <v>29.473684209999998</v>
      </c>
      <c r="AM163">
        <v>29.473684209999998</v>
      </c>
      <c r="AN163">
        <v>29.473684209999998</v>
      </c>
      <c r="AO163">
        <v>29.473684209999998</v>
      </c>
      <c r="AP163">
        <v>29.473684209999998</v>
      </c>
      <c r="AQ163">
        <v>29.473684209999998</v>
      </c>
      <c r="AR163">
        <v>29.473684209999998</v>
      </c>
      <c r="AS163">
        <v>29.473684209999998</v>
      </c>
      <c r="AT163">
        <v>29.473684209999998</v>
      </c>
      <c r="AV163">
        <v>2.5026087960000001</v>
      </c>
      <c r="AW163">
        <v>1.8387447809999999</v>
      </c>
      <c r="AX163">
        <v>2.5367422560000001</v>
      </c>
      <c r="AY163">
        <v>2.2342969400000001</v>
      </c>
      <c r="AZ163">
        <v>2.4046703229999999</v>
      </c>
      <c r="BA163">
        <v>2.53810863</v>
      </c>
      <c r="BB163">
        <v>2.9070293149999999</v>
      </c>
      <c r="BC163">
        <v>1.2993312990000001</v>
      </c>
      <c r="BD163">
        <v>2.5971403080000002</v>
      </c>
      <c r="BE163">
        <v>2.7966949479999998</v>
      </c>
      <c r="BF163">
        <v>2.2136717520000002</v>
      </c>
      <c r="BG163">
        <v>1.849437609</v>
      </c>
      <c r="BH163">
        <v>2.6888914399999999</v>
      </c>
      <c r="BI163">
        <v>2.3454207610000002</v>
      </c>
      <c r="BJ163">
        <v>2.5586304700000002</v>
      </c>
      <c r="BK163">
        <v>3.1883534999999998</v>
      </c>
      <c r="BL163">
        <v>2.62933832</v>
      </c>
      <c r="BM163">
        <v>3.2239203070000002</v>
      </c>
      <c r="BN163">
        <v>1.726200253</v>
      </c>
      <c r="BO163">
        <v>1.955038711</v>
      </c>
      <c r="BP163">
        <v>2.976001594</v>
      </c>
      <c r="BQ163">
        <v>2.436380223</v>
      </c>
      <c r="BR163">
        <v>2.6989752829999998</v>
      </c>
      <c r="BS163">
        <v>2.9565823490000001</v>
      </c>
      <c r="BT163">
        <v>1.407283268</v>
      </c>
      <c r="BU163">
        <v>2.998844058</v>
      </c>
      <c r="BV163">
        <v>2.378029508</v>
      </c>
      <c r="BW163">
        <v>2.3555613759999998</v>
      </c>
      <c r="BX163">
        <v>3.0430742660000001</v>
      </c>
      <c r="BY163">
        <v>2.7455138560000001</v>
      </c>
      <c r="BZ163">
        <v>2.2919953309999999</v>
      </c>
      <c r="CA163">
        <v>1.765362772</v>
      </c>
      <c r="CB163">
        <v>2.7952986540000002</v>
      </c>
      <c r="CC163">
        <v>2.2329528569999999</v>
      </c>
      <c r="CD163">
        <v>3.0691579949999999</v>
      </c>
      <c r="CE163">
        <v>2.777455566</v>
      </c>
      <c r="CF163">
        <v>3.0132352949999999</v>
      </c>
      <c r="CH163">
        <v>0.42105263199999998</v>
      </c>
      <c r="CI163">
        <v>0.42105263199999998</v>
      </c>
      <c r="CJ163">
        <v>0.42105263199999998</v>
      </c>
      <c r="CK163">
        <v>0.42105263199999998</v>
      </c>
      <c r="CL163">
        <v>0.42105263199999998</v>
      </c>
      <c r="CM163">
        <v>0.42105263199999998</v>
      </c>
      <c r="CN163">
        <v>0.42105263199999998</v>
      </c>
      <c r="CO163">
        <v>0.42105263199999998</v>
      </c>
      <c r="CP163">
        <v>0.42105263199999998</v>
      </c>
      <c r="CQ163">
        <v>0.42105263199999998</v>
      </c>
      <c r="CR163">
        <v>0.42105263199999998</v>
      </c>
      <c r="CS163">
        <v>0.42105263199999998</v>
      </c>
      <c r="CT163">
        <v>0.42105263199999998</v>
      </c>
      <c r="CU163">
        <v>0.42105263199999998</v>
      </c>
      <c r="CV163">
        <v>0.42105263199999998</v>
      </c>
      <c r="CW163">
        <v>0.42105263199999998</v>
      </c>
      <c r="CX163">
        <v>0.42105263199999998</v>
      </c>
      <c r="CY163">
        <v>0.42105263199999998</v>
      </c>
      <c r="CZ163">
        <v>0.42105263199999998</v>
      </c>
      <c r="DA163">
        <v>0.42105263199999998</v>
      </c>
      <c r="DB163">
        <v>0.42105263199999998</v>
      </c>
      <c r="DC163">
        <v>0.42105263199999998</v>
      </c>
      <c r="DD163">
        <v>0.42105263199999998</v>
      </c>
      <c r="DE163">
        <v>0.42105263199999998</v>
      </c>
      <c r="DF163">
        <v>0.42105263199999998</v>
      </c>
      <c r="DG163">
        <v>0.42105263199999998</v>
      </c>
      <c r="DH163">
        <v>0.42105263199999998</v>
      </c>
      <c r="DI163">
        <v>0.42105263199999998</v>
      </c>
      <c r="DJ163">
        <v>0.42105263199999998</v>
      </c>
      <c r="DK163">
        <v>0.42105263199999998</v>
      </c>
      <c r="DL163">
        <v>0.42105263199999998</v>
      </c>
      <c r="DM163">
        <v>0.42105263199999998</v>
      </c>
      <c r="DN163">
        <v>0.42105263199999998</v>
      </c>
      <c r="DO163">
        <v>0.42105263199999998</v>
      </c>
      <c r="DP163">
        <v>0.42105263199999998</v>
      </c>
      <c r="DQ163">
        <v>0.42105263199999998</v>
      </c>
      <c r="DR163">
        <v>0.42105263199999998</v>
      </c>
      <c r="DT163">
        <v>1.0537300190000001</v>
      </c>
      <c r="DU163">
        <v>0.77420832900000003</v>
      </c>
      <c r="DV163">
        <v>1.0681020029999999</v>
      </c>
      <c r="DW163">
        <v>0.940756606</v>
      </c>
      <c r="DX163">
        <v>1.012492768</v>
      </c>
      <c r="DY163">
        <v>1.068677318</v>
      </c>
      <c r="DZ163">
        <v>1.2240123430000001</v>
      </c>
      <c r="EA163">
        <v>0.54708686299999998</v>
      </c>
      <c r="EB163">
        <v>1.0935327610000001</v>
      </c>
      <c r="EC163">
        <v>1.1775557679999999</v>
      </c>
      <c r="ED163">
        <v>0.93207231599999996</v>
      </c>
      <c r="EE163">
        <v>0.77871057200000005</v>
      </c>
      <c r="EF163">
        <v>1.132164817</v>
      </c>
      <c r="EG163">
        <v>0.98754558299999995</v>
      </c>
      <c r="EH163">
        <v>1.0773180929999999</v>
      </c>
      <c r="EI163">
        <v>1.342464632</v>
      </c>
      <c r="EJ163">
        <v>1.107089819</v>
      </c>
      <c r="EK163">
        <v>1.357440129</v>
      </c>
      <c r="EL163">
        <v>0.72682115899999999</v>
      </c>
      <c r="EM163">
        <v>0.82317419400000003</v>
      </c>
      <c r="EN163">
        <v>1.253053303</v>
      </c>
      <c r="EO163">
        <v>1.025844304</v>
      </c>
      <c r="EP163">
        <v>1.136410645</v>
      </c>
      <c r="EQ163">
        <v>1.2448767789999999</v>
      </c>
      <c r="ER163">
        <v>0.59254032300000004</v>
      </c>
      <c r="ES163">
        <v>1.2626711820000001</v>
      </c>
      <c r="ET163">
        <v>1.0012755820000001</v>
      </c>
      <c r="EU163">
        <v>0.99181531599999995</v>
      </c>
      <c r="EV163">
        <v>1.281294428</v>
      </c>
      <c r="EW163">
        <v>1.1560058339999999</v>
      </c>
      <c r="EX163">
        <v>0.965050666</v>
      </c>
      <c r="EY163">
        <v>0.74331064099999999</v>
      </c>
      <c r="EZ163">
        <v>1.1769678539999999</v>
      </c>
      <c r="FA163">
        <v>0.94019067700000003</v>
      </c>
      <c r="FB163">
        <v>1.29227705</v>
      </c>
      <c r="FC163">
        <v>1.1694549750000001</v>
      </c>
      <c r="FD163">
        <v>1.26873065</v>
      </c>
      <c r="FE163">
        <v>1.4132649429999999</v>
      </c>
      <c r="FF163">
        <v>1.7118095369999999</v>
      </c>
      <c r="FG163">
        <v>1.514554059</v>
      </c>
      <c r="FH163">
        <v>1.7333468679999999</v>
      </c>
    </row>
    <row r="164" spans="1:164">
      <c r="A164">
        <v>1908561</v>
      </c>
      <c r="B164" t="s">
        <v>542</v>
      </c>
      <c r="C164" t="s">
        <v>85</v>
      </c>
      <c r="D164">
        <v>4.5</v>
      </c>
      <c r="E164" t="s">
        <v>35</v>
      </c>
      <c r="F164">
        <v>35.932186020000003</v>
      </c>
      <c r="G164">
        <v>70.405870230000005</v>
      </c>
      <c r="H164">
        <v>14.864459800000001</v>
      </c>
      <c r="J164">
        <v>42.071428570000002</v>
      </c>
      <c r="K164">
        <v>39.214285709999999</v>
      </c>
      <c r="L164">
        <v>32.421052629999998</v>
      </c>
      <c r="M164">
        <v>32.421052629999998</v>
      </c>
      <c r="N164">
        <v>32.421052629999998</v>
      </c>
      <c r="O164">
        <v>30.94736842</v>
      </c>
      <c r="P164">
        <v>29.473684209999998</v>
      </c>
      <c r="Q164">
        <v>28.421052629999998</v>
      </c>
      <c r="R164">
        <v>28.421052629999998</v>
      </c>
      <c r="S164">
        <v>28.421052629999998</v>
      </c>
      <c r="T164">
        <v>27</v>
      </c>
      <c r="U164">
        <v>27</v>
      </c>
      <c r="V164">
        <v>27</v>
      </c>
      <c r="W164">
        <v>27</v>
      </c>
      <c r="X164">
        <v>27</v>
      </c>
      <c r="Y164">
        <v>27</v>
      </c>
      <c r="Z164">
        <v>27</v>
      </c>
      <c r="AA164">
        <v>27</v>
      </c>
      <c r="AB164">
        <v>27</v>
      </c>
      <c r="AC164">
        <v>27</v>
      </c>
      <c r="AD164">
        <v>27</v>
      </c>
      <c r="AE164">
        <v>27</v>
      </c>
      <c r="AF164">
        <v>27</v>
      </c>
      <c r="AG164">
        <v>27</v>
      </c>
      <c r="AH164">
        <v>27</v>
      </c>
      <c r="AI164">
        <v>27</v>
      </c>
      <c r="AJ164">
        <v>27</v>
      </c>
      <c r="AK164">
        <v>27</v>
      </c>
      <c r="AL164">
        <v>27</v>
      </c>
      <c r="AM164">
        <v>27</v>
      </c>
      <c r="AN164">
        <v>27</v>
      </c>
      <c r="AO164">
        <v>27</v>
      </c>
      <c r="AP164">
        <v>27</v>
      </c>
      <c r="AQ164">
        <v>27</v>
      </c>
      <c r="AR164">
        <v>27</v>
      </c>
      <c r="AS164">
        <v>27</v>
      </c>
      <c r="AT164">
        <v>27</v>
      </c>
      <c r="AV164">
        <v>1.855721299</v>
      </c>
      <c r="AW164">
        <v>2.594857116</v>
      </c>
      <c r="AX164">
        <v>1.9261612290000001</v>
      </c>
      <c r="AY164">
        <v>1.870393923</v>
      </c>
      <c r="AZ164">
        <v>1.3738603060000001</v>
      </c>
      <c r="BA164">
        <v>1.4781240069999999</v>
      </c>
      <c r="BB164">
        <v>2.0621568809999999</v>
      </c>
      <c r="BC164">
        <v>1.912041841</v>
      </c>
      <c r="BD164">
        <v>1.791424862</v>
      </c>
      <c r="BE164">
        <v>1.3108388609999999</v>
      </c>
      <c r="BF164">
        <v>1.7665495019999999</v>
      </c>
      <c r="BG164">
        <v>2.248678451</v>
      </c>
      <c r="BH164">
        <v>1.9223580119999999</v>
      </c>
      <c r="BI164">
        <v>2.0317191189999999</v>
      </c>
      <c r="BJ164">
        <v>2.09491636</v>
      </c>
      <c r="BK164">
        <v>2.3192151729999999</v>
      </c>
      <c r="BL164">
        <v>0.95181610400000005</v>
      </c>
      <c r="BM164">
        <v>2.124210266</v>
      </c>
      <c r="BN164">
        <v>2.2679284279999998</v>
      </c>
      <c r="BO164">
        <v>1.6716568540000001</v>
      </c>
      <c r="BP164">
        <v>1.7958514269999999</v>
      </c>
      <c r="BQ164">
        <v>1.034028776</v>
      </c>
      <c r="BR164">
        <v>2.1953985610000002</v>
      </c>
      <c r="BS164">
        <v>2.1010722730000002</v>
      </c>
      <c r="BT164">
        <v>2.073472695</v>
      </c>
      <c r="BU164">
        <v>2.2337384390000001</v>
      </c>
      <c r="BV164">
        <v>1.375755727</v>
      </c>
      <c r="BW164">
        <v>1.646866393</v>
      </c>
      <c r="BX164">
        <v>1.4472196719999999</v>
      </c>
      <c r="BY164">
        <v>2.2729987669999998</v>
      </c>
      <c r="BZ164">
        <v>1.911692027</v>
      </c>
      <c r="CA164">
        <v>2.103730959</v>
      </c>
      <c r="CB164">
        <v>1.677659523</v>
      </c>
      <c r="CC164">
        <v>1.783680044</v>
      </c>
      <c r="CD164">
        <v>1.2699849270000001</v>
      </c>
      <c r="CE164">
        <v>1.979346386</v>
      </c>
      <c r="CF164">
        <v>2.4420431790000001</v>
      </c>
      <c r="CH164">
        <v>0.71052631600000005</v>
      </c>
      <c r="CI164">
        <v>0.65789473700000001</v>
      </c>
      <c r="CJ164">
        <v>0.57894736800000002</v>
      </c>
      <c r="CK164">
        <v>0.57894736800000002</v>
      </c>
      <c r="CL164">
        <v>0.57894736800000002</v>
      </c>
      <c r="CM164">
        <v>0.55263157900000004</v>
      </c>
      <c r="CN164">
        <v>0.52631578899999998</v>
      </c>
      <c r="CO164">
        <v>0.52631578899999998</v>
      </c>
      <c r="CP164">
        <v>0.52631578899999998</v>
      </c>
      <c r="CQ164">
        <v>0.52631578899999998</v>
      </c>
      <c r="CR164">
        <v>0.5</v>
      </c>
      <c r="CS164">
        <v>0.5</v>
      </c>
      <c r="CT164">
        <v>0.5</v>
      </c>
      <c r="CU164">
        <v>0.5</v>
      </c>
      <c r="CV164">
        <v>0.5</v>
      </c>
      <c r="CW164">
        <v>0.5</v>
      </c>
      <c r="CX164">
        <v>0.5</v>
      </c>
      <c r="CY164">
        <v>0.5</v>
      </c>
      <c r="CZ164">
        <v>0.5</v>
      </c>
      <c r="DA164">
        <v>0.5</v>
      </c>
      <c r="DB164">
        <v>0.5</v>
      </c>
      <c r="DC164">
        <v>0.5</v>
      </c>
      <c r="DD164">
        <v>0.5</v>
      </c>
      <c r="DE164">
        <v>0.5</v>
      </c>
      <c r="DF164">
        <v>0.5</v>
      </c>
      <c r="DG164">
        <v>0.5</v>
      </c>
      <c r="DH164">
        <v>0.5</v>
      </c>
      <c r="DI164">
        <v>0.5</v>
      </c>
      <c r="DJ164">
        <v>0.5</v>
      </c>
      <c r="DK164">
        <v>0.5</v>
      </c>
      <c r="DL164">
        <v>0.5</v>
      </c>
      <c r="DM164">
        <v>0.5</v>
      </c>
      <c r="DN164">
        <v>0.5</v>
      </c>
      <c r="DO164">
        <v>0.5</v>
      </c>
      <c r="DP164">
        <v>0.5</v>
      </c>
      <c r="DQ164">
        <v>0.5</v>
      </c>
      <c r="DR164">
        <v>0.5</v>
      </c>
      <c r="DT164">
        <v>1.3185388179999999</v>
      </c>
      <c r="DU164">
        <v>1.7071428399999999</v>
      </c>
      <c r="DV164">
        <v>1.115145974</v>
      </c>
      <c r="DW164">
        <v>1.0828596399999999</v>
      </c>
      <c r="DX164">
        <v>0.79539280899999998</v>
      </c>
      <c r="DY164">
        <v>0.81685800399999997</v>
      </c>
      <c r="DZ164">
        <v>1.085345727</v>
      </c>
      <c r="EA164">
        <v>1.0063378110000001</v>
      </c>
      <c r="EB164">
        <v>0.94285519100000004</v>
      </c>
      <c r="EC164">
        <v>0.68991519000000001</v>
      </c>
      <c r="ED164">
        <v>0.88327475099999997</v>
      </c>
      <c r="EE164">
        <v>1.1243392249999999</v>
      </c>
      <c r="EF164">
        <v>0.96117900599999995</v>
      </c>
      <c r="EG164">
        <v>1.01585956</v>
      </c>
      <c r="EH164">
        <v>1.04745818</v>
      </c>
      <c r="EI164">
        <v>1.1596075859999999</v>
      </c>
      <c r="EJ164">
        <v>0.47590805200000003</v>
      </c>
      <c r="EK164">
        <v>1.062105133</v>
      </c>
      <c r="EL164">
        <v>1.1339642139999999</v>
      </c>
      <c r="EM164">
        <v>0.83582842700000004</v>
      </c>
      <c r="EN164">
        <v>0.89792571399999999</v>
      </c>
      <c r="EO164">
        <v>0.51701438799999999</v>
      </c>
      <c r="EP164">
        <v>1.0976992800000001</v>
      </c>
      <c r="EQ164">
        <v>1.0505361360000001</v>
      </c>
      <c r="ER164">
        <v>1.036736348</v>
      </c>
      <c r="ES164">
        <v>1.1168692200000001</v>
      </c>
      <c r="ET164">
        <v>0.68787786399999995</v>
      </c>
      <c r="EU164">
        <v>0.82343319699999995</v>
      </c>
      <c r="EV164">
        <v>0.72360983599999995</v>
      </c>
      <c r="EW164">
        <v>1.1364993839999999</v>
      </c>
      <c r="EX164">
        <v>0.95584601300000005</v>
      </c>
      <c r="EY164">
        <v>1.0518654789999999</v>
      </c>
      <c r="EZ164">
        <v>0.83882976200000003</v>
      </c>
      <c r="FA164">
        <v>0.89184002200000001</v>
      </c>
      <c r="FB164">
        <v>0.63499246399999998</v>
      </c>
      <c r="FC164">
        <v>0.98967319300000001</v>
      </c>
      <c r="FD164">
        <v>1.2210215900000001</v>
      </c>
      <c r="FE164">
        <v>2.6522322000000001E-2</v>
      </c>
      <c r="FF164">
        <v>4.8345008000000002E-2</v>
      </c>
      <c r="FG164">
        <v>3.2674890999999998E-2</v>
      </c>
      <c r="FH164">
        <v>3.1176140000000001E-2</v>
      </c>
    </row>
    <row r="165" spans="1:164">
      <c r="A165">
        <v>92428</v>
      </c>
      <c r="B165" t="s">
        <v>184</v>
      </c>
      <c r="C165" t="s">
        <v>85</v>
      </c>
      <c r="D165">
        <v>4.5</v>
      </c>
      <c r="E165" t="s">
        <v>33</v>
      </c>
      <c r="F165">
        <v>33.48672157</v>
      </c>
      <c r="G165">
        <v>78.960405780000002</v>
      </c>
      <c r="H165">
        <v>16.443265619999998</v>
      </c>
      <c r="J165">
        <v>30.94736842</v>
      </c>
      <c r="K165">
        <v>30.94736842</v>
      </c>
      <c r="L165">
        <v>30.94736842</v>
      </c>
      <c r="M165">
        <v>30.94736842</v>
      </c>
      <c r="N165">
        <v>30.94736842</v>
      </c>
      <c r="O165">
        <v>30.94736842</v>
      </c>
      <c r="P165">
        <v>30.94736842</v>
      </c>
      <c r="Q165">
        <v>30.94736842</v>
      </c>
      <c r="R165">
        <v>30.94736842</v>
      </c>
      <c r="S165">
        <v>30.94736842</v>
      </c>
      <c r="T165">
        <v>30.94736842</v>
      </c>
      <c r="U165">
        <v>30.94736842</v>
      </c>
      <c r="V165">
        <v>30.94736842</v>
      </c>
      <c r="W165">
        <v>30.94736842</v>
      </c>
      <c r="X165">
        <v>30.94736842</v>
      </c>
      <c r="Y165">
        <v>30.94736842</v>
      </c>
      <c r="Z165">
        <v>30.94736842</v>
      </c>
      <c r="AA165">
        <v>30.94736842</v>
      </c>
      <c r="AB165">
        <v>30.94736842</v>
      </c>
      <c r="AC165">
        <v>30.94736842</v>
      </c>
      <c r="AD165">
        <v>30.94736842</v>
      </c>
      <c r="AE165">
        <v>30.94736842</v>
      </c>
      <c r="AF165">
        <v>30.94736842</v>
      </c>
      <c r="AG165">
        <v>30.94736842</v>
      </c>
      <c r="AH165">
        <v>30.94736842</v>
      </c>
      <c r="AI165">
        <v>30.94736842</v>
      </c>
      <c r="AJ165">
        <v>30.94736842</v>
      </c>
      <c r="AK165">
        <v>30.94736842</v>
      </c>
      <c r="AL165">
        <v>30.94736842</v>
      </c>
      <c r="AM165">
        <v>30.94736842</v>
      </c>
      <c r="AN165">
        <v>30.94736842</v>
      </c>
      <c r="AO165">
        <v>30.94736842</v>
      </c>
      <c r="AP165">
        <v>30.94736842</v>
      </c>
      <c r="AQ165">
        <v>30.94736842</v>
      </c>
      <c r="AR165">
        <v>30.94736842</v>
      </c>
      <c r="AS165">
        <v>30.94736842</v>
      </c>
      <c r="AT165">
        <v>30.94736842</v>
      </c>
      <c r="AV165">
        <v>1.8383365229999999</v>
      </c>
      <c r="AW165">
        <v>3.0957095610000001</v>
      </c>
      <c r="AX165">
        <v>1.7168129510000001</v>
      </c>
      <c r="AY165">
        <v>2.3603955640000001</v>
      </c>
      <c r="AZ165">
        <v>2.3524767889999998</v>
      </c>
      <c r="BA165">
        <v>2.8520696480000001</v>
      </c>
      <c r="BB165">
        <v>1.6072719010000001</v>
      </c>
      <c r="BC165">
        <v>3.343023192</v>
      </c>
      <c r="BD165">
        <v>2.8275486820000002</v>
      </c>
      <c r="BE165">
        <v>3.0926704809999999</v>
      </c>
      <c r="BF165">
        <v>2.974799462</v>
      </c>
      <c r="BG165">
        <v>2.6579704350000002</v>
      </c>
      <c r="BH165">
        <v>1.558768076</v>
      </c>
      <c r="BI165">
        <v>2.620774339</v>
      </c>
      <c r="BJ165">
        <v>2.1683161449999999</v>
      </c>
      <c r="BK165">
        <v>2.8671517510000002</v>
      </c>
      <c r="BL165">
        <v>1.17940201</v>
      </c>
      <c r="BM165">
        <v>3.1098924530000001</v>
      </c>
      <c r="BN165">
        <v>2.799785806</v>
      </c>
      <c r="BO165">
        <v>2.893408531</v>
      </c>
      <c r="BP165">
        <v>2.3066046440000001</v>
      </c>
      <c r="BQ165">
        <v>2.1397499839999998</v>
      </c>
      <c r="BR165">
        <v>1.81628379</v>
      </c>
      <c r="BS165">
        <v>2.375904732</v>
      </c>
      <c r="BT165">
        <v>2.5349165930000002</v>
      </c>
      <c r="BU165">
        <v>2.2451747750000002</v>
      </c>
      <c r="BV165">
        <v>2.506568691</v>
      </c>
      <c r="BW165">
        <v>2.556925063</v>
      </c>
      <c r="BX165">
        <v>3.3749981760000001</v>
      </c>
      <c r="BY165">
        <v>1.0535998369999999</v>
      </c>
      <c r="BZ165">
        <v>3.1970567879999998</v>
      </c>
      <c r="CA165">
        <v>2.4068806399999998</v>
      </c>
      <c r="CB165">
        <v>3.1655741910000001</v>
      </c>
      <c r="CC165">
        <v>2.5563616339999999</v>
      </c>
      <c r="CD165">
        <v>1.691178646</v>
      </c>
      <c r="CE165">
        <v>2.330336752</v>
      </c>
      <c r="CF165">
        <v>2.7178307300000002</v>
      </c>
      <c r="CH165">
        <v>0.368421053</v>
      </c>
      <c r="CI165">
        <v>0.368421053</v>
      </c>
      <c r="CJ165">
        <v>0.368421053</v>
      </c>
      <c r="CK165">
        <v>0.368421053</v>
      </c>
      <c r="CL165">
        <v>0.368421053</v>
      </c>
      <c r="CM165">
        <v>0.368421053</v>
      </c>
      <c r="CN165">
        <v>0.368421053</v>
      </c>
      <c r="CO165">
        <v>0.368421053</v>
      </c>
      <c r="CP165">
        <v>0.368421053</v>
      </c>
      <c r="CQ165">
        <v>0.368421053</v>
      </c>
      <c r="CR165">
        <v>0.368421053</v>
      </c>
      <c r="CS165">
        <v>0.368421053</v>
      </c>
      <c r="CT165">
        <v>0.368421053</v>
      </c>
      <c r="CU165">
        <v>0.368421053</v>
      </c>
      <c r="CV165">
        <v>0.368421053</v>
      </c>
      <c r="CW165">
        <v>0.368421053</v>
      </c>
      <c r="CX165">
        <v>0.368421053</v>
      </c>
      <c r="CY165">
        <v>0.368421053</v>
      </c>
      <c r="CZ165">
        <v>0.368421053</v>
      </c>
      <c r="DA165">
        <v>0.368421053</v>
      </c>
      <c r="DB165">
        <v>0.368421053</v>
      </c>
      <c r="DC165">
        <v>0.368421053</v>
      </c>
      <c r="DD165">
        <v>0.368421053</v>
      </c>
      <c r="DE165">
        <v>0.368421053</v>
      </c>
      <c r="DF165">
        <v>0.368421053</v>
      </c>
      <c r="DG165">
        <v>0.368421053</v>
      </c>
      <c r="DH165">
        <v>0.368421053</v>
      </c>
      <c r="DI165">
        <v>0.368421053</v>
      </c>
      <c r="DJ165">
        <v>0.368421053</v>
      </c>
      <c r="DK165">
        <v>0.368421053</v>
      </c>
      <c r="DL165">
        <v>0.368421053</v>
      </c>
      <c r="DM165">
        <v>0.368421053</v>
      </c>
      <c r="DN165">
        <v>0.368421053</v>
      </c>
      <c r="DO165">
        <v>0.368421053</v>
      </c>
      <c r="DP165">
        <v>0.368421053</v>
      </c>
      <c r="DQ165">
        <v>0.368421053</v>
      </c>
      <c r="DR165">
        <v>0.368421053</v>
      </c>
      <c r="DT165">
        <v>0.67728187699999998</v>
      </c>
      <c r="DU165">
        <v>1.1405245749999999</v>
      </c>
      <c r="DV165">
        <v>0.63251003500000003</v>
      </c>
      <c r="DW165">
        <v>0.86961941799999998</v>
      </c>
      <c r="DX165">
        <v>0.86670197500000001</v>
      </c>
      <c r="DY165">
        <v>1.050762502</v>
      </c>
      <c r="DZ165">
        <v>0.59215280599999998</v>
      </c>
      <c r="EA165">
        <v>1.231640123</v>
      </c>
      <c r="EB165">
        <v>1.041728462</v>
      </c>
      <c r="EC165">
        <v>1.139404914</v>
      </c>
      <c r="ED165">
        <v>1.0959787489999999</v>
      </c>
      <c r="EE165">
        <v>0.97925226600000004</v>
      </c>
      <c r="EF165">
        <v>0.57428297500000003</v>
      </c>
      <c r="EG165">
        <v>0.96554844100000004</v>
      </c>
      <c r="EH165">
        <v>0.79885331699999995</v>
      </c>
      <c r="EI165">
        <v>1.0563190659999999</v>
      </c>
      <c r="EJ165">
        <v>0.43451653000000001</v>
      </c>
      <c r="EK165">
        <v>1.1457498509999999</v>
      </c>
      <c r="EL165">
        <v>1.031500034</v>
      </c>
      <c r="EM165">
        <v>1.065992617</v>
      </c>
      <c r="EN165">
        <v>0.84980171100000002</v>
      </c>
      <c r="EO165">
        <v>0.78832894200000003</v>
      </c>
      <c r="EP165">
        <v>0.66915718599999996</v>
      </c>
      <c r="EQ165">
        <v>0.87533332200000002</v>
      </c>
      <c r="ER165">
        <v>0.93391663999999996</v>
      </c>
      <c r="ES165">
        <v>0.82716965399999998</v>
      </c>
      <c r="ET165">
        <v>0.92347267600000005</v>
      </c>
      <c r="EU165">
        <v>0.94202502300000002</v>
      </c>
      <c r="EV165">
        <v>1.243420381</v>
      </c>
      <c r="EW165">
        <v>0.38816836100000002</v>
      </c>
      <c r="EX165">
        <v>1.1778630269999999</v>
      </c>
      <c r="EY165">
        <v>0.88674549899999999</v>
      </c>
      <c r="EZ165">
        <v>1.1662641760000001</v>
      </c>
      <c r="FA165">
        <v>0.941817444</v>
      </c>
      <c r="FB165">
        <v>0.62306581699999997</v>
      </c>
      <c r="FC165">
        <v>0.85854511899999997</v>
      </c>
      <c r="FD165">
        <v>1.001306059</v>
      </c>
      <c r="FE165">
        <v>1.0045354660000001</v>
      </c>
      <c r="FF165">
        <v>0.79365309500000003</v>
      </c>
      <c r="FG165">
        <v>0.453783139</v>
      </c>
      <c r="FH165">
        <v>1.0613889860000001</v>
      </c>
    </row>
    <row r="166" spans="1:164">
      <c r="A166">
        <v>23018</v>
      </c>
      <c r="B166" t="s">
        <v>197</v>
      </c>
      <c r="C166" t="s">
        <v>85</v>
      </c>
      <c r="D166">
        <v>4.5</v>
      </c>
      <c r="E166" t="s">
        <v>51</v>
      </c>
      <c r="F166">
        <v>39.530029540000001</v>
      </c>
      <c r="G166">
        <v>77.424766379999994</v>
      </c>
      <c r="H166">
        <v>15.680671220000001</v>
      </c>
      <c r="J166">
        <v>33.157894740000003</v>
      </c>
      <c r="K166">
        <v>33.157894740000003</v>
      </c>
      <c r="L166">
        <v>33.157894740000003</v>
      </c>
      <c r="M166">
        <v>33.157894740000003</v>
      </c>
      <c r="N166">
        <v>33.157894740000003</v>
      </c>
      <c r="O166">
        <v>33.157894740000003</v>
      </c>
      <c r="P166">
        <v>33.157894740000003</v>
      </c>
      <c r="Q166">
        <v>33.157894740000003</v>
      </c>
      <c r="R166">
        <v>33.157894740000003</v>
      </c>
      <c r="S166">
        <v>33.157894740000003</v>
      </c>
      <c r="T166">
        <v>33.157894740000003</v>
      </c>
      <c r="U166">
        <v>33.157894740000003</v>
      </c>
      <c r="V166">
        <v>33.157894740000003</v>
      </c>
      <c r="W166">
        <v>33.157894740000003</v>
      </c>
      <c r="X166">
        <v>33.157894740000003</v>
      </c>
      <c r="Y166">
        <v>33.157894740000003</v>
      </c>
      <c r="Z166">
        <v>33.157894740000003</v>
      </c>
      <c r="AA166">
        <v>33.157894740000003</v>
      </c>
      <c r="AB166">
        <v>33.157894740000003</v>
      </c>
      <c r="AC166">
        <v>33.157894740000003</v>
      </c>
      <c r="AD166">
        <v>33.157894740000003</v>
      </c>
      <c r="AE166">
        <v>33.157894740000003</v>
      </c>
      <c r="AF166">
        <v>33.157894740000003</v>
      </c>
      <c r="AG166">
        <v>33.157894740000003</v>
      </c>
      <c r="AH166">
        <v>33.157894740000003</v>
      </c>
      <c r="AI166">
        <v>33.157894740000003</v>
      </c>
      <c r="AJ166">
        <v>33.157894740000003</v>
      </c>
      <c r="AK166">
        <v>33.157894740000003</v>
      </c>
      <c r="AL166">
        <v>33.157894740000003</v>
      </c>
      <c r="AM166">
        <v>33.157894740000003</v>
      </c>
      <c r="AN166">
        <v>33.157894740000003</v>
      </c>
      <c r="AO166">
        <v>33.157894740000003</v>
      </c>
      <c r="AP166">
        <v>33.157894740000003</v>
      </c>
      <c r="AQ166">
        <v>33.157894740000003</v>
      </c>
      <c r="AR166">
        <v>33.157894740000003</v>
      </c>
      <c r="AS166">
        <v>33.157894740000003</v>
      </c>
      <c r="AT166">
        <v>33.157894740000003</v>
      </c>
      <c r="AV166">
        <v>1.255087963</v>
      </c>
      <c r="AW166">
        <v>2.5742474620000002</v>
      </c>
      <c r="AX166">
        <v>1.153856808</v>
      </c>
      <c r="AY166">
        <v>2.7156237559999998</v>
      </c>
      <c r="AZ166">
        <v>2.1771602080000001</v>
      </c>
      <c r="BA166">
        <v>2.1779843049999998</v>
      </c>
      <c r="BB166">
        <v>2.1908740600000001</v>
      </c>
      <c r="BC166">
        <v>2.111546658</v>
      </c>
      <c r="BD166">
        <v>2.6346721030000002</v>
      </c>
      <c r="BE166">
        <v>2.022592226</v>
      </c>
      <c r="BF166">
        <v>2.8359010790000001</v>
      </c>
      <c r="BG166">
        <v>2.3883890499999998</v>
      </c>
      <c r="BH166">
        <v>2.7328332789999998</v>
      </c>
      <c r="BI166">
        <v>2.0374145320000001</v>
      </c>
      <c r="BJ166">
        <v>2.5258510740000002</v>
      </c>
      <c r="BK166">
        <v>2.7603166030000001</v>
      </c>
      <c r="BL166">
        <v>2.5484998129999998</v>
      </c>
      <c r="BM166">
        <v>2.020151829</v>
      </c>
      <c r="BN166">
        <v>1.6889161800000001</v>
      </c>
      <c r="BO166">
        <v>2.5929427010000001</v>
      </c>
      <c r="BP166">
        <v>1.7478593929999999</v>
      </c>
      <c r="BQ166">
        <v>2.6083703539999998</v>
      </c>
      <c r="BR166">
        <v>2.2972472659999998</v>
      </c>
      <c r="BS166">
        <v>1.670893151</v>
      </c>
      <c r="BT166">
        <v>2.1532947309999999</v>
      </c>
      <c r="BU166">
        <v>1.5652843240000001</v>
      </c>
      <c r="BV166">
        <v>1.7809929410000001</v>
      </c>
      <c r="BW166">
        <v>2.4544710759999999</v>
      </c>
      <c r="BX166">
        <v>2.2025727260000001</v>
      </c>
      <c r="BY166">
        <v>2.3081716370000001</v>
      </c>
      <c r="BZ166">
        <v>2.8015615719999998</v>
      </c>
      <c r="CA166">
        <v>2.4274846999999999</v>
      </c>
      <c r="CB166">
        <v>2.4641307650000002</v>
      </c>
      <c r="CC166">
        <v>1.594171467</v>
      </c>
      <c r="CD166">
        <v>2.956821583</v>
      </c>
      <c r="CE166">
        <v>2.3409981219999998</v>
      </c>
      <c r="CF166">
        <v>2.9330970920000001</v>
      </c>
      <c r="CH166">
        <v>0.47368421100000002</v>
      </c>
      <c r="CI166">
        <v>0.47368421100000002</v>
      </c>
      <c r="CJ166">
        <v>0.47368421100000002</v>
      </c>
      <c r="CK166">
        <v>0.47368421100000002</v>
      </c>
      <c r="CL166">
        <v>0.47368421100000002</v>
      </c>
      <c r="CM166">
        <v>0.47368421100000002</v>
      </c>
      <c r="CN166">
        <v>0.47368421100000002</v>
      </c>
      <c r="CO166">
        <v>0.47368421100000002</v>
      </c>
      <c r="CP166">
        <v>0.47368421100000002</v>
      </c>
      <c r="CQ166">
        <v>0.47368421100000002</v>
      </c>
      <c r="CR166">
        <v>0.47368421100000002</v>
      </c>
      <c r="CS166">
        <v>0.47368421100000002</v>
      </c>
      <c r="CT166">
        <v>0.47368421100000002</v>
      </c>
      <c r="CU166">
        <v>0.47368421100000002</v>
      </c>
      <c r="CV166">
        <v>0.47368421100000002</v>
      </c>
      <c r="CW166">
        <v>0.47368421100000002</v>
      </c>
      <c r="CX166">
        <v>0.47368421100000002</v>
      </c>
      <c r="CY166">
        <v>0.47368421100000002</v>
      </c>
      <c r="CZ166">
        <v>0.47368421100000002</v>
      </c>
      <c r="DA166">
        <v>0.47368421100000002</v>
      </c>
      <c r="DB166">
        <v>0.47368421100000002</v>
      </c>
      <c r="DC166">
        <v>0.47368421100000002</v>
      </c>
      <c r="DD166">
        <v>0.47368421100000002</v>
      </c>
      <c r="DE166">
        <v>0.47368421100000002</v>
      </c>
      <c r="DF166">
        <v>0.47368421100000002</v>
      </c>
      <c r="DG166">
        <v>0.47368421100000002</v>
      </c>
      <c r="DH166">
        <v>0.47368421100000002</v>
      </c>
      <c r="DI166">
        <v>0.47368421100000002</v>
      </c>
      <c r="DJ166">
        <v>0.47368421100000002</v>
      </c>
      <c r="DK166">
        <v>0.47368421100000002</v>
      </c>
      <c r="DL166">
        <v>0.47368421100000002</v>
      </c>
      <c r="DM166">
        <v>0.47368421100000002</v>
      </c>
      <c r="DN166">
        <v>0.47368421100000002</v>
      </c>
      <c r="DO166">
        <v>0.47368421100000002</v>
      </c>
      <c r="DP166">
        <v>0.47368421100000002</v>
      </c>
      <c r="DQ166">
        <v>0.47368421100000002</v>
      </c>
      <c r="DR166">
        <v>0.47368421100000002</v>
      </c>
      <c r="DT166">
        <v>0.59451535099999997</v>
      </c>
      <c r="DU166">
        <v>1.219380377</v>
      </c>
      <c r="DV166">
        <v>0.54656375099999999</v>
      </c>
      <c r="DW166">
        <v>1.2863480949999999</v>
      </c>
      <c r="DX166">
        <v>1.031286414</v>
      </c>
      <c r="DY166">
        <v>1.0316767760000001</v>
      </c>
      <c r="DZ166">
        <v>1.0377824499999999</v>
      </c>
      <c r="EA166">
        <v>1.000206312</v>
      </c>
      <c r="EB166">
        <v>1.2480025749999999</v>
      </c>
      <c r="EC166">
        <v>0.95807000200000003</v>
      </c>
      <c r="ED166">
        <v>1.343321564</v>
      </c>
      <c r="EE166">
        <v>1.1313421809999999</v>
      </c>
      <c r="EF166">
        <v>1.2944999740000001</v>
      </c>
      <c r="EG166">
        <v>0.96509109400000004</v>
      </c>
      <c r="EH166">
        <v>1.196455772</v>
      </c>
      <c r="EI166">
        <v>1.3075183909999999</v>
      </c>
      <c r="EJ166">
        <v>1.2071841219999999</v>
      </c>
      <c r="EK166">
        <v>0.95691402400000003</v>
      </c>
      <c r="EL166">
        <v>0.80001292700000004</v>
      </c>
      <c r="EM166">
        <v>1.2282360160000001</v>
      </c>
      <c r="EN166">
        <v>0.82793339700000002</v>
      </c>
      <c r="EO166">
        <v>1.2355438519999999</v>
      </c>
      <c r="EP166">
        <v>1.088169757</v>
      </c>
      <c r="EQ166">
        <v>0.79147570300000003</v>
      </c>
      <c r="ER166">
        <v>1.0199817149999999</v>
      </c>
      <c r="ES166">
        <v>0.741450469</v>
      </c>
      <c r="ET166">
        <v>0.84362823499999995</v>
      </c>
      <c r="EU166">
        <v>1.1626441940000001</v>
      </c>
      <c r="EV166">
        <v>1.043323923</v>
      </c>
      <c r="EW166">
        <v>1.09334446</v>
      </c>
      <c r="EX166">
        <v>1.3270554809999999</v>
      </c>
      <c r="EY166">
        <v>1.149861174</v>
      </c>
      <c r="EZ166">
        <v>1.1672198359999999</v>
      </c>
      <c r="FA166">
        <v>0.75513385300000002</v>
      </c>
      <c r="FB166">
        <v>1.4005996970000001</v>
      </c>
      <c r="FC166">
        <v>1.108893847</v>
      </c>
      <c r="FD166">
        <v>1.38936178</v>
      </c>
      <c r="FE166">
        <v>1.341919672</v>
      </c>
      <c r="FF166">
        <v>1.278763863</v>
      </c>
      <c r="FG166">
        <v>1.5020505669999999</v>
      </c>
      <c r="FH166">
        <v>0.94466924699999999</v>
      </c>
    </row>
    <row r="167" spans="1:164">
      <c r="A167">
        <v>23378</v>
      </c>
      <c r="B167" t="s">
        <v>144</v>
      </c>
      <c r="C167" t="s">
        <v>85</v>
      </c>
      <c r="D167">
        <v>4.5</v>
      </c>
      <c r="E167" t="s">
        <v>35</v>
      </c>
      <c r="F167">
        <v>21.27298862</v>
      </c>
      <c r="G167">
        <v>75.430883350000002</v>
      </c>
      <c r="H167">
        <v>16.244478659999999</v>
      </c>
      <c r="J167">
        <v>32.421052629999998</v>
      </c>
      <c r="K167">
        <v>32.421052629999998</v>
      </c>
      <c r="L167">
        <v>32.421052629999998</v>
      </c>
      <c r="M167">
        <v>32.421052629999998</v>
      </c>
      <c r="N167">
        <v>32.421052629999998</v>
      </c>
      <c r="O167">
        <v>32.421052629999998</v>
      </c>
      <c r="P167">
        <v>32.421052629999998</v>
      </c>
      <c r="Q167">
        <v>27.15789474</v>
      </c>
      <c r="R167">
        <v>24.89473684</v>
      </c>
      <c r="S167">
        <v>22.10526316</v>
      </c>
      <c r="T167">
        <v>16.84210526</v>
      </c>
      <c r="U167">
        <v>16.84210526</v>
      </c>
      <c r="V167">
        <v>16.84210526</v>
      </c>
      <c r="W167">
        <v>16.84210526</v>
      </c>
      <c r="X167">
        <v>16.84210526</v>
      </c>
      <c r="Y167">
        <v>16.84210526</v>
      </c>
      <c r="Z167">
        <v>16.84210526</v>
      </c>
      <c r="AA167">
        <v>16.84210526</v>
      </c>
      <c r="AB167">
        <v>16.84210526</v>
      </c>
      <c r="AC167">
        <v>16.84210526</v>
      </c>
      <c r="AD167">
        <v>16.84210526</v>
      </c>
      <c r="AE167">
        <v>16.84210526</v>
      </c>
      <c r="AF167">
        <v>16.84210526</v>
      </c>
      <c r="AG167">
        <v>16.84210526</v>
      </c>
      <c r="AH167">
        <v>16.84210526</v>
      </c>
      <c r="AI167">
        <v>16.84210526</v>
      </c>
      <c r="AJ167">
        <v>16.84210526</v>
      </c>
      <c r="AK167">
        <v>16.84210526</v>
      </c>
      <c r="AL167">
        <v>16.84210526</v>
      </c>
      <c r="AM167">
        <v>16.84210526</v>
      </c>
      <c r="AN167">
        <v>16.84210526</v>
      </c>
      <c r="AO167">
        <v>16.84210526</v>
      </c>
      <c r="AP167">
        <v>16.84210526</v>
      </c>
      <c r="AQ167">
        <v>16.84210526</v>
      </c>
      <c r="AR167">
        <v>16.84210526</v>
      </c>
      <c r="AS167">
        <v>16.84210526</v>
      </c>
      <c r="AT167">
        <v>16.84210526</v>
      </c>
      <c r="AV167">
        <v>2.2886726589999999</v>
      </c>
      <c r="AW167">
        <v>3.3583835500000001</v>
      </c>
      <c r="AX167">
        <v>2.499099771</v>
      </c>
      <c r="AY167">
        <v>2.396090547</v>
      </c>
      <c r="AZ167">
        <v>1.624465982</v>
      </c>
      <c r="BA167">
        <v>1.7966397329999999</v>
      </c>
      <c r="BB167">
        <v>2.7030659639999999</v>
      </c>
      <c r="BC167">
        <v>2.4914870090000001</v>
      </c>
      <c r="BD167">
        <v>2.2939283640000001</v>
      </c>
      <c r="BE167">
        <v>1.524556075</v>
      </c>
      <c r="BF167">
        <v>2.1821935429999999</v>
      </c>
      <c r="BG167">
        <v>2.8901759829999998</v>
      </c>
      <c r="BH167">
        <v>2.39977749</v>
      </c>
      <c r="BI167">
        <v>2.546743588</v>
      </c>
      <c r="BJ167">
        <v>2.6573209850000001</v>
      </c>
      <c r="BK167">
        <v>2.9906134990000002</v>
      </c>
      <c r="BL167">
        <v>0.96805422100000005</v>
      </c>
      <c r="BM167">
        <v>2.7021258979999998</v>
      </c>
      <c r="BN167">
        <v>2.8961645140000001</v>
      </c>
      <c r="BO167">
        <v>2.0300208670000002</v>
      </c>
      <c r="BP167">
        <v>2.2107699049999998</v>
      </c>
      <c r="BQ167">
        <v>1.088156286</v>
      </c>
      <c r="BR167">
        <v>2.782293127</v>
      </c>
      <c r="BS167">
        <v>2.663584578</v>
      </c>
      <c r="BT167">
        <v>2.6298705080000002</v>
      </c>
      <c r="BU167">
        <v>2.8565051690000001</v>
      </c>
      <c r="BV167">
        <v>1.599003529</v>
      </c>
      <c r="BW167">
        <v>1.9865809489999999</v>
      </c>
      <c r="BX167">
        <v>1.6945612139999999</v>
      </c>
      <c r="BY167">
        <v>2.9097546350000001</v>
      </c>
      <c r="BZ167">
        <v>2.3978034350000001</v>
      </c>
      <c r="CA167">
        <v>2.6764944850000001</v>
      </c>
      <c r="CB167">
        <v>2.0317485729999998</v>
      </c>
      <c r="CC167">
        <v>2.2042439229999999</v>
      </c>
      <c r="CD167">
        <v>1.4328472320000001</v>
      </c>
      <c r="CE167">
        <v>2.4948159379999999</v>
      </c>
      <c r="CF167">
        <v>3.1611628889999999</v>
      </c>
      <c r="CH167">
        <v>0.368421053</v>
      </c>
      <c r="CI167">
        <v>0.368421053</v>
      </c>
      <c r="CJ167">
        <v>0.368421053</v>
      </c>
      <c r="CK167">
        <v>0.368421053</v>
      </c>
      <c r="CL167">
        <v>0.368421053</v>
      </c>
      <c r="CM167">
        <v>0.368421053</v>
      </c>
      <c r="CN167">
        <v>0.368421053</v>
      </c>
      <c r="CO167">
        <v>0.31578947400000001</v>
      </c>
      <c r="CP167">
        <v>0.28947368400000001</v>
      </c>
      <c r="CQ167">
        <v>0.26315789499999998</v>
      </c>
      <c r="CR167">
        <v>0.21052631599999999</v>
      </c>
      <c r="CS167">
        <v>0.21052631599999999</v>
      </c>
      <c r="CT167">
        <v>0.21052631599999999</v>
      </c>
      <c r="CU167">
        <v>0.21052631599999999</v>
      </c>
      <c r="CV167">
        <v>0.21052631599999999</v>
      </c>
      <c r="CW167">
        <v>0.21052631599999999</v>
      </c>
      <c r="CX167">
        <v>0.21052631599999999</v>
      </c>
      <c r="CY167">
        <v>0.21052631599999999</v>
      </c>
      <c r="CZ167">
        <v>0.21052631599999999</v>
      </c>
      <c r="DA167">
        <v>0.21052631599999999</v>
      </c>
      <c r="DB167">
        <v>0.21052631599999999</v>
      </c>
      <c r="DC167">
        <v>0.21052631599999999</v>
      </c>
      <c r="DD167">
        <v>0.21052631599999999</v>
      </c>
      <c r="DE167">
        <v>0.21052631599999999</v>
      </c>
      <c r="DF167">
        <v>0.21052631599999999</v>
      </c>
      <c r="DG167">
        <v>0.21052631599999999</v>
      </c>
      <c r="DH167">
        <v>0.21052631599999999</v>
      </c>
      <c r="DI167">
        <v>0.21052631599999999</v>
      </c>
      <c r="DJ167">
        <v>0.21052631599999999</v>
      </c>
      <c r="DK167">
        <v>0.21052631599999999</v>
      </c>
      <c r="DL167">
        <v>0.21052631599999999</v>
      </c>
      <c r="DM167">
        <v>0.21052631599999999</v>
      </c>
      <c r="DN167">
        <v>0.21052631599999999</v>
      </c>
      <c r="DO167">
        <v>0.21052631599999999</v>
      </c>
      <c r="DP167">
        <v>0.21052631599999999</v>
      </c>
      <c r="DQ167">
        <v>0.21052631599999999</v>
      </c>
      <c r="DR167">
        <v>0.21052631599999999</v>
      </c>
      <c r="DT167">
        <v>0.84319518999999998</v>
      </c>
      <c r="DU167">
        <v>1.2372992030000001</v>
      </c>
      <c r="DV167">
        <v>0.92072096800000003</v>
      </c>
      <c r="DW167">
        <v>0.88277020100000003</v>
      </c>
      <c r="DX167">
        <v>0.598487467</v>
      </c>
      <c r="DY167">
        <v>0.66191990199999995</v>
      </c>
      <c r="DZ167">
        <v>0.99586640800000004</v>
      </c>
      <c r="EA167">
        <v>0.78678537100000001</v>
      </c>
      <c r="EB167">
        <v>0.66403189500000004</v>
      </c>
      <c r="EC167">
        <v>0.40119896700000002</v>
      </c>
      <c r="ED167">
        <v>0.45940916700000001</v>
      </c>
      <c r="EE167">
        <v>0.60845810199999995</v>
      </c>
      <c r="EF167">
        <v>0.505216314</v>
      </c>
      <c r="EG167">
        <v>0.53615654499999998</v>
      </c>
      <c r="EH167">
        <v>0.55943599700000002</v>
      </c>
      <c r="EI167">
        <v>0.62960284200000005</v>
      </c>
      <c r="EJ167">
        <v>0.20380088900000001</v>
      </c>
      <c r="EK167">
        <v>0.56886861</v>
      </c>
      <c r="EL167">
        <v>0.60971884499999995</v>
      </c>
      <c r="EM167">
        <v>0.42737281399999999</v>
      </c>
      <c r="EN167">
        <v>0.46542524299999999</v>
      </c>
      <c r="EO167">
        <v>0.22908553400000001</v>
      </c>
      <c r="EP167">
        <v>0.585745921</v>
      </c>
      <c r="EQ167">
        <v>0.56075464799999997</v>
      </c>
      <c r="ER167">
        <v>0.55365694899999995</v>
      </c>
      <c r="ES167">
        <v>0.60136950899999997</v>
      </c>
      <c r="ET167">
        <v>0.33663232199999998</v>
      </c>
      <c r="EU167">
        <v>0.41822756799999999</v>
      </c>
      <c r="EV167">
        <v>0.35674972900000002</v>
      </c>
      <c r="EW167">
        <v>0.61257992299999997</v>
      </c>
      <c r="EX167">
        <v>0.50480072300000001</v>
      </c>
      <c r="EY167">
        <v>0.56347252299999995</v>
      </c>
      <c r="EZ167">
        <v>0.427736542</v>
      </c>
      <c r="FA167">
        <v>0.46405135199999997</v>
      </c>
      <c r="FB167">
        <v>0.30165204899999998</v>
      </c>
      <c r="FC167">
        <v>0.52522440800000003</v>
      </c>
      <c r="FD167">
        <v>0.66550797699999997</v>
      </c>
      <c r="FE167">
        <v>1.031396159</v>
      </c>
      <c r="FF167">
        <v>1.108863624</v>
      </c>
      <c r="FG167">
        <v>1.261665381</v>
      </c>
      <c r="FH167">
        <v>0.98898646599999995</v>
      </c>
    </row>
    <row r="168" spans="1:164">
      <c r="A168">
        <v>242981</v>
      </c>
      <c r="B168" t="s">
        <v>177</v>
      </c>
      <c r="C168" t="s">
        <v>85</v>
      </c>
      <c r="D168">
        <v>5.5</v>
      </c>
      <c r="E168" t="s">
        <v>18</v>
      </c>
      <c r="F168">
        <v>24.816955480000001</v>
      </c>
      <c r="G168">
        <v>81.501165999999998</v>
      </c>
      <c r="H168">
        <v>17.19305975</v>
      </c>
      <c r="J168">
        <v>20.526315790000002</v>
      </c>
      <c r="K168">
        <v>18</v>
      </c>
      <c r="L168">
        <v>15.78947368</v>
      </c>
      <c r="M168">
        <v>15.78947368</v>
      </c>
      <c r="N168">
        <v>15.78947368</v>
      </c>
      <c r="O168">
        <v>15.78947368</v>
      </c>
      <c r="P168">
        <v>15.78947368</v>
      </c>
      <c r="Q168">
        <v>15.78947368</v>
      </c>
      <c r="R168">
        <v>15.78947368</v>
      </c>
      <c r="S168">
        <v>15.78947368</v>
      </c>
      <c r="T168">
        <v>15.78947368</v>
      </c>
      <c r="U168">
        <v>15.78947368</v>
      </c>
      <c r="V168">
        <v>15.78947368</v>
      </c>
      <c r="W168">
        <v>15.78947368</v>
      </c>
      <c r="X168">
        <v>15.78947368</v>
      </c>
      <c r="Y168">
        <v>15.78947368</v>
      </c>
      <c r="Z168">
        <v>15.78947368</v>
      </c>
      <c r="AA168">
        <v>15.78947368</v>
      </c>
      <c r="AB168">
        <v>15.78947368</v>
      </c>
      <c r="AC168">
        <v>15.78947368</v>
      </c>
      <c r="AD168">
        <v>15.78947368</v>
      </c>
      <c r="AE168">
        <v>15.78947368</v>
      </c>
      <c r="AF168">
        <v>15.78947368</v>
      </c>
      <c r="AG168">
        <v>15.78947368</v>
      </c>
      <c r="AH168">
        <v>15.78947368</v>
      </c>
      <c r="AI168">
        <v>15.78947368</v>
      </c>
      <c r="AJ168">
        <v>15.78947368</v>
      </c>
      <c r="AK168">
        <v>15.78947368</v>
      </c>
      <c r="AL168">
        <v>15.78947368</v>
      </c>
      <c r="AM168">
        <v>15.78947368</v>
      </c>
      <c r="AN168">
        <v>15.78947368</v>
      </c>
      <c r="AO168">
        <v>15.78947368</v>
      </c>
      <c r="AP168">
        <v>15.78947368</v>
      </c>
      <c r="AQ168">
        <v>15.78947368</v>
      </c>
      <c r="AR168">
        <v>15.78947368</v>
      </c>
      <c r="AS168">
        <v>15.78947368</v>
      </c>
      <c r="AT168">
        <v>15.78947368</v>
      </c>
      <c r="AV168">
        <v>2.9493301650000001</v>
      </c>
      <c r="AW168">
        <v>3.145965565</v>
      </c>
      <c r="AX168">
        <v>3.3773998079999998</v>
      </c>
      <c r="AY168">
        <v>3.209304956</v>
      </c>
      <c r="AZ168">
        <v>3.3636176249999998</v>
      </c>
      <c r="BA168">
        <v>3.242190704</v>
      </c>
      <c r="BB168">
        <v>2.469901514</v>
      </c>
      <c r="BC168">
        <v>3.174457657</v>
      </c>
      <c r="BD168">
        <v>3.7335871379999999</v>
      </c>
      <c r="BE168">
        <v>3.0031654720000001</v>
      </c>
      <c r="BF168">
        <v>3.1598627700000002</v>
      </c>
      <c r="BG168">
        <v>3.0462187950000001</v>
      </c>
      <c r="BH168">
        <v>3.025539218</v>
      </c>
      <c r="BI168">
        <v>3.0604958280000001</v>
      </c>
      <c r="BJ168">
        <v>2.9927098829999998</v>
      </c>
      <c r="BK168">
        <v>3.9142964650000001</v>
      </c>
      <c r="BL168">
        <v>3.4080283599999999</v>
      </c>
      <c r="BM168">
        <v>2.3388173229999998</v>
      </c>
      <c r="BN168">
        <v>3.620041573</v>
      </c>
      <c r="BO168">
        <v>1.9984253270000001</v>
      </c>
      <c r="BP168">
        <v>3.7077565770000001</v>
      </c>
      <c r="BQ168">
        <v>2.8889562629999999</v>
      </c>
      <c r="BR168">
        <v>3.6867696630000002</v>
      </c>
      <c r="BS168">
        <v>2.389168336</v>
      </c>
      <c r="BT168">
        <v>3.6061995420000001</v>
      </c>
      <c r="BU168">
        <v>2.8898598780000002</v>
      </c>
      <c r="BV168">
        <v>3.705529351</v>
      </c>
      <c r="BW168">
        <v>3.4665598160000002</v>
      </c>
      <c r="BX168">
        <v>3.2877023329999999</v>
      </c>
      <c r="BY168">
        <v>3.4821696649999998</v>
      </c>
      <c r="BZ168">
        <v>2.5607911579999998</v>
      </c>
      <c r="CA168">
        <v>3.6231632390000001</v>
      </c>
      <c r="CB168">
        <v>2.5860415990000001</v>
      </c>
      <c r="CC168">
        <v>3.4612339009999999</v>
      </c>
      <c r="CD168">
        <v>3.8575952359999999</v>
      </c>
      <c r="CE168">
        <v>1.8725914319999999</v>
      </c>
      <c r="CF168">
        <v>3.4445161359999998</v>
      </c>
      <c r="CH168">
        <v>0.26315789499999998</v>
      </c>
      <c r="CI168">
        <v>0.236842105</v>
      </c>
      <c r="CJ168">
        <v>0.21052631599999999</v>
      </c>
      <c r="CK168">
        <v>0.21052631599999999</v>
      </c>
      <c r="CL168">
        <v>0.21052631599999999</v>
      </c>
      <c r="CM168">
        <v>0.21052631599999999</v>
      </c>
      <c r="CN168">
        <v>0.21052631599999999</v>
      </c>
      <c r="CO168">
        <v>0.21052631599999999</v>
      </c>
      <c r="CP168">
        <v>0.21052631599999999</v>
      </c>
      <c r="CQ168">
        <v>0.21052631599999999</v>
      </c>
      <c r="CR168">
        <v>0.21052631599999999</v>
      </c>
      <c r="CS168">
        <v>0.21052631599999999</v>
      </c>
      <c r="CT168">
        <v>0.21052631599999999</v>
      </c>
      <c r="CU168">
        <v>0.21052631599999999</v>
      </c>
      <c r="CV168">
        <v>0.21052631599999999</v>
      </c>
      <c r="CW168">
        <v>0.21052631599999999</v>
      </c>
      <c r="CX168">
        <v>0.21052631599999999</v>
      </c>
      <c r="CY168">
        <v>0.21052631599999999</v>
      </c>
      <c r="CZ168">
        <v>0.21052631599999999</v>
      </c>
      <c r="DA168">
        <v>0.21052631599999999</v>
      </c>
      <c r="DB168">
        <v>0.21052631599999999</v>
      </c>
      <c r="DC168">
        <v>0.21052631599999999</v>
      </c>
      <c r="DD168">
        <v>0.21052631599999999</v>
      </c>
      <c r="DE168">
        <v>0.21052631599999999</v>
      </c>
      <c r="DF168">
        <v>0.21052631599999999</v>
      </c>
      <c r="DG168">
        <v>0.21052631599999999</v>
      </c>
      <c r="DH168">
        <v>0.21052631599999999</v>
      </c>
      <c r="DI168">
        <v>0.21052631599999999</v>
      </c>
      <c r="DJ168">
        <v>0.21052631599999999</v>
      </c>
      <c r="DK168">
        <v>0.21052631599999999</v>
      </c>
      <c r="DL168">
        <v>0.21052631599999999</v>
      </c>
      <c r="DM168">
        <v>0.21052631599999999</v>
      </c>
      <c r="DN168">
        <v>0.21052631599999999</v>
      </c>
      <c r="DO168">
        <v>0.21052631599999999</v>
      </c>
      <c r="DP168">
        <v>0.21052631599999999</v>
      </c>
      <c r="DQ168">
        <v>0.21052631599999999</v>
      </c>
      <c r="DR168">
        <v>0.21052631599999999</v>
      </c>
      <c r="DT168">
        <v>0.77613951699999995</v>
      </c>
      <c r="DU168">
        <v>0.74509710799999995</v>
      </c>
      <c r="DV168">
        <v>0.71103153900000005</v>
      </c>
      <c r="DW168">
        <v>0.675643149</v>
      </c>
      <c r="DX168">
        <v>0.70813002599999997</v>
      </c>
      <c r="DY168">
        <v>0.68256646399999998</v>
      </c>
      <c r="DZ168">
        <v>0.519979266</v>
      </c>
      <c r="EA168">
        <v>0.66830687499999997</v>
      </c>
      <c r="EB168">
        <v>0.78601834500000001</v>
      </c>
      <c r="EC168">
        <v>0.632245363</v>
      </c>
      <c r="ED168">
        <v>0.66523426699999999</v>
      </c>
      <c r="EE168">
        <v>0.64130922000000001</v>
      </c>
      <c r="EF168">
        <v>0.63695562500000003</v>
      </c>
      <c r="EG168">
        <v>0.64431491100000005</v>
      </c>
      <c r="EH168">
        <v>0.63004418600000001</v>
      </c>
      <c r="EI168">
        <v>0.82406241400000002</v>
      </c>
      <c r="EJ168">
        <v>0.71747965499999999</v>
      </c>
      <c r="EK168">
        <v>0.49238259400000001</v>
      </c>
      <c r="EL168">
        <v>0.76211401499999998</v>
      </c>
      <c r="EM168">
        <v>0.42072112099999998</v>
      </c>
      <c r="EN168">
        <v>0.78058033199999999</v>
      </c>
      <c r="EO168">
        <v>0.60820131899999996</v>
      </c>
      <c r="EP168">
        <v>0.77616203399999995</v>
      </c>
      <c r="EQ168">
        <v>0.50298280799999995</v>
      </c>
      <c r="ER168">
        <v>0.75919990400000004</v>
      </c>
      <c r="ES168">
        <v>0.60839155300000003</v>
      </c>
      <c r="ET168">
        <v>0.78011144200000004</v>
      </c>
      <c r="EU168">
        <v>0.72980206700000005</v>
      </c>
      <c r="EV168">
        <v>0.69214785999999995</v>
      </c>
      <c r="EW168">
        <v>0.73308835100000003</v>
      </c>
      <c r="EX168">
        <v>0.53911392800000002</v>
      </c>
      <c r="EY168">
        <v>0.76277120799999998</v>
      </c>
      <c r="EZ168">
        <v>0.54442981000000001</v>
      </c>
      <c r="FA168">
        <v>0.72868082099999998</v>
      </c>
      <c r="FB168">
        <v>0.81212531300000002</v>
      </c>
      <c r="FC168">
        <v>0.394229775</v>
      </c>
      <c r="FD168">
        <v>0.72516129200000001</v>
      </c>
      <c r="FE168">
        <v>1.2814776859999999</v>
      </c>
      <c r="FF168">
        <v>0.88749779699999998</v>
      </c>
      <c r="FG168">
        <v>1.4298663170000001</v>
      </c>
      <c r="FH168">
        <v>1.688544474</v>
      </c>
    </row>
    <row r="169" spans="1:164">
      <c r="A169">
        <v>1783668</v>
      </c>
      <c r="B169" t="s">
        <v>205</v>
      </c>
      <c r="C169" t="s">
        <v>85</v>
      </c>
      <c r="D169">
        <v>4.5</v>
      </c>
      <c r="E169" t="s">
        <v>43</v>
      </c>
      <c r="F169">
        <v>29.116299250000001</v>
      </c>
      <c r="G169">
        <v>74.221562399999996</v>
      </c>
      <c r="H169">
        <v>15.75793101</v>
      </c>
      <c r="J169">
        <v>41</v>
      </c>
      <c r="K169">
        <v>23.578947370000002</v>
      </c>
      <c r="L169">
        <v>23.578947370000002</v>
      </c>
      <c r="M169">
        <v>23.578947370000002</v>
      </c>
      <c r="N169">
        <v>23.578947370000002</v>
      </c>
      <c r="O169">
        <v>23.578947370000002</v>
      </c>
      <c r="P169">
        <v>23.578947370000002</v>
      </c>
      <c r="Q169">
        <v>23.578947370000002</v>
      </c>
      <c r="R169">
        <v>23.578947370000002</v>
      </c>
      <c r="S169">
        <v>23.578947370000002</v>
      </c>
      <c r="T169">
        <v>23.578947370000002</v>
      </c>
      <c r="U169">
        <v>23.578947370000002</v>
      </c>
      <c r="V169">
        <v>23.578947370000002</v>
      </c>
      <c r="W169">
        <v>23.578947370000002</v>
      </c>
      <c r="X169">
        <v>23.578947370000002</v>
      </c>
      <c r="Y169">
        <v>23.578947370000002</v>
      </c>
      <c r="Z169">
        <v>23.578947370000002</v>
      </c>
      <c r="AA169">
        <v>23.578947370000002</v>
      </c>
      <c r="AB169">
        <v>23.578947370000002</v>
      </c>
      <c r="AC169">
        <v>23.578947370000002</v>
      </c>
      <c r="AD169">
        <v>23.578947370000002</v>
      </c>
      <c r="AE169">
        <v>23.578947370000002</v>
      </c>
      <c r="AF169">
        <v>23.578947370000002</v>
      </c>
      <c r="AG169">
        <v>23.578947370000002</v>
      </c>
      <c r="AH169">
        <v>23.578947370000002</v>
      </c>
      <c r="AI169">
        <v>23.578947370000002</v>
      </c>
      <c r="AJ169">
        <v>23.578947370000002</v>
      </c>
      <c r="AK169">
        <v>23.578947370000002</v>
      </c>
      <c r="AL169">
        <v>23.578947370000002</v>
      </c>
      <c r="AM169">
        <v>23.578947370000002</v>
      </c>
      <c r="AN169">
        <v>23.578947370000002</v>
      </c>
      <c r="AO169">
        <v>23.578947370000002</v>
      </c>
      <c r="AP169">
        <v>23.578947370000002</v>
      </c>
      <c r="AQ169">
        <v>23.578947370000002</v>
      </c>
      <c r="AR169">
        <v>23.578947370000002</v>
      </c>
      <c r="AS169">
        <v>23.578947370000002</v>
      </c>
      <c r="AT169">
        <v>23.578947370000002</v>
      </c>
      <c r="AV169">
        <v>2.576631833</v>
      </c>
      <c r="AW169">
        <v>2.2336687259999999</v>
      </c>
      <c r="AX169">
        <v>1.834489472</v>
      </c>
      <c r="AY169">
        <v>0.933909973</v>
      </c>
      <c r="AZ169">
        <v>2.9008831499999999</v>
      </c>
      <c r="BA169">
        <v>2.1177445580000001</v>
      </c>
      <c r="BB169">
        <v>2.673475158</v>
      </c>
      <c r="BC169">
        <v>1.8999365269999999</v>
      </c>
      <c r="BD169">
        <v>2.4209708999999999</v>
      </c>
      <c r="BE169">
        <v>2.247681853</v>
      </c>
      <c r="BF169">
        <v>1.9914234390000001</v>
      </c>
      <c r="BG169">
        <v>1.4518281129999999</v>
      </c>
      <c r="BH169">
        <v>1.5810001010000001</v>
      </c>
      <c r="BI169">
        <v>2.6130571539999998</v>
      </c>
      <c r="BJ169">
        <v>2.6017121169999999</v>
      </c>
      <c r="BK169">
        <v>1.590629235</v>
      </c>
      <c r="BL169">
        <v>1.8907059589999999</v>
      </c>
      <c r="BM169">
        <v>2.2047115179999999</v>
      </c>
      <c r="BN169">
        <v>2.3720853750000002</v>
      </c>
      <c r="BO169">
        <v>2.423905736</v>
      </c>
      <c r="BP169">
        <v>2.6085513530000002</v>
      </c>
      <c r="BQ169">
        <v>2.1986731349999999</v>
      </c>
      <c r="BR169">
        <v>1.337053493</v>
      </c>
      <c r="BS169">
        <v>1.8680305699999999</v>
      </c>
      <c r="BT169">
        <v>2.6977616210000002</v>
      </c>
      <c r="BU169">
        <v>1.401476495</v>
      </c>
      <c r="BV169">
        <v>2.402450714</v>
      </c>
      <c r="BW169">
        <v>2.7052905049999998</v>
      </c>
      <c r="BX169">
        <v>1.965288422</v>
      </c>
      <c r="BY169">
        <v>2.0396391010000001</v>
      </c>
      <c r="BZ169">
        <v>1.041678852</v>
      </c>
      <c r="CA169">
        <v>2.4417192089999999</v>
      </c>
      <c r="CB169">
        <v>2.146967649</v>
      </c>
      <c r="CC169">
        <v>2.6887230010000001</v>
      </c>
      <c r="CD169">
        <v>1.4653105040000001</v>
      </c>
      <c r="CE169">
        <v>2.0198296509999998</v>
      </c>
      <c r="CF169">
        <v>2.152744008</v>
      </c>
      <c r="CH169">
        <v>0.55263157900000004</v>
      </c>
      <c r="CI169">
        <v>0.368421053</v>
      </c>
      <c r="CJ169">
        <v>0.368421053</v>
      </c>
      <c r="CK169">
        <v>0.368421053</v>
      </c>
      <c r="CL169">
        <v>0.368421053</v>
      </c>
      <c r="CM169">
        <v>0.368421053</v>
      </c>
      <c r="CN169">
        <v>0.368421053</v>
      </c>
      <c r="CO169">
        <v>0.368421053</v>
      </c>
      <c r="CP169">
        <v>0.368421053</v>
      </c>
      <c r="CQ169">
        <v>0.368421053</v>
      </c>
      <c r="CR169">
        <v>0.368421053</v>
      </c>
      <c r="CS169">
        <v>0.368421053</v>
      </c>
      <c r="CT169">
        <v>0.368421053</v>
      </c>
      <c r="CU169">
        <v>0.368421053</v>
      </c>
      <c r="CV169">
        <v>0.368421053</v>
      </c>
      <c r="CW169">
        <v>0.368421053</v>
      </c>
      <c r="CX169">
        <v>0.368421053</v>
      </c>
      <c r="CY169">
        <v>0.368421053</v>
      </c>
      <c r="CZ169">
        <v>0.368421053</v>
      </c>
      <c r="DA169">
        <v>0.368421053</v>
      </c>
      <c r="DB169">
        <v>0.368421053</v>
      </c>
      <c r="DC169">
        <v>0.368421053</v>
      </c>
      <c r="DD169">
        <v>0.368421053</v>
      </c>
      <c r="DE169">
        <v>0.368421053</v>
      </c>
      <c r="DF169">
        <v>0.368421053</v>
      </c>
      <c r="DG169">
        <v>0.368421053</v>
      </c>
      <c r="DH169">
        <v>0.368421053</v>
      </c>
      <c r="DI169">
        <v>0.368421053</v>
      </c>
      <c r="DJ169">
        <v>0.368421053</v>
      </c>
      <c r="DK169">
        <v>0.368421053</v>
      </c>
      <c r="DL169">
        <v>0.368421053</v>
      </c>
      <c r="DM169">
        <v>0.368421053</v>
      </c>
      <c r="DN169">
        <v>0.368421053</v>
      </c>
      <c r="DO169">
        <v>0.368421053</v>
      </c>
      <c r="DP169">
        <v>0.368421053</v>
      </c>
      <c r="DQ169">
        <v>0.368421053</v>
      </c>
      <c r="DR169">
        <v>0.368421053</v>
      </c>
      <c r="DT169">
        <v>1.4239281180000001</v>
      </c>
      <c r="DU169">
        <v>0.82293058299999999</v>
      </c>
      <c r="DV169">
        <v>0.67586454200000001</v>
      </c>
      <c r="DW169">
        <v>0.34407209500000002</v>
      </c>
      <c r="DX169">
        <v>1.068746424</v>
      </c>
      <c r="DY169">
        <v>0.78022167899999995</v>
      </c>
      <c r="DZ169">
        <v>0.984964532</v>
      </c>
      <c r="EA169">
        <v>0.69997661499999997</v>
      </c>
      <c r="EB169">
        <v>0.89193664699999997</v>
      </c>
      <c r="EC169">
        <v>0.82809331399999997</v>
      </c>
      <c r="ED169">
        <v>0.73368232</v>
      </c>
      <c r="EE169">
        <v>0.53488404199999995</v>
      </c>
      <c r="EF169">
        <v>0.58247372200000003</v>
      </c>
      <c r="EG169">
        <v>0.96270526700000003</v>
      </c>
      <c r="EH169">
        <v>0.95852551699999999</v>
      </c>
      <c r="EI169">
        <v>0.58602129700000005</v>
      </c>
      <c r="EJ169">
        <v>0.69657588000000004</v>
      </c>
      <c r="EK169">
        <v>0.81226213800000002</v>
      </c>
      <c r="EL169">
        <v>0.87392619100000002</v>
      </c>
      <c r="EM169">
        <v>0.89301790299999995</v>
      </c>
      <c r="EN169">
        <v>0.96104523500000005</v>
      </c>
      <c r="EO169">
        <v>0.81003747100000001</v>
      </c>
      <c r="EP169">
        <v>0.492598655</v>
      </c>
      <c r="EQ169">
        <v>0.68822178899999997</v>
      </c>
      <c r="ER169">
        <v>0.99391217600000004</v>
      </c>
      <c r="ES169">
        <v>0.516333445</v>
      </c>
      <c r="ET169">
        <v>0.88511342100000001</v>
      </c>
      <c r="EU169">
        <v>0.99668597599999997</v>
      </c>
      <c r="EV169">
        <v>0.72405362900000003</v>
      </c>
      <c r="EW169">
        <v>0.75144598500000004</v>
      </c>
      <c r="EX169">
        <v>0.38377641899999998</v>
      </c>
      <c r="EY169">
        <v>0.89958076099999995</v>
      </c>
      <c r="EZ169">
        <v>0.79098808099999995</v>
      </c>
      <c r="FA169">
        <v>0.99058215800000005</v>
      </c>
      <c r="FB169">
        <v>0.53985123800000001</v>
      </c>
      <c r="FC169">
        <v>0.74414776599999999</v>
      </c>
      <c r="FD169">
        <v>0.79311621300000001</v>
      </c>
      <c r="FE169">
        <v>0.95877670100000001</v>
      </c>
      <c r="FF169">
        <v>0.62646110799999999</v>
      </c>
      <c r="FG169">
        <v>0.95403294500000002</v>
      </c>
      <c r="FH169">
        <v>0.73901439499999999</v>
      </c>
    </row>
    <row r="170" spans="1:164">
      <c r="A170">
        <v>226790</v>
      </c>
      <c r="B170" t="s">
        <v>137</v>
      </c>
      <c r="C170" t="s">
        <v>85</v>
      </c>
      <c r="D170">
        <v>4</v>
      </c>
      <c r="E170" t="s">
        <v>47</v>
      </c>
      <c r="F170">
        <v>43.15786439</v>
      </c>
      <c r="G170">
        <v>63.999969649999997</v>
      </c>
      <c r="H170">
        <v>13.462932869999999</v>
      </c>
      <c r="J170">
        <v>31.973684209999998</v>
      </c>
      <c r="K170">
        <v>31.973684209999998</v>
      </c>
      <c r="L170">
        <v>31.973684209999998</v>
      </c>
      <c r="M170">
        <v>31.973684209999998</v>
      </c>
      <c r="N170">
        <v>31.973684209999998</v>
      </c>
      <c r="O170">
        <v>31.973684209999998</v>
      </c>
      <c r="P170">
        <v>31.973684209999998</v>
      </c>
      <c r="Q170">
        <v>31.973684209999998</v>
      </c>
      <c r="R170">
        <v>31.973684209999998</v>
      </c>
      <c r="S170">
        <v>31.973684209999998</v>
      </c>
      <c r="T170">
        <v>31.973684209999998</v>
      </c>
      <c r="U170">
        <v>31.973684209999998</v>
      </c>
      <c r="V170">
        <v>31.973684209999998</v>
      </c>
      <c r="W170">
        <v>31.973684209999998</v>
      </c>
      <c r="X170">
        <v>31.973684209999998</v>
      </c>
      <c r="Y170">
        <v>31.973684209999998</v>
      </c>
      <c r="Z170">
        <v>31.973684209999998</v>
      </c>
      <c r="AA170">
        <v>31.973684209999998</v>
      </c>
      <c r="AB170">
        <v>31.973684209999998</v>
      </c>
      <c r="AC170">
        <v>31.973684209999998</v>
      </c>
      <c r="AD170">
        <v>31.973684209999998</v>
      </c>
      <c r="AE170">
        <v>31.973684209999998</v>
      </c>
      <c r="AF170">
        <v>31.973684209999998</v>
      </c>
      <c r="AG170">
        <v>31.973684209999998</v>
      </c>
      <c r="AH170">
        <v>31.973684209999998</v>
      </c>
      <c r="AI170">
        <v>31.973684209999998</v>
      </c>
      <c r="AJ170">
        <v>31.973684209999998</v>
      </c>
      <c r="AK170">
        <v>31.973684209999998</v>
      </c>
      <c r="AL170">
        <v>31.973684209999998</v>
      </c>
      <c r="AM170">
        <v>31.973684209999998</v>
      </c>
      <c r="AN170">
        <v>31.973684209999998</v>
      </c>
      <c r="AO170">
        <v>31.973684209999998</v>
      </c>
      <c r="AP170">
        <v>31.973684209999998</v>
      </c>
      <c r="AQ170">
        <v>31.973684209999998</v>
      </c>
      <c r="AR170">
        <v>31.973684209999998</v>
      </c>
      <c r="AS170">
        <v>31.973684209999998</v>
      </c>
      <c r="AT170">
        <v>31.973684209999998</v>
      </c>
      <c r="AV170">
        <v>1.93638647</v>
      </c>
      <c r="AW170">
        <v>1.48876922</v>
      </c>
      <c r="AX170">
        <v>1.5814823179999999</v>
      </c>
      <c r="AY170">
        <v>1.5004938750000001</v>
      </c>
      <c r="AZ170">
        <v>1.7368132039999999</v>
      </c>
      <c r="BA170">
        <v>1.9618368879999999</v>
      </c>
      <c r="BB170">
        <v>1.5469439330000001</v>
      </c>
      <c r="BC170">
        <v>2.0204611250000002</v>
      </c>
      <c r="BD170">
        <v>0.86147876599999995</v>
      </c>
      <c r="BE170">
        <v>1.773177775</v>
      </c>
      <c r="BF170">
        <v>1.840166135</v>
      </c>
      <c r="BG170">
        <v>1.5783352610000001</v>
      </c>
      <c r="BH170">
        <v>1.6795039839999999</v>
      </c>
      <c r="BI170">
        <v>1.840697698</v>
      </c>
      <c r="BJ170">
        <v>0.93182388400000005</v>
      </c>
      <c r="BK170">
        <v>1.8602904069999999</v>
      </c>
      <c r="BL170">
        <v>1.6911179220000001</v>
      </c>
      <c r="BM170">
        <v>2.1215803559999999</v>
      </c>
      <c r="BN170">
        <v>1.7228502080000001</v>
      </c>
      <c r="BO170">
        <v>1.841148282</v>
      </c>
      <c r="BP170">
        <v>1.6628736589999999</v>
      </c>
      <c r="BQ170">
        <v>2.0308921070000001</v>
      </c>
      <c r="BR170">
        <v>1.2217535500000001</v>
      </c>
      <c r="BS170">
        <v>1.624529355</v>
      </c>
      <c r="BT170">
        <v>1.791433394</v>
      </c>
      <c r="BU170">
        <v>1.290693841</v>
      </c>
      <c r="BV170">
        <v>1.451828959</v>
      </c>
      <c r="BW170">
        <v>1.477135782</v>
      </c>
      <c r="BX170">
        <v>1.1282887580000001</v>
      </c>
      <c r="BY170">
        <v>1.9695529700000001</v>
      </c>
      <c r="BZ170">
        <v>1.292608779</v>
      </c>
      <c r="CA170">
        <v>2.1432528579999999</v>
      </c>
      <c r="CB170">
        <v>1.5527909639999999</v>
      </c>
      <c r="CC170">
        <v>1.8222651350000001</v>
      </c>
      <c r="CD170">
        <v>1.994386269</v>
      </c>
      <c r="CE170">
        <v>1.568948671</v>
      </c>
      <c r="CF170">
        <v>1.2021052679999999</v>
      </c>
      <c r="CH170">
        <v>0.71052631600000005</v>
      </c>
      <c r="CI170">
        <v>0.71052631600000005</v>
      </c>
      <c r="CJ170">
        <v>0.71052631600000005</v>
      </c>
      <c r="CK170">
        <v>0.71052631600000005</v>
      </c>
      <c r="CL170">
        <v>0.71052631600000005</v>
      </c>
      <c r="CM170">
        <v>0.71052631600000005</v>
      </c>
      <c r="CN170">
        <v>0.71052631600000005</v>
      </c>
      <c r="CO170">
        <v>0.71052631600000005</v>
      </c>
      <c r="CP170">
        <v>0.71052631600000005</v>
      </c>
      <c r="CQ170">
        <v>0.71052631600000005</v>
      </c>
      <c r="CR170">
        <v>0.71052631600000005</v>
      </c>
      <c r="CS170">
        <v>0.71052631600000005</v>
      </c>
      <c r="CT170">
        <v>0.71052631600000005</v>
      </c>
      <c r="CU170">
        <v>0.71052631600000005</v>
      </c>
      <c r="CV170">
        <v>0.71052631600000005</v>
      </c>
      <c r="CW170">
        <v>0.71052631600000005</v>
      </c>
      <c r="CX170">
        <v>0.71052631600000005</v>
      </c>
      <c r="CY170">
        <v>0.71052631600000005</v>
      </c>
      <c r="CZ170">
        <v>0.71052631600000005</v>
      </c>
      <c r="DA170">
        <v>0.71052631600000005</v>
      </c>
      <c r="DB170">
        <v>0.71052631600000005</v>
      </c>
      <c r="DC170">
        <v>0.71052631600000005</v>
      </c>
      <c r="DD170">
        <v>0.71052631600000005</v>
      </c>
      <c r="DE170">
        <v>0.71052631600000005</v>
      </c>
      <c r="DF170">
        <v>0.71052631600000005</v>
      </c>
      <c r="DG170">
        <v>0.71052631600000005</v>
      </c>
      <c r="DH170">
        <v>0.71052631600000005</v>
      </c>
      <c r="DI170">
        <v>0.71052631600000005</v>
      </c>
      <c r="DJ170">
        <v>0.71052631600000005</v>
      </c>
      <c r="DK170">
        <v>0.71052631600000005</v>
      </c>
      <c r="DL170">
        <v>0.71052631600000005</v>
      </c>
      <c r="DM170">
        <v>0.71052631600000005</v>
      </c>
      <c r="DN170">
        <v>0.71052631600000005</v>
      </c>
      <c r="DO170">
        <v>0.71052631600000005</v>
      </c>
      <c r="DP170">
        <v>0.71052631600000005</v>
      </c>
      <c r="DQ170">
        <v>0.71052631600000005</v>
      </c>
      <c r="DR170">
        <v>0.71052631600000005</v>
      </c>
      <c r="DT170">
        <v>1.375853545</v>
      </c>
      <c r="DU170">
        <v>1.057809709</v>
      </c>
      <c r="DV170">
        <v>1.1236848049999999</v>
      </c>
      <c r="DW170">
        <v>1.066140385</v>
      </c>
      <c r="DX170">
        <v>1.2340514869999999</v>
      </c>
      <c r="DY170">
        <v>1.3939367359999999</v>
      </c>
      <c r="DZ170">
        <v>1.099144374</v>
      </c>
      <c r="EA170">
        <v>1.4355907990000001</v>
      </c>
      <c r="EB170">
        <v>0.61210333400000005</v>
      </c>
      <c r="EC170">
        <v>1.2598894709999999</v>
      </c>
      <c r="ED170">
        <v>1.3074864639999999</v>
      </c>
      <c r="EE170">
        <v>1.121448738</v>
      </c>
      <c r="EF170">
        <v>1.1933317779999999</v>
      </c>
      <c r="EG170">
        <v>1.307864154</v>
      </c>
      <c r="EH170">
        <v>0.66208539099999997</v>
      </c>
      <c r="EI170">
        <v>1.3217852889999999</v>
      </c>
      <c r="EJ170">
        <v>1.201583786</v>
      </c>
      <c r="EK170">
        <v>1.5074386740000001</v>
      </c>
      <c r="EL170">
        <v>1.224130411</v>
      </c>
      <c r="EM170">
        <v>1.308184306</v>
      </c>
      <c r="EN170">
        <v>1.181515495</v>
      </c>
      <c r="EO170">
        <v>1.443002286</v>
      </c>
      <c r="EP170">
        <v>0.86808804900000003</v>
      </c>
      <c r="EQ170">
        <v>1.154270857</v>
      </c>
      <c r="ER170">
        <v>1.2728605690000001</v>
      </c>
      <c r="ES170">
        <v>0.91707194000000003</v>
      </c>
      <c r="ET170">
        <v>1.031562681</v>
      </c>
      <c r="EU170">
        <v>1.0495438450000001</v>
      </c>
      <c r="EV170">
        <v>0.80167885400000005</v>
      </c>
      <c r="EW170">
        <v>1.399419215</v>
      </c>
      <c r="EX170">
        <v>0.91843255300000004</v>
      </c>
      <c r="EY170">
        <v>1.5228375569999999</v>
      </c>
      <c r="EZ170">
        <v>1.1032988429999999</v>
      </c>
      <c r="FA170">
        <v>1.294767333</v>
      </c>
      <c r="FB170">
        <v>1.4170639279999999</v>
      </c>
      <c r="FC170">
        <v>1.1147793189999999</v>
      </c>
      <c r="FD170">
        <v>0.85412742699999999</v>
      </c>
      <c r="FE170">
        <v>1.1345601759999999</v>
      </c>
      <c r="FF170">
        <v>1.250487331</v>
      </c>
      <c r="FG170">
        <v>0.95838450399999997</v>
      </c>
      <c r="FH170">
        <v>0.61498529199999996</v>
      </c>
    </row>
    <row r="171" spans="1:164">
      <c r="A171">
        <v>131314</v>
      </c>
      <c r="B171" t="s">
        <v>124</v>
      </c>
      <c r="C171" t="s">
        <v>85</v>
      </c>
      <c r="D171">
        <v>4.5</v>
      </c>
      <c r="E171" t="s">
        <v>22</v>
      </c>
      <c r="F171">
        <v>24.26911282</v>
      </c>
      <c r="G171">
        <v>79.216481239999993</v>
      </c>
      <c r="H171">
        <v>16.72156055</v>
      </c>
      <c r="J171">
        <v>20.368421049999998</v>
      </c>
      <c r="K171">
        <v>20.368421049999998</v>
      </c>
      <c r="L171">
        <v>20.368421049999998</v>
      </c>
      <c r="M171">
        <v>20.368421049999998</v>
      </c>
      <c r="N171">
        <v>20.368421049999998</v>
      </c>
      <c r="O171">
        <v>20.368421049999998</v>
      </c>
      <c r="P171">
        <v>20.368421049999998</v>
      </c>
      <c r="Q171">
        <v>20.368421049999998</v>
      </c>
      <c r="R171">
        <v>20.368421049999998</v>
      </c>
      <c r="S171">
        <v>20.368421049999998</v>
      </c>
      <c r="T171">
        <v>20.368421049999998</v>
      </c>
      <c r="U171">
        <v>20.368421049999998</v>
      </c>
      <c r="V171">
        <v>20.368421049999998</v>
      </c>
      <c r="W171">
        <v>20.368421049999998</v>
      </c>
      <c r="X171">
        <v>20.368421049999998</v>
      </c>
      <c r="Y171">
        <v>20.368421049999998</v>
      </c>
      <c r="Z171">
        <v>20.368421049999998</v>
      </c>
      <c r="AA171">
        <v>20.368421049999998</v>
      </c>
      <c r="AB171">
        <v>20.368421049999998</v>
      </c>
      <c r="AC171">
        <v>20.368421049999998</v>
      </c>
      <c r="AD171">
        <v>20.368421049999998</v>
      </c>
      <c r="AE171">
        <v>20.368421049999998</v>
      </c>
      <c r="AF171">
        <v>20.368421049999998</v>
      </c>
      <c r="AG171">
        <v>20.368421049999998</v>
      </c>
      <c r="AH171">
        <v>20.368421049999998</v>
      </c>
      <c r="AI171">
        <v>20.368421049999998</v>
      </c>
      <c r="AJ171">
        <v>20.368421049999998</v>
      </c>
      <c r="AK171">
        <v>20.368421049999998</v>
      </c>
      <c r="AL171">
        <v>20.368421049999998</v>
      </c>
      <c r="AM171">
        <v>20.368421049999998</v>
      </c>
      <c r="AN171">
        <v>20.368421049999998</v>
      </c>
      <c r="AO171">
        <v>20.368421049999998</v>
      </c>
      <c r="AP171">
        <v>20.368421049999998</v>
      </c>
      <c r="AQ171">
        <v>20.368421049999998</v>
      </c>
      <c r="AR171">
        <v>20.368421049999998</v>
      </c>
      <c r="AS171">
        <v>20.368421049999998</v>
      </c>
      <c r="AT171">
        <v>20.368421049999998</v>
      </c>
      <c r="AV171">
        <v>3.484793571</v>
      </c>
      <c r="AW171">
        <v>2.8632261250000002</v>
      </c>
      <c r="AX171">
        <v>3.04435821</v>
      </c>
      <c r="AY171">
        <v>2.13955743</v>
      </c>
      <c r="AZ171">
        <v>1.8578980119999999</v>
      </c>
      <c r="BA171">
        <v>2.480954922</v>
      </c>
      <c r="BB171">
        <v>3.4248624049999998</v>
      </c>
      <c r="BC171">
        <v>2.7284803420000001</v>
      </c>
      <c r="BD171">
        <v>3.116629219</v>
      </c>
      <c r="BE171">
        <v>2.5575646189999999</v>
      </c>
      <c r="BF171">
        <v>2.882529667</v>
      </c>
      <c r="BG171">
        <v>3.3766469290000001</v>
      </c>
      <c r="BH171">
        <v>2.6372301060000001</v>
      </c>
      <c r="BI171">
        <v>2.6768657299999998</v>
      </c>
      <c r="BJ171">
        <v>2.663468247</v>
      </c>
      <c r="BK171">
        <v>1.997536177</v>
      </c>
      <c r="BL171">
        <v>1.904498112</v>
      </c>
      <c r="BM171">
        <v>3.5182723299999998</v>
      </c>
      <c r="BN171">
        <v>3.308835405</v>
      </c>
      <c r="BO171">
        <v>2.8545680240000002</v>
      </c>
      <c r="BP171">
        <v>3.0542045739999999</v>
      </c>
      <c r="BQ171">
        <v>1.331701464</v>
      </c>
      <c r="BR171">
        <v>2.6948024080000001</v>
      </c>
      <c r="BS171">
        <v>2.9335241920000001</v>
      </c>
      <c r="BT171">
        <v>3.4051346850000002</v>
      </c>
      <c r="BU171">
        <v>2.4812640250000002</v>
      </c>
      <c r="BV171">
        <v>3.7054535390000001</v>
      </c>
      <c r="BW171">
        <v>2.0108622349999998</v>
      </c>
      <c r="BX171">
        <v>3.663985689</v>
      </c>
      <c r="BY171">
        <v>3.183128891</v>
      </c>
      <c r="BZ171">
        <v>2.819388735</v>
      </c>
      <c r="CA171">
        <v>3.4440507939999998</v>
      </c>
      <c r="CB171">
        <v>2.1138297110000002</v>
      </c>
      <c r="CC171">
        <v>2.9742076599999998</v>
      </c>
      <c r="CD171">
        <v>2.4575440120000001</v>
      </c>
      <c r="CE171">
        <v>1.4638944039999999</v>
      </c>
      <c r="CF171">
        <v>3.2138348470000002</v>
      </c>
      <c r="CH171">
        <v>0.236842105</v>
      </c>
      <c r="CI171">
        <v>0.236842105</v>
      </c>
      <c r="CJ171">
        <v>0.236842105</v>
      </c>
      <c r="CK171">
        <v>0.236842105</v>
      </c>
      <c r="CL171">
        <v>0.236842105</v>
      </c>
      <c r="CM171">
        <v>0.236842105</v>
      </c>
      <c r="CN171">
        <v>0.236842105</v>
      </c>
      <c r="CO171">
        <v>0.236842105</v>
      </c>
      <c r="CP171">
        <v>0.236842105</v>
      </c>
      <c r="CQ171">
        <v>0.236842105</v>
      </c>
      <c r="CR171">
        <v>0.236842105</v>
      </c>
      <c r="CS171">
        <v>0.236842105</v>
      </c>
      <c r="CT171">
        <v>0.236842105</v>
      </c>
      <c r="CU171">
        <v>0.236842105</v>
      </c>
      <c r="CV171">
        <v>0.236842105</v>
      </c>
      <c r="CW171">
        <v>0.236842105</v>
      </c>
      <c r="CX171">
        <v>0.236842105</v>
      </c>
      <c r="CY171">
        <v>0.236842105</v>
      </c>
      <c r="CZ171">
        <v>0.236842105</v>
      </c>
      <c r="DA171">
        <v>0.236842105</v>
      </c>
      <c r="DB171">
        <v>0.236842105</v>
      </c>
      <c r="DC171">
        <v>0.236842105</v>
      </c>
      <c r="DD171">
        <v>0.236842105</v>
      </c>
      <c r="DE171">
        <v>0.236842105</v>
      </c>
      <c r="DF171">
        <v>0.236842105</v>
      </c>
      <c r="DG171">
        <v>0.236842105</v>
      </c>
      <c r="DH171">
        <v>0.236842105</v>
      </c>
      <c r="DI171">
        <v>0.236842105</v>
      </c>
      <c r="DJ171">
        <v>0.236842105</v>
      </c>
      <c r="DK171">
        <v>0.236842105</v>
      </c>
      <c r="DL171">
        <v>0.236842105</v>
      </c>
      <c r="DM171">
        <v>0.236842105</v>
      </c>
      <c r="DN171">
        <v>0.236842105</v>
      </c>
      <c r="DO171">
        <v>0.236842105</v>
      </c>
      <c r="DP171">
        <v>0.236842105</v>
      </c>
      <c r="DQ171">
        <v>0.236842105</v>
      </c>
      <c r="DR171">
        <v>0.236842105</v>
      </c>
      <c r="DT171">
        <v>0.82534584600000005</v>
      </c>
      <c r="DU171">
        <v>0.67813250300000005</v>
      </c>
      <c r="DV171">
        <v>0.72103220800000001</v>
      </c>
      <c r="DW171">
        <v>0.50673728600000001</v>
      </c>
      <c r="DX171">
        <v>0.44002847699999997</v>
      </c>
      <c r="DY171">
        <v>0.587594587</v>
      </c>
      <c r="DZ171">
        <v>0.81115162200000002</v>
      </c>
      <c r="EA171">
        <v>0.64621902799999997</v>
      </c>
      <c r="EB171">
        <v>0.73814902599999999</v>
      </c>
      <c r="EC171">
        <v>0.60573898900000001</v>
      </c>
      <c r="ED171">
        <v>0.68270439500000002</v>
      </c>
      <c r="EE171">
        <v>0.79973216700000005</v>
      </c>
      <c r="EF171">
        <v>0.62460713000000001</v>
      </c>
      <c r="EG171">
        <v>0.63399451500000004</v>
      </c>
      <c r="EH171">
        <v>0.63082142699999999</v>
      </c>
      <c r="EI171">
        <v>0.47310067300000003</v>
      </c>
      <c r="EJ171">
        <v>0.45106534199999998</v>
      </c>
      <c r="EK171">
        <v>0.83327502600000003</v>
      </c>
      <c r="EL171">
        <v>0.78367154299999997</v>
      </c>
      <c r="EM171">
        <v>0.67608190000000001</v>
      </c>
      <c r="EN171">
        <v>0.72336424099999996</v>
      </c>
      <c r="EO171">
        <v>0.315402978</v>
      </c>
      <c r="EP171">
        <v>0.63824267599999995</v>
      </c>
      <c r="EQ171">
        <v>0.69478204600000004</v>
      </c>
      <c r="ER171">
        <v>0.80647926800000003</v>
      </c>
      <c r="ES171">
        <v>0.58766779499999999</v>
      </c>
      <c r="ET171">
        <v>0.877607417</v>
      </c>
      <c r="EU171">
        <v>0.47625684499999998</v>
      </c>
      <c r="EV171">
        <v>0.86778608400000001</v>
      </c>
      <c r="EW171">
        <v>0.75389894800000001</v>
      </c>
      <c r="EX171">
        <v>0.66774996399999997</v>
      </c>
      <c r="EY171">
        <v>0.81569624100000004</v>
      </c>
      <c r="EZ171">
        <v>0.50064387899999996</v>
      </c>
      <c r="FA171">
        <v>0.70441760399999997</v>
      </c>
      <c r="FB171">
        <v>0.58204989799999995</v>
      </c>
      <c r="FC171">
        <v>0.346711832</v>
      </c>
      <c r="FD171">
        <v>0.76117141099999996</v>
      </c>
      <c r="FE171">
        <v>0.72051273500000002</v>
      </c>
      <c r="FF171">
        <v>0.57711582400000005</v>
      </c>
      <c r="FG171">
        <v>0.67999906899999996</v>
      </c>
      <c r="FH171">
        <v>0.64363564399999995</v>
      </c>
    </row>
    <row r="172" spans="1:164">
      <c r="A172">
        <v>23278</v>
      </c>
      <c r="B172" t="s">
        <v>182</v>
      </c>
      <c r="C172" t="s">
        <v>85</v>
      </c>
      <c r="D172">
        <v>5</v>
      </c>
      <c r="E172" t="s">
        <v>41</v>
      </c>
      <c r="F172">
        <v>40.01752681</v>
      </c>
      <c r="G172">
        <v>79.91226365</v>
      </c>
      <c r="H172">
        <v>16.33254033</v>
      </c>
      <c r="J172">
        <v>0</v>
      </c>
      <c r="K172">
        <v>6.3157894739999998</v>
      </c>
      <c r="L172">
        <v>22.736842110000001</v>
      </c>
      <c r="M172">
        <v>36.928571429999998</v>
      </c>
      <c r="N172">
        <v>36.928571429999998</v>
      </c>
      <c r="O172">
        <v>36.928571429999998</v>
      </c>
      <c r="P172">
        <v>36.928571429999998</v>
      </c>
      <c r="Q172">
        <v>36.928571429999998</v>
      </c>
      <c r="R172">
        <v>36.928571429999998</v>
      </c>
      <c r="S172">
        <v>36.928571429999998</v>
      </c>
      <c r="T172">
        <v>36.928571429999998</v>
      </c>
      <c r="U172">
        <v>36.928571429999998</v>
      </c>
      <c r="V172">
        <v>36.928571429999998</v>
      </c>
      <c r="W172">
        <v>36.928571429999998</v>
      </c>
      <c r="X172">
        <v>36.928571429999998</v>
      </c>
      <c r="Y172">
        <v>36.928571429999998</v>
      </c>
      <c r="Z172">
        <v>36.928571429999998</v>
      </c>
      <c r="AA172">
        <v>36.928571429999998</v>
      </c>
      <c r="AB172">
        <v>36.928571429999998</v>
      </c>
      <c r="AC172">
        <v>36.928571429999998</v>
      </c>
      <c r="AD172">
        <v>36.928571429999998</v>
      </c>
      <c r="AE172">
        <v>36.928571429999998</v>
      </c>
      <c r="AF172">
        <v>36.928571429999998</v>
      </c>
      <c r="AG172">
        <v>36.928571429999998</v>
      </c>
      <c r="AH172">
        <v>36.928571429999998</v>
      </c>
      <c r="AI172">
        <v>36.928571429999998</v>
      </c>
      <c r="AJ172">
        <v>36.928571429999998</v>
      </c>
      <c r="AK172">
        <v>36.928571429999998</v>
      </c>
      <c r="AL172">
        <v>36.928571429999998</v>
      </c>
      <c r="AM172">
        <v>36.928571429999998</v>
      </c>
      <c r="AN172">
        <v>36.928571429999998</v>
      </c>
      <c r="AO172">
        <v>36.928571429999998</v>
      </c>
      <c r="AP172">
        <v>36.928571429999998</v>
      </c>
      <c r="AQ172">
        <v>36.928571429999998</v>
      </c>
      <c r="AR172">
        <v>36.928571429999998</v>
      </c>
      <c r="AS172">
        <v>36.928571429999998</v>
      </c>
      <c r="AT172">
        <v>36.928571429999998</v>
      </c>
      <c r="AV172">
        <v>1.5610000000000001E-3</v>
      </c>
      <c r="AW172">
        <v>2.3467950119999998</v>
      </c>
      <c r="AX172">
        <v>2.1670552980000002</v>
      </c>
      <c r="AY172">
        <v>2.1065126470000002</v>
      </c>
      <c r="AZ172">
        <v>1.719518528</v>
      </c>
      <c r="BA172">
        <v>2.7668074599999999</v>
      </c>
      <c r="BB172">
        <v>2.5607351390000002</v>
      </c>
      <c r="BC172">
        <v>3.0742440019999999</v>
      </c>
      <c r="BD172">
        <v>3.007545999</v>
      </c>
      <c r="BE172">
        <v>2.4907918040000001</v>
      </c>
      <c r="BF172">
        <v>1.2233117060000001</v>
      </c>
      <c r="BG172">
        <v>3.2474005749999999</v>
      </c>
      <c r="BH172">
        <v>1.8164056260000001</v>
      </c>
      <c r="BI172">
        <v>2.971071722</v>
      </c>
      <c r="BJ172">
        <v>2.6541096149999999</v>
      </c>
      <c r="BK172">
        <v>1.8370265130000001</v>
      </c>
      <c r="BL172">
        <v>2.9469536719999998</v>
      </c>
      <c r="BM172">
        <v>2.376786428</v>
      </c>
      <c r="BN172">
        <v>2.5959650710000002</v>
      </c>
      <c r="BO172">
        <v>3.0454937069999999</v>
      </c>
      <c r="BP172">
        <v>2.288417688</v>
      </c>
      <c r="BQ172">
        <v>2.1963656729999999</v>
      </c>
      <c r="BR172">
        <v>1.6239265190000001</v>
      </c>
      <c r="BS172">
        <v>3.2097167010000001</v>
      </c>
      <c r="BT172">
        <v>2.3127893369999999</v>
      </c>
      <c r="BU172">
        <v>2.7627191949999998</v>
      </c>
      <c r="BV172">
        <v>1.1034541389999999</v>
      </c>
      <c r="BW172">
        <v>2.9930012010000002</v>
      </c>
      <c r="BX172">
        <v>2.5133205369999998</v>
      </c>
      <c r="BY172">
        <v>2.322263849</v>
      </c>
      <c r="BZ172">
        <v>2.7611935120000002</v>
      </c>
      <c r="CA172">
        <v>1.6873333580000001</v>
      </c>
      <c r="CB172">
        <v>2.4954189360000001</v>
      </c>
      <c r="CC172">
        <v>2.3088996590000002</v>
      </c>
      <c r="CD172">
        <v>2.4571200059999998</v>
      </c>
      <c r="CE172">
        <v>2.8878463239999999</v>
      </c>
      <c r="CF172">
        <v>2.150765109</v>
      </c>
      <c r="CH172">
        <v>0</v>
      </c>
      <c r="CI172">
        <v>0.105263158</v>
      </c>
      <c r="CJ172">
        <v>0.31578947400000001</v>
      </c>
      <c r="CK172">
        <v>0.47368421100000002</v>
      </c>
      <c r="CL172">
        <v>0.47368421100000002</v>
      </c>
      <c r="CM172">
        <v>0.47368421100000002</v>
      </c>
      <c r="CN172">
        <v>0.47368421100000002</v>
      </c>
      <c r="CO172">
        <v>0.47368421100000002</v>
      </c>
      <c r="CP172">
        <v>0.47368421100000002</v>
      </c>
      <c r="CQ172">
        <v>0.47368421100000002</v>
      </c>
      <c r="CR172">
        <v>0.47368421100000002</v>
      </c>
      <c r="CS172">
        <v>0.47368421100000002</v>
      </c>
      <c r="CT172">
        <v>0.47368421100000002</v>
      </c>
      <c r="CU172">
        <v>0.47368421100000002</v>
      </c>
      <c r="CV172">
        <v>0.47368421100000002</v>
      </c>
      <c r="CW172">
        <v>0.47368421100000002</v>
      </c>
      <c r="CX172">
        <v>0.47368421100000002</v>
      </c>
      <c r="CY172">
        <v>0.47368421100000002</v>
      </c>
      <c r="CZ172">
        <v>0.47368421100000002</v>
      </c>
      <c r="DA172">
        <v>0.47368421100000002</v>
      </c>
      <c r="DB172">
        <v>0.47368421100000002</v>
      </c>
      <c r="DC172">
        <v>0.47368421100000002</v>
      </c>
      <c r="DD172">
        <v>0.47368421100000002</v>
      </c>
      <c r="DE172">
        <v>0.47368421100000002</v>
      </c>
      <c r="DF172">
        <v>0.47368421100000002</v>
      </c>
      <c r="DG172">
        <v>0.47368421100000002</v>
      </c>
      <c r="DH172">
        <v>0.47368421100000002</v>
      </c>
      <c r="DI172">
        <v>0.47368421100000002</v>
      </c>
      <c r="DJ172">
        <v>0.47368421100000002</v>
      </c>
      <c r="DK172">
        <v>0.47368421100000002</v>
      </c>
      <c r="DL172">
        <v>0.47368421100000002</v>
      </c>
      <c r="DM172">
        <v>0.47368421100000002</v>
      </c>
      <c r="DN172">
        <v>0.47368421100000002</v>
      </c>
      <c r="DO172">
        <v>0.47368421100000002</v>
      </c>
      <c r="DP172">
        <v>0.47368421100000002</v>
      </c>
      <c r="DQ172">
        <v>0.47368421100000002</v>
      </c>
      <c r="DR172">
        <v>0.47368421100000002</v>
      </c>
      <c r="DT172">
        <v>0</v>
      </c>
      <c r="DU172">
        <v>0.247031054</v>
      </c>
      <c r="DV172">
        <v>0.68433325199999995</v>
      </c>
      <c r="DW172">
        <v>0.99782177999999999</v>
      </c>
      <c r="DX172">
        <v>0.81450877700000002</v>
      </c>
      <c r="DY172">
        <v>1.3105930079999999</v>
      </c>
      <c r="DZ172">
        <v>1.2129798030000001</v>
      </c>
      <c r="EA172">
        <v>1.4562208430000001</v>
      </c>
      <c r="EB172">
        <v>1.4246270519999999</v>
      </c>
      <c r="EC172">
        <v>1.179848749</v>
      </c>
      <c r="ED172">
        <v>0.57946344000000005</v>
      </c>
      <c r="EE172">
        <v>1.538242377</v>
      </c>
      <c r="EF172">
        <v>0.86040266499999996</v>
      </c>
      <c r="EG172">
        <v>1.407349763</v>
      </c>
      <c r="EH172">
        <v>1.2572098169999999</v>
      </c>
      <c r="EI172">
        <v>0.87017045400000004</v>
      </c>
      <c r="EJ172">
        <v>1.3959254240000001</v>
      </c>
      <c r="EK172">
        <v>1.125846203</v>
      </c>
      <c r="EL172">
        <v>1.229667665</v>
      </c>
      <c r="EM172">
        <v>1.442602282</v>
      </c>
      <c r="EN172">
        <v>1.0839873259999999</v>
      </c>
      <c r="EO172">
        <v>1.04038374</v>
      </c>
      <c r="EP172">
        <v>0.76922835099999998</v>
      </c>
      <c r="EQ172">
        <v>1.520392121</v>
      </c>
      <c r="ER172">
        <v>1.095531791</v>
      </c>
      <c r="ES172">
        <v>1.308656461</v>
      </c>
      <c r="ET172">
        <v>0.52268880299999998</v>
      </c>
      <c r="EU172">
        <v>1.4177374110000001</v>
      </c>
      <c r="EV172">
        <v>1.190520255</v>
      </c>
      <c r="EW172">
        <v>1.100019718</v>
      </c>
      <c r="EX172">
        <v>1.3079337689999999</v>
      </c>
      <c r="EY172">
        <v>0.79926317000000002</v>
      </c>
      <c r="EZ172">
        <v>1.1820405490000001</v>
      </c>
      <c r="FA172">
        <v>1.093689312</v>
      </c>
      <c r="FB172">
        <v>1.1638989500000001</v>
      </c>
      <c r="FC172">
        <v>1.3679272060000001</v>
      </c>
      <c r="FD172">
        <v>1.0187834730000001</v>
      </c>
      <c r="FE172">
        <v>0.59200232900000005</v>
      </c>
      <c r="FF172">
        <v>1.1046362810000001</v>
      </c>
      <c r="FG172">
        <v>0.89256590899999999</v>
      </c>
      <c r="FH172">
        <v>1.115334396</v>
      </c>
    </row>
    <row r="173" spans="1:164">
      <c r="A173">
        <v>226984</v>
      </c>
      <c r="B173" t="s">
        <v>200</v>
      </c>
      <c r="C173" t="s">
        <v>85</v>
      </c>
      <c r="D173">
        <v>4.5</v>
      </c>
      <c r="E173" t="s">
        <v>32</v>
      </c>
      <c r="F173">
        <v>53.917549510000001</v>
      </c>
      <c r="G173">
        <v>75.601760029999994</v>
      </c>
      <c r="H173">
        <v>15.613861229999999</v>
      </c>
      <c r="J173">
        <v>0</v>
      </c>
      <c r="K173">
        <v>2.1052631580000001</v>
      </c>
      <c r="L173">
        <v>7.5789473679999997</v>
      </c>
      <c r="M173">
        <v>14.21052632</v>
      </c>
      <c r="N173">
        <v>25.263157889999999</v>
      </c>
      <c r="O173">
        <v>40.071428570000002</v>
      </c>
      <c r="P173">
        <v>50.166666669999998</v>
      </c>
      <c r="Q173">
        <v>54.928571429999998</v>
      </c>
      <c r="R173">
        <v>54.928571429999998</v>
      </c>
      <c r="S173">
        <v>54.928571429999998</v>
      </c>
      <c r="T173">
        <v>54.928571429999998</v>
      </c>
      <c r="U173">
        <v>54.928571429999998</v>
      </c>
      <c r="V173">
        <v>54.928571429999998</v>
      </c>
      <c r="W173">
        <v>54.928571429999998</v>
      </c>
      <c r="X173">
        <v>54.928571429999998</v>
      </c>
      <c r="Y173">
        <v>54.928571429999998</v>
      </c>
      <c r="Z173">
        <v>54.928571429999998</v>
      </c>
      <c r="AA173">
        <v>54.928571429999998</v>
      </c>
      <c r="AB173">
        <v>54.928571429999998</v>
      </c>
      <c r="AC173">
        <v>54.928571429999998</v>
      </c>
      <c r="AD173">
        <v>54.928571429999998</v>
      </c>
      <c r="AE173">
        <v>54.928571429999998</v>
      </c>
      <c r="AF173">
        <v>54.928571429999998</v>
      </c>
      <c r="AG173">
        <v>54.928571429999998</v>
      </c>
      <c r="AH173">
        <v>54.928571429999998</v>
      </c>
      <c r="AI173">
        <v>54.928571429999998</v>
      </c>
      <c r="AJ173">
        <v>54.928571429999998</v>
      </c>
      <c r="AK173">
        <v>54.928571429999998</v>
      </c>
      <c r="AL173">
        <v>54.928571429999998</v>
      </c>
      <c r="AM173">
        <v>54.928571429999998</v>
      </c>
      <c r="AN173">
        <v>54.928571429999998</v>
      </c>
      <c r="AO173">
        <v>54.928571429999998</v>
      </c>
      <c r="AP173">
        <v>54.928571429999998</v>
      </c>
      <c r="AQ173">
        <v>54.928571429999998</v>
      </c>
      <c r="AR173">
        <v>54.928571429999998</v>
      </c>
      <c r="AS173">
        <v>54.928571429999998</v>
      </c>
      <c r="AT173">
        <v>54.928571429999998</v>
      </c>
      <c r="AV173">
        <v>1.289E-3</v>
      </c>
      <c r="AW173">
        <v>1.470574319</v>
      </c>
      <c r="AX173">
        <v>1.622465753</v>
      </c>
      <c r="AY173">
        <v>2.337373833</v>
      </c>
      <c r="AZ173">
        <v>1.951399632</v>
      </c>
      <c r="BA173">
        <v>2.7747462139999999</v>
      </c>
      <c r="BB173">
        <v>1.5116037250000001</v>
      </c>
      <c r="BC173">
        <v>2.5043530729999999</v>
      </c>
      <c r="BD173">
        <v>2.1668373000000001</v>
      </c>
      <c r="BE173">
        <v>2.041989907</v>
      </c>
      <c r="BF173">
        <v>1.884805045</v>
      </c>
      <c r="BG173">
        <v>2.7999758840000002</v>
      </c>
      <c r="BH173">
        <v>0.89303918500000001</v>
      </c>
      <c r="BI173">
        <v>3.0653347630000001</v>
      </c>
      <c r="BJ173">
        <v>1.3075706330000001</v>
      </c>
      <c r="BK173">
        <v>1.257796522</v>
      </c>
      <c r="BL173">
        <v>1.942348038</v>
      </c>
      <c r="BM173">
        <v>2.3984565959999999</v>
      </c>
      <c r="BN173">
        <v>1.9513286750000001</v>
      </c>
      <c r="BO173">
        <v>2.7314765419999998</v>
      </c>
      <c r="BP173">
        <v>2.4407925229999998</v>
      </c>
      <c r="BQ173">
        <v>2.0708475690000001</v>
      </c>
      <c r="BR173">
        <v>2.2629281400000001</v>
      </c>
      <c r="BS173">
        <v>2.823453625</v>
      </c>
      <c r="BT173">
        <v>1.377955566</v>
      </c>
      <c r="BU173">
        <v>2.5276553819999998</v>
      </c>
      <c r="BV173">
        <v>2.2754672939999998</v>
      </c>
      <c r="BW173">
        <v>1.5121059569999999</v>
      </c>
      <c r="BX173">
        <v>2.7141970899999999</v>
      </c>
      <c r="BY173">
        <v>1.3893700680000001</v>
      </c>
      <c r="BZ173">
        <v>2.2218699260000001</v>
      </c>
      <c r="CA173">
        <v>2.4564995000000001</v>
      </c>
      <c r="CB173">
        <v>2.4818871699999998</v>
      </c>
      <c r="CC173">
        <v>0.76897638899999998</v>
      </c>
      <c r="CD173">
        <v>2.480754465</v>
      </c>
      <c r="CE173">
        <v>1.8425101699999999</v>
      </c>
      <c r="CF173">
        <v>1.8299500799999999</v>
      </c>
      <c r="CH173">
        <v>0</v>
      </c>
      <c r="CI173">
        <v>5.2631578999999998E-2</v>
      </c>
      <c r="CJ173">
        <v>0.15789473700000001</v>
      </c>
      <c r="CK173">
        <v>0.26315789499999998</v>
      </c>
      <c r="CL173">
        <v>0.42105263199999998</v>
      </c>
      <c r="CM173">
        <v>0.63157894699999995</v>
      </c>
      <c r="CN173">
        <v>0.73684210500000002</v>
      </c>
      <c r="CO173">
        <v>0.78947368399999995</v>
      </c>
      <c r="CP173">
        <v>0.78947368399999995</v>
      </c>
      <c r="CQ173">
        <v>0.78947368399999995</v>
      </c>
      <c r="CR173">
        <v>0.78947368399999995</v>
      </c>
      <c r="CS173">
        <v>0.78947368399999995</v>
      </c>
      <c r="CT173">
        <v>0.78947368399999995</v>
      </c>
      <c r="CU173">
        <v>0.78947368399999995</v>
      </c>
      <c r="CV173">
        <v>0.78947368399999995</v>
      </c>
      <c r="CW173">
        <v>0.78947368399999995</v>
      </c>
      <c r="CX173">
        <v>0.78947368399999995</v>
      </c>
      <c r="CY173">
        <v>0.78947368399999995</v>
      </c>
      <c r="CZ173">
        <v>0.78947368399999995</v>
      </c>
      <c r="DA173">
        <v>0.78947368399999995</v>
      </c>
      <c r="DB173">
        <v>0.78947368399999995</v>
      </c>
      <c r="DC173">
        <v>0.78947368399999995</v>
      </c>
      <c r="DD173">
        <v>0.78947368399999995</v>
      </c>
      <c r="DE173">
        <v>0.78947368399999995</v>
      </c>
      <c r="DF173">
        <v>0.78947368399999995</v>
      </c>
      <c r="DG173">
        <v>0.78947368399999995</v>
      </c>
      <c r="DH173">
        <v>0.78947368399999995</v>
      </c>
      <c r="DI173">
        <v>0.78947368399999995</v>
      </c>
      <c r="DJ173">
        <v>0.78947368399999995</v>
      </c>
      <c r="DK173">
        <v>0.78947368399999995</v>
      </c>
      <c r="DL173">
        <v>0.78947368399999995</v>
      </c>
      <c r="DM173">
        <v>0.78947368399999995</v>
      </c>
      <c r="DN173">
        <v>0.78947368399999995</v>
      </c>
      <c r="DO173">
        <v>0.78947368399999995</v>
      </c>
      <c r="DP173">
        <v>0.78947368399999995</v>
      </c>
      <c r="DQ173">
        <v>0.78947368399999995</v>
      </c>
      <c r="DR173">
        <v>0.78947368399999995</v>
      </c>
      <c r="DT173">
        <v>0</v>
      </c>
      <c r="DU173">
        <v>7.7398648E-2</v>
      </c>
      <c r="DV173">
        <v>0.25617880300000001</v>
      </c>
      <c r="DW173">
        <v>0.61509837700000003</v>
      </c>
      <c r="DX173">
        <v>0.82164194999999995</v>
      </c>
      <c r="DY173">
        <v>1.7524712929999999</v>
      </c>
      <c r="DZ173">
        <v>1.1138132709999999</v>
      </c>
      <c r="EA173">
        <v>1.9771208469999999</v>
      </c>
      <c r="EB173">
        <v>1.7106610259999999</v>
      </c>
      <c r="EC173">
        <v>1.6120972950000001</v>
      </c>
      <c r="ED173">
        <v>1.488003983</v>
      </c>
      <c r="EE173">
        <v>2.210507277</v>
      </c>
      <c r="EF173">
        <v>0.705030936</v>
      </c>
      <c r="EG173">
        <v>2.4200011290000001</v>
      </c>
      <c r="EH173">
        <v>1.0322926050000001</v>
      </c>
      <c r="EI173">
        <v>0.99299725400000005</v>
      </c>
      <c r="EJ173">
        <v>1.5334326620000001</v>
      </c>
      <c r="EK173">
        <v>1.893518365</v>
      </c>
      <c r="EL173">
        <v>1.5405226380000001</v>
      </c>
      <c r="EM173">
        <v>2.1564288490000001</v>
      </c>
      <c r="EN173">
        <v>1.9269414659999999</v>
      </c>
      <c r="EO173">
        <v>1.63487966</v>
      </c>
      <c r="EP173">
        <v>1.7865222160000001</v>
      </c>
      <c r="EQ173">
        <v>2.229042336</v>
      </c>
      <c r="ER173">
        <v>1.0878596570000001</v>
      </c>
      <c r="ES173">
        <v>1.9955174069999999</v>
      </c>
      <c r="ET173">
        <v>1.7964215480000001</v>
      </c>
      <c r="EU173">
        <v>1.193767861</v>
      </c>
      <c r="EV173">
        <v>2.1427871760000001</v>
      </c>
      <c r="EW173">
        <v>1.0968711069999999</v>
      </c>
      <c r="EX173">
        <v>1.7541078370000001</v>
      </c>
      <c r="EY173">
        <v>1.9393417100000001</v>
      </c>
      <c r="EZ173">
        <v>1.9593846079999999</v>
      </c>
      <c r="FA173">
        <v>0.60708662300000005</v>
      </c>
      <c r="FB173">
        <v>1.958490367</v>
      </c>
      <c r="FC173">
        <v>1.4546132919999999</v>
      </c>
      <c r="FD173">
        <v>1.4446974319999999</v>
      </c>
      <c r="FE173">
        <v>0.80342071599999998</v>
      </c>
      <c r="FF173">
        <v>0.56158494199999998</v>
      </c>
      <c r="FG173">
        <v>0.74373831700000004</v>
      </c>
      <c r="FH173">
        <v>0.83880185100000004</v>
      </c>
    </row>
    <row r="174" spans="1:164">
      <c r="A174">
        <v>88450</v>
      </c>
      <c r="B174" t="s">
        <v>188</v>
      </c>
      <c r="C174" t="s">
        <v>85</v>
      </c>
      <c r="D174">
        <v>4</v>
      </c>
      <c r="E174" t="s">
        <v>45</v>
      </c>
      <c r="F174">
        <v>35.210659319999998</v>
      </c>
      <c r="G174">
        <v>67.894869850000006</v>
      </c>
      <c r="H174">
        <v>14.08719286</v>
      </c>
      <c r="J174">
        <v>12.63157895</v>
      </c>
      <c r="K174">
        <v>28.736842110000001</v>
      </c>
      <c r="L174">
        <v>28.736842110000001</v>
      </c>
      <c r="M174">
        <v>28.736842110000001</v>
      </c>
      <c r="N174">
        <v>28.736842110000001</v>
      </c>
      <c r="O174">
        <v>28.736842110000001</v>
      </c>
      <c r="P174">
        <v>28.736842110000001</v>
      </c>
      <c r="Q174">
        <v>28.736842110000001</v>
      </c>
      <c r="R174">
        <v>28.736842110000001</v>
      </c>
      <c r="S174">
        <v>28.736842110000001</v>
      </c>
      <c r="T174">
        <v>28.736842110000001</v>
      </c>
      <c r="U174">
        <v>28.736842110000001</v>
      </c>
      <c r="V174">
        <v>28.736842110000001</v>
      </c>
      <c r="W174">
        <v>28.736842110000001</v>
      </c>
      <c r="X174">
        <v>28.736842110000001</v>
      </c>
      <c r="Y174">
        <v>28.736842110000001</v>
      </c>
      <c r="Z174">
        <v>28.736842110000001</v>
      </c>
      <c r="AA174">
        <v>28.736842110000001</v>
      </c>
      <c r="AB174">
        <v>28.736842110000001</v>
      </c>
      <c r="AC174">
        <v>28.736842110000001</v>
      </c>
      <c r="AD174">
        <v>28.736842110000001</v>
      </c>
      <c r="AE174">
        <v>28.736842110000001</v>
      </c>
      <c r="AF174">
        <v>28.736842110000001</v>
      </c>
      <c r="AG174">
        <v>28.736842110000001</v>
      </c>
      <c r="AH174">
        <v>28.736842110000001</v>
      </c>
      <c r="AI174">
        <v>28.736842110000001</v>
      </c>
      <c r="AJ174">
        <v>28.736842110000001</v>
      </c>
      <c r="AK174">
        <v>28.736842110000001</v>
      </c>
      <c r="AL174">
        <v>28.736842110000001</v>
      </c>
      <c r="AM174">
        <v>28.736842110000001</v>
      </c>
      <c r="AN174">
        <v>28.736842110000001</v>
      </c>
      <c r="AO174">
        <v>28.736842110000001</v>
      </c>
      <c r="AP174">
        <v>28.736842110000001</v>
      </c>
      <c r="AQ174">
        <v>28.736842110000001</v>
      </c>
      <c r="AR174">
        <v>28.736842110000001</v>
      </c>
      <c r="AS174">
        <v>28.736842110000001</v>
      </c>
      <c r="AT174">
        <v>28.736842110000001</v>
      </c>
      <c r="AV174">
        <v>0.91407819300000004</v>
      </c>
      <c r="AW174">
        <v>1.7019977230000001</v>
      </c>
      <c r="AX174">
        <v>0.96878648899999997</v>
      </c>
      <c r="AY174">
        <v>2.2015665050000002</v>
      </c>
      <c r="AZ174">
        <v>1.95691148</v>
      </c>
      <c r="BA174">
        <v>2.0164971899999999</v>
      </c>
      <c r="BB174">
        <v>1.6695575090000001</v>
      </c>
      <c r="BC174">
        <v>2.1174729499999998</v>
      </c>
      <c r="BD174">
        <v>1.920242239</v>
      </c>
      <c r="BE174">
        <v>1.80916027</v>
      </c>
      <c r="BF174">
        <v>2.1442615840000001</v>
      </c>
      <c r="BG174">
        <v>1.5732817290000001</v>
      </c>
      <c r="BH174">
        <v>1.5587911780000001</v>
      </c>
      <c r="BI174">
        <v>1.721501492</v>
      </c>
      <c r="BJ174">
        <v>2.184075897</v>
      </c>
      <c r="BK174">
        <v>1.296990251</v>
      </c>
      <c r="BL174">
        <v>2.137845338</v>
      </c>
      <c r="BM174">
        <v>1.360467651</v>
      </c>
      <c r="BN174">
        <v>1.779306426</v>
      </c>
      <c r="BO174">
        <v>2.2924026560000001</v>
      </c>
      <c r="BP174">
        <v>1.683713284</v>
      </c>
      <c r="BQ174">
        <v>1.999636762</v>
      </c>
      <c r="BR174">
        <v>1.869292333</v>
      </c>
      <c r="BS174">
        <v>1.2033518860000001</v>
      </c>
      <c r="BT174">
        <v>1.3716799669999999</v>
      </c>
      <c r="BU174">
        <v>1.2843701890000001</v>
      </c>
      <c r="BV174">
        <v>1.656214912</v>
      </c>
      <c r="BW174">
        <v>2.1505969409999999</v>
      </c>
      <c r="BX174">
        <v>1.576423924</v>
      </c>
      <c r="BY174">
        <v>1.231335796</v>
      </c>
      <c r="BZ174">
        <v>1.9114228310000001</v>
      </c>
      <c r="CA174">
        <v>1.7983163259999999</v>
      </c>
      <c r="CB174">
        <v>2.0718973369999998</v>
      </c>
      <c r="CC174">
        <v>1.6215331529999999</v>
      </c>
      <c r="CD174">
        <v>1.8079605409999999</v>
      </c>
      <c r="CE174">
        <v>1.6951679479999999</v>
      </c>
      <c r="CF174">
        <v>1.848165316</v>
      </c>
      <c r="CH174">
        <v>0.31578947400000001</v>
      </c>
      <c r="CI174">
        <v>0.55263157900000004</v>
      </c>
      <c r="CJ174">
        <v>0.55263157900000004</v>
      </c>
      <c r="CK174">
        <v>0.55263157900000004</v>
      </c>
      <c r="CL174">
        <v>0.55263157900000004</v>
      </c>
      <c r="CM174">
        <v>0.55263157900000004</v>
      </c>
      <c r="CN174">
        <v>0.55263157900000004</v>
      </c>
      <c r="CO174">
        <v>0.55263157900000004</v>
      </c>
      <c r="CP174">
        <v>0.55263157900000004</v>
      </c>
      <c r="CQ174">
        <v>0.55263157900000004</v>
      </c>
      <c r="CR174">
        <v>0.55263157900000004</v>
      </c>
      <c r="CS174">
        <v>0.55263157900000004</v>
      </c>
      <c r="CT174">
        <v>0.55263157900000004</v>
      </c>
      <c r="CU174">
        <v>0.55263157900000004</v>
      </c>
      <c r="CV174">
        <v>0.55263157900000004</v>
      </c>
      <c r="CW174">
        <v>0.55263157900000004</v>
      </c>
      <c r="CX174">
        <v>0.55263157900000004</v>
      </c>
      <c r="CY174">
        <v>0.55263157900000004</v>
      </c>
      <c r="CZ174">
        <v>0.55263157900000004</v>
      </c>
      <c r="DA174">
        <v>0.55263157900000004</v>
      </c>
      <c r="DB174">
        <v>0.55263157900000004</v>
      </c>
      <c r="DC174">
        <v>0.55263157900000004</v>
      </c>
      <c r="DD174">
        <v>0.55263157900000004</v>
      </c>
      <c r="DE174">
        <v>0.55263157900000004</v>
      </c>
      <c r="DF174">
        <v>0.55263157900000004</v>
      </c>
      <c r="DG174">
        <v>0.55263157900000004</v>
      </c>
      <c r="DH174">
        <v>0.55263157900000004</v>
      </c>
      <c r="DI174">
        <v>0.55263157900000004</v>
      </c>
      <c r="DJ174">
        <v>0.55263157900000004</v>
      </c>
      <c r="DK174">
        <v>0.55263157900000004</v>
      </c>
      <c r="DL174">
        <v>0.55263157900000004</v>
      </c>
      <c r="DM174">
        <v>0.55263157900000004</v>
      </c>
      <c r="DN174">
        <v>0.55263157900000004</v>
      </c>
      <c r="DO174">
        <v>0.55263157900000004</v>
      </c>
      <c r="DP174">
        <v>0.55263157900000004</v>
      </c>
      <c r="DQ174">
        <v>0.55263157900000004</v>
      </c>
      <c r="DR174">
        <v>0.55263157900000004</v>
      </c>
      <c r="DT174">
        <v>0.28865627100000002</v>
      </c>
      <c r="DU174">
        <v>0.94057768900000005</v>
      </c>
      <c r="DV174">
        <v>0.53538200700000005</v>
      </c>
      <c r="DW174">
        <v>1.216655174</v>
      </c>
      <c r="DX174">
        <v>1.081451081</v>
      </c>
      <c r="DY174">
        <v>1.1143800260000001</v>
      </c>
      <c r="DZ174">
        <v>0.92265020200000003</v>
      </c>
      <c r="EA174">
        <v>1.1701824199999999</v>
      </c>
      <c r="EB174">
        <v>1.0611865009999999</v>
      </c>
      <c r="EC174">
        <v>0.99979909700000003</v>
      </c>
      <c r="ED174">
        <v>1.1849866650000001</v>
      </c>
      <c r="EE174">
        <v>0.86944516599999999</v>
      </c>
      <c r="EF174">
        <v>0.86143723000000005</v>
      </c>
      <c r="EG174">
        <v>0.95135608800000004</v>
      </c>
      <c r="EH174">
        <v>1.2069893110000001</v>
      </c>
      <c r="EI174">
        <v>0.71675776999999996</v>
      </c>
      <c r="EJ174">
        <v>1.181440845</v>
      </c>
      <c r="EK174">
        <v>0.75183738600000005</v>
      </c>
      <c r="EL174">
        <v>0.98330092000000002</v>
      </c>
      <c r="EM174">
        <v>1.2668540989999999</v>
      </c>
      <c r="EN174">
        <v>0.93047312999999998</v>
      </c>
      <c r="EO174">
        <v>1.105062421</v>
      </c>
      <c r="EP174">
        <v>1.0330299730000001</v>
      </c>
      <c r="EQ174">
        <v>0.66501025300000005</v>
      </c>
      <c r="ER174">
        <v>0.75803366599999999</v>
      </c>
      <c r="ES174">
        <v>0.70978352600000005</v>
      </c>
      <c r="ET174">
        <v>0.91527666200000002</v>
      </c>
      <c r="EU174">
        <v>1.188487783</v>
      </c>
      <c r="EV174">
        <v>0.87118164200000003</v>
      </c>
      <c r="EW174">
        <v>0.680475045</v>
      </c>
      <c r="EX174">
        <v>1.0563126169999999</v>
      </c>
      <c r="EY174">
        <v>0.99380639100000001</v>
      </c>
      <c r="EZ174">
        <v>1.144995897</v>
      </c>
      <c r="FA174">
        <v>0.89611042699999999</v>
      </c>
      <c r="FB174">
        <v>0.99913608799999998</v>
      </c>
      <c r="FC174">
        <v>0.93680333999999998</v>
      </c>
      <c r="FD174">
        <v>1.021354517</v>
      </c>
      <c r="FE174">
        <v>0.92063047799999997</v>
      </c>
      <c r="FF174">
        <v>2.193655578</v>
      </c>
      <c r="FG174">
        <v>1.279990371</v>
      </c>
      <c r="FH174">
        <v>1.177302852</v>
      </c>
    </row>
    <row r="175" spans="1:164">
      <c r="A175">
        <v>23101</v>
      </c>
      <c r="B175" t="s">
        <v>202</v>
      </c>
      <c r="C175" t="s">
        <v>85</v>
      </c>
      <c r="D175">
        <v>4.5</v>
      </c>
      <c r="E175" t="s">
        <v>33</v>
      </c>
      <c r="F175">
        <v>20.81103212</v>
      </c>
      <c r="G175">
        <v>73.126821590000006</v>
      </c>
      <c r="H175">
        <v>15.37270659</v>
      </c>
      <c r="J175">
        <v>32</v>
      </c>
      <c r="K175">
        <v>32</v>
      </c>
      <c r="L175">
        <v>22.736842110000001</v>
      </c>
      <c r="M175">
        <v>18.421052629999998</v>
      </c>
      <c r="N175">
        <v>18.421052629999998</v>
      </c>
      <c r="O175">
        <v>18.421052629999998</v>
      </c>
      <c r="P175">
        <v>18.421052629999998</v>
      </c>
      <c r="Q175">
        <v>18.421052629999998</v>
      </c>
      <c r="R175">
        <v>18.421052629999998</v>
      </c>
      <c r="S175">
        <v>18.421052629999998</v>
      </c>
      <c r="T175">
        <v>18.421052629999998</v>
      </c>
      <c r="U175">
        <v>18.421052629999998</v>
      </c>
      <c r="V175">
        <v>18.421052629999998</v>
      </c>
      <c r="W175">
        <v>18.421052629999998</v>
      </c>
      <c r="X175">
        <v>18.421052629999998</v>
      </c>
      <c r="Y175">
        <v>18.421052629999998</v>
      </c>
      <c r="Z175">
        <v>18.421052629999998</v>
      </c>
      <c r="AA175">
        <v>18.421052629999998</v>
      </c>
      <c r="AB175">
        <v>18.421052629999998</v>
      </c>
      <c r="AC175">
        <v>18.421052629999998</v>
      </c>
      <c r="AD175">
        <v>18.421052629999998</v>
      </c>
      <c r="AE175">
        <v>18.421052629999998</v>
      </c>
      <c r="AF175">
        <v>18.421052629999998</v>
      </c>
      <c r="AG175">
        <v>18.421052629999998</v>
      </c>
      <c r="AH175">
        <v>18.421052629999998</v>
      </c>
      <c r="AI175">
        <v>18.421052629999998</v>
      </c>
      <c r="AJ175">
        <v>18.421052629999998</v>
      </c>
      <c r="AK175">
        <v>18.421052629999998</v>
      </c>
      <c r="AL175">
        <v>18.421052629999998</v>
      </c>
      <c r="AM175">
        <v>18.421052629999998</v>
      </c>
      <c r="AN175">
        <v>18.421052629999998</v>
      </c>
      <c r="AO175">
        <v>18.421052629999998</v>
      </c>
      <c r="AP175">
        <v>18.421052629999998</v>
      </c>
      <c r="AQ175">
        <v>18.421052629999998</v>
      </c>
      <c r="AR175">
        <v>18.421052629999998</v>
      </c>
      <c r="AS175">
        <v>18.421052629999998</v>
      </c>
      <c r="AT175">
        <v>18.421052629999998</v>
      </c>
      <c r="AV175">
        <v>1.62798391</v>
      </c>
      <c r="AW175">
        <v>2.6738773579999999</v>
      </c>
      <c r="AX175">
        <v>1.4996168700000001</v>
      </c>
      <c r="AY175">
        <v>1.9701184300000001</v>
      </c>
      <c r="AZ175">
        <v>1.9841837250000001</v>
      </c>
      <c r="BA175">
        <v>2.3703230519999998</v>
      </c>
      <c r="BB175">
        <v>1.3817607599999999</v>
      </c>
      <c r="BC175">
        <v>2.7460645910000001</v>
      </c>
      <c r="BD175">
        <v>2.337644337</v>
      </c>
      <c r="BE175">
        <v>2.573336195</v>
      </c>
      <c r="BF175">
        <v>2.423607606</v>
      </c>
      <c r="BG175">
        <v>2.223323594</v>
      </c>
      <c r="BH175">
        <v>1.355194142</v>
      </c>
      <c r="BI175">
        <v>2.1866055310000001</v>
      </c>
      <c r="BJ175">
        <v>1.8233231780000001</v>
      </c>
      <c r="BK175">
        <v>2.3998164590000002</v>
      </c>
      <c r="BL175">
        <v>1.0452490990000001</v>
      </c>
      <c r="BM175">
        <v>2.553422887</v>
      </c>
      <c r="BN175">
        <v>2.3244001569999999</v>
      </c>
      <c r="BO175">
        <v>2.411000917</v>
      </c>
      <c r="BP175">
        <v>1.940976276</v>
      </c>
      <c r="BQ175">
        <v>1.8054766980000001</v>
      </c>
      <c r="BR175">
        <v>1.540368156</v>
      </c>
      <c r="BS175">
        <v>1.9977581289999999</v>
      </c>
      <c r="BT175">
        <v>2.0962359859999999</v>
      </c>
      <c r="BU175">
        <v>1.9058128700000001</v>
      </c>
      <c r="BV175">
        <v>2.0922514900000002</v>
      </c>
      <c r="BW175">
        <v>2.1513156179999999</v>
      </c>
      <c r="BX175">
        <v>2.7604784969999998</v>
      </c>
      <c r="BY175">
        <v>0.94759842999999999</v>
      </c>
      <c r="BZ175">
        <v>2.6453716460000001</v>
      </c>
      <c r="CA175">
        <v>1.9849107100000001</v>
      </c>
      <c r="CB175">
        <v>2.611976002</v>
      </c>
      <c r="CC175">
        <v>2.123218134</v>
      </c>
      <c r="CD175">
        <v>1.4565790080000001</v>
      </c>
      <c r="CE175">
        <v>1.974381758</v>
      </c>
      <c r="CF175">
        <v>2.255319708</v>
      </c>
      <c r="CH175">
        <v>0.42105263199999998</v>
      </c>
      <c r="CI175">
        <v>0.42105263199999998</v>
      </c>
      <c r="CJ175">
        <v>0.31578947400000001</v>
      </c>
      <c r="CK175">
        <v>0.26315789499999998</v>
      </c>
      <c r="CL175">
        <v>0.26315789499999998</v>
      </c>
      <c r="CM175">
        <v>0.26315789499999998</v>
      </c>
      <c r="CN175">
        <v>0.26315789499999998</v>
      </c>
      <c r="CO175">
        <v>0.26315789499999998</v>
      </c>
      <c r="CP175">
        <v>0.26315789499999998</v>
      </c>
      <c r="CQ175">
        <v>0.26315789499999998</v>
      </c>
      <c r="CR175">
        <v>0.26315789499999998</v>
      </c>
      <c r="CS175">
        <v>0.26315789499999998</v>
      </c>
      <c r="CT175">
        <v>0.26315789499999998</v>
      </c>
      <c r="CU175">
        <v>0.26315789499999998</v>
      </c>
      <c r="CV175">
        <v>0.26315789499999998</v>
      </c>
      <c r="CW175">
        <v>0.26315789499999998</v>
      </c>
      <c r="CX175">
        <v>0.26315789499999998</v>
      </c>
      <c r="CY175">
        <v>0.26315789499999998</v>
      </c>
      <c r="CZ175">
        <v>0.26315789499999998</v>
      </c>
      <c r="DA175">
        <v>0.26315789499999998</v>
      </c>
      <c r="DB175">
        <v>0.26315789499999998</v>
      </c>
      <c r="DC175">
        <v>0.26315789499999998</v>
      </c>
      <c r="DD175">
        <v>0.26315789499999998</v>
      </c>
      <c r="DE175">
        <v>0.26315789499999998</v>
      </c>
      <c r="DF175">
        <v>0.26315789499999998</v>
      </c>
      <c r="DG175">
        <v>0.26315789499999998</v>
      </c>
      <c r="DH175">
        <v>0.26315789499999998</v>
      </c>
      <c r="DI175">
        <v>0.26315789499999998</v>
      </c>
      <c r="DJ175">
        <v>0.26315789499999998</v>
      </c>
      <c r="DK175">
        <v>0.26315789499999998</v>
      </c>
      <c r="DL175">
        <v>0.26315789499999998</v>
      </c>
      <c r="DM175">
        <v>0.26315789499999998</v>
      </c>
      <c r="DN175">
        <v>0.26315789499999998</v>
      </c>
      <c r="DO175">
        <v>0.26315789499999998</v>
      </c>
      <c r="DP175">
        <v>0.26315789499999998</v>
      </c>
      <c r="DQ175">
        <v>0.26315789499999998</v>
      </c>
      <c r="DR175">
        <v>0.26315789499999998</v>
      </c>
      <c r="DT175">
        <v>0.68546690899999996</v>
      </c>
      <c r="DU175">
        <v>1.125843098</v>
      </c>
      <c r="DV175">
        <v>0.47356322200000001</v>
      </c>
      <c r="DW175">
        <v>0.51845221799999996</v>
      </c>
      <c r="DX175">
        <v>0.52215361199999999</v>
      </c>
      <c r="DY175">
        <v>0.62376922400000001</v>
      </c>
      <c r="DZ175">
        <v>0.36362125299999998</v>
      </c>
      <c r="EA175">
        <v>0.72264857699999996</v>
      </c>
      <c r="EB175">
        <v>0.61516956199999995</v>
      </c>
      <c r="EC175">
        <v>0.67719373599999999</v>
      </c>
      <c r="ED175">
        <v>0.637791475</v>
      </c>
      <c r="EE175">
        <v>0.585085156</v>
      </c>
      <c r="EF175">
        <v>0.35663003700000001</v>
      </c>
      <c r="EG175">
        <v>0.57542250800000005</v>
      </c>
      <c r="EH175">
        <v>0.479821889</v>
      </c>
      <c r="EI175">
        <v>0.63153064699999995</v>
      </c>
      <c r="EJ175">
        <v>0.27506555199999999</v>
      </c>
      <c r="EK175">
        <v>0.67195339099999996</v>
      </c>
      <c r="EL175">
        <v>0.61168425199999998</v>
      </c>
      <c r="EM175">
        <v>0.63447392499999999</v>
      </c>
      <c r="EN175">
        <v>0.510783231</v>
      </c>
      <c r="EO175">
        <v>0.47512544699999998</v>
      </c>
      <c r="EP175">
        <v>0.405360041</v>
      </c>
      <c r="EQ175">
        <v>0.52572582300000004</v>
      </c>
      <c r="ER175">
        <v>0.55164104899999999</v>
      </c>
      <c r="ES175">
        <v>0.50152970299999999</v>
      </c>
      <c r="ET175">
        <v>0.55059249700000001</v>
      </c>
      <c r="EU175">
        <v>0.566135689</v>
      </c>
      <c r="EV175">
        <v>0.72644171000000002</v>
      </c>
      <c r="EW175">
        <v>0.249368008</v>
      </c>
      <c r="EX175">
        <v>0.69615043300000001</v>
      </c>
      <c r="EY175">
        <v>0.52234492399999999</v>
      </c>
      <c r="EZ175">
        <v>0.68736210600000003</v>
      </c>
      <c r="FA175">
        <v>0.558741614</v>
      </c>
      <c r="FB175">
        <v>0.38331026499999998</v>
      </c>
      <c r="FC175">
        <v>0.51957414700000004</v>
      </c>
      <c r="FD175">
        <v>0.59350518600000002</v>
      </c>
      <c r="FE175">
        <v>0.49906689300000001</v>
      </c>
      <c r="FF175">
        <v>1.9442912450000001</v>
      </c>
      <c r="FG175">
        <v>1.442616992</v>
      </c>
      <c r="FH175">
        <v>1.3878927720000001</v>
      </c>
    </row>
    <row r="176" spans="1:164">
      <c r="A176">
        <v>178132</v>
      </c>
      <c r="B176" t="s">
        <v>196</v>
      </c>
      <c r="C176" t="s">
        <v>85</v>
      </c>
      <c r="D176">
        <v>6</v>
      </c>
      <c r="E176" t="s">
        <v>20</v>
      </c>
      <c r="F176">
        <v>22.850590780000001</v>
      </c>
      <c r="G176">
        <v>80.271643409999996</v>
      </c>
      <c r="H176">
        <v>16.675260470000001</v>
      </c>
      <c r="J176">
        <v>1.052631579</v>
      </c>
      <c r="K176">
        <v>5.263157895</v>
      </c>
      <c r="L176">
        <v>12.63157895</v>
      </c>
      <c r="M176">
        <v>12.63157895</v>
      </c>
      <c r="N176">
        <v>12.63157895</v>
      </c>
      <c r="O176">
        <v>12.63157895</v>
      </c>
      <c r="P176">
        <v>12.63157895</v>
      </c>
      <c r="Q176">
        <v>12.63157895</v>
      </c>
      <c r="R176">
        <v>12.63157895</v>
      </c>
      <c r="S176">
        <v>12.63157895</v>
      </c>
      <c r="T176">
        <v>12.63157895</v>
      </c>
      <c r="U176">
        <v>12.63157895</v>
      </c>
      <c r="V176">
        <v>12.63157895</v>
      </c>
      <c r="W176">
        <v>12.63157895</v>
      </c>
      <c r="X176">
        <v>12.63157895</v>
      </c>
      <c r="Y176">
        <v>12.63157895</v>
      </c>
      <c r="Z176">
        <v>12.63157895</v>
      </c>
      <c r="AA176">
        <v>12.63157895</v>
      </c>
      <c r="AB176">
        <v>12.63157895</v>
      </c>
      <c r="AC176">
        <v>12.63157895</v>
      </c>
      <c r="AD176">
        <v>12.63157895</v>
      </c>
      <c r="AE176">
        <v>12.63157895</v>
      </c>
      <c r="AF176">
        <v>12.63157895</v>
      </c>
      <c r="AG176">
        <v>12.63157895</v>
      </c>
      <c r="AH176">
        <v>12.63157895</v>
      </c>
      <c r="AI176">
        <v>12.63157895</v>
      </c>
      <c r="AJ176">
        <v>12.63157895</v>
      </c>
      <c r="AK176">
        <v>12.63157895</v>
      </c>
      <c r="AL176">
        <v>12.63157895</v>
      </c>
      <c r="AM176">
        <v>12.63157895</v>
      </c>
      <c r="AN176">
        <v>12.63157895</v>
      </c>
      <c r="AO176">
        <v>12.63157895</v>
      </c>
      <c r="AP176">
        <v>12.63157895</v>
      </c>
      <c r="AQ176">
        <v>12.63157895</v>
      </c>
      <c r="AR176">
        <v>12.63157895</v>
      </c>
      <c r="AS176">
        <v>12.63157895</v>
      </c>
      <c r="AT176">
        <v>12.63157895</v>
      </c>
      <c r="AV176">
        <v>2.5752212299999999</v>
      </c>
      <c r="AW176">
        <v>2.2576990659999998</v>
      </c>
      <c r="AX176">
        <v>3.723631165</v>
      </c>
      <c r="AY176">
        <v>3.2429775680000001</v>
      </c>
      <c r="AZ176">
        <v>3.103677781</v>
      </c>
      <c r="BA176">
        <v>3.517476646</v>
      </c>
      <c r="BB176">
        <v>2.4103673300000001</v>
      </c>
      <c r="BC176">
        <v>3.292856188</v>
      </c>
      <c r="BD176">
        <v>2.5327530189999998</v>
      </c>
      <c r="BE176">
        <v>2.3177438719999999</v>
      </c>
      <c r="BF176">
        <v>3.2262601860000002</v>
      </c>
      <c r="BG176">
        <v>3.2441526719999998</v>
      </c>
      <c r="BH176">
        <v>3.4997912279999999</v>
      </c>
      <c r="BI176">
        <v>2.3760386759999998</v>
      </c>
      <c r="BJ176">
        <v>3.5457096680000002</v>
      </c>
      <c r="BK176">
        <v>2.8895591349999998</v>
      </c>
      <c r="BL176">
        <v>3.2714058110000002</v>
      </c>
      <c r="BM176">
        <v>3.0340668910000002</v>
      </c>
      <c r="BN176">
        <v>2.8940374339999999</v>
      </c>
      <c r="BO176">
        <v>2.8107228499999999</v>
      </c>
      <c r="BP176">
        <v>3.1214832399999999</v>
      </c>
      <c r="BQ176">
        <v>3.5086184970000001</v>
      </c>
      <c r="BR176">
        <v>2.8502980519999999</v>
      </c>
      <c r="BS176">
        <v>3.0079325520000002</v>
      </c>
      <c r="BT176">
        <v>2.9594681939999998</v>
      </c>
      <c r="BU176">
        <v>3.3085888799999998</v>
      </c>
      <c r="BV176">
        <v>3.5421521939999998</v>
      </c>
      <c r="BW176">
        <v>1.9203131529999999</v>
      </c>
      <c r="BX176">
        <v>2.9432839789999998</v>
      </c>
      <c r="BY176">
        <v>3.0533649309999999</v>
      </c>
      <c r="BZ176">
        <v>3.6496365040000001</v>
      </c>
      <c r="CA176">
        <v>2.8081811299999999</v>
      </c>
      <c r="CB176">
        <v>2.791319707</v>
      </c>
      <c r="CC176">
        <v>3.4468602590000001</v>
      </c>
      <c r="CD176">
        <v>2.8358188449999999</v>
      </c>
      <c r="CE176">
        <v>3.2962645689999999</v>
      </c>
      <c r="CF176">
        <v>3.1127412130000001</v>
      </c>
      <c r="CH176">
        <v>2.6315788999999999E-2</v>
      </c>
      <c r="CI176">
        <v>0.105263158</v>
      </c>
      <c r="CJ176">
        <v>0.21052631599999999</v>
      </c>
      <c r="CK176">
        <v>0.21052631599999999</v>
      </c>
      <c r="CL176">
        <v>0.21052631599999999</v>
      </c>
      <c r="CM176">
        <v>0.21052631599999999</v>
      </c>
      <c r="CN176">
        <v>0.21052631599999999</v>
      </c>
      <c r="CO176">
        <v>0.21052631599999999</v>
      </c>
      <c r="CP176">
        <v>0.21052631599999999</v>
      </c>
      <c r="CQ176">
        <v>0.21052631599999999</v>
      </c>
      <c r="CR176">
        <v>0.21052631599999999</v>
      </c>
      <c r="CS176">
        <v>0.21052631599999999</v>
      </c>
      <c r="CT176">
        <v>0.21052631599999999</v>
      </c>
      <c r="CU176">
        <v>0.21052631599999999</v>
      </c>
      <c r="CV176">
        <v>0.21052631599999999</v>
      </c>
      <c r="CW176">
        <v>0.21052631599999999</v>
      </c>
      <c r="CX176">
        <v>0.21052631599999999</v>
      </c>
      <c r="CY176">
        <v>0.21052631599999999</v>
      </c>
      <c r="CZ176">
        <v>0.21052631599999999</v>
      </c>
      <c r="DA176">
        <v>0.21052631599999999</v>
      </c>
      <c r="DB176">
        <v>0.21052631599999999</v>
      </c>
      <c r="DC176">
        <v>0.21052631599999999</v>
      </c>
      <c r="DD176">
        <v>0.21052631599999999</v>
      </c>
      <c r="DE176">
        <v>0.21052631599999999</v>
      </c>
      <c r="DF176">
        <v>0.21052631599999999</v>
      </c>
      <c r="DG176">
        <v>0.21052631599999999</v>
      </c>
      <c r="DH176">
        <v>0.21052631599999999</v>
      </c>
      <c r="DI176">
        <v>0.21052631599999999</v>
      </c>
      <c r="DJ176">
        <v>0.21052631599999999</v>
      </c>
      <c r="DK176">
        <v>0.21052631599999999</v>
      </c>
      <c r="DL176">
        <v>0.21052631599999999</v>
      </c>
      <c r="DM176">
        <v>0.21052631599999999</v>
      </c>
      <c r="DN176">
        <v>0.21052631599999999</v>
      </c>
      <c r="DO176">
        <v>0.21052631599999999</v>
      </c>
      <c r="DP176">
        <v>0.21052631599999999</v>
      </c>
      <c r="DQ176">
        <v>0.21052631599999999</v>
      </c>
      <c r="DR176">
        <v>0.21052631599999999</v>
      </c>
      <c r="DT176">
        <v>6.7768980000000006E-2</v>
      </c>
      <c r="DU176">
        <v>0.237652533</v>
      </c>
      <c r="DV176">
        <v>0.78392234999999999</v>
      </c>
      <c r="DW176">
        <v>0.68273212000000005</v>
      </c>
      <c r="DX176">
        <v>0.65340584899999998</v>
      </c>
      <c r="DY176">
        <v>0.74052139900000002</v>
      </c>
      <c r="DZ176">
        <v>0.50744575400000003</v>
      </c>
      <c r="EA176">
        <v>0.69323288199999999</v>
      </c>
      <c r="EB176">
        <v>0.53321116199999996</v>
      </c>
      <c r="EC176">
        <v>0.48794607800000001</v>
      </c>
      <c r="ED176">
        <v>0.67921267100000005</v>
      </c>
      <c r="EE176">
        <v>0.68297951000000001</v>
      </c>
      <c r="EF176">
        <v>0.73679815299999996</v>
      </c>
      <c r="EG176">
        <v>0.500218669</v>
      </c>
      <c r="EH176">
        <v>0.74646519300000003</v>
      </c>
      <c r="EI176">
        <v>0.60832823899999999</v>
      </c>
      <c r="EJ176">
        <v>0.68871701299999999</v>
      </c>
      <c r="EK176">
        <v>0.638750924</v>
      </c>
      <c r="EL176">
        <v>0.60927103900000001</v>
      </c>
      <c r="EM176">
        <v>0.591731126</v>
      </c>
      <c r="EN176">
        <v>0.65715436599999999</v>
      </c>
      <c r="EO176">
        <v>0.73865652599999998</v>
      </c>
      <c r="EP176">
        <v>0.60006274800000003</v>
      </c>
      <c r="EQ176">
        <v>0.63324895800000003</v>
      </c>
      <c r="ER176">
        <v>0.62304593600000002</v>
      </c>
      <c r="ES176">
        <v>0.69654502699999998</v>
      </c>
      <c r="ET176">
        <v>0.74571625100000005</v>
      </c>
      <c r="EU176">
        <v>0.40427645299999998</v>
      </c>
      <c r="EV176">
        <v>0.61963873199999997</v>
      </c>
      <c r="EW176">
        <v>0.64281367</v>
      </c>
      <c r="EX176">
        <v>0.768344527</v>
      </c>
      <c r="EY176">
        <v>0.59119602699999996</v>
      </c>
      <c r="EZ176">
        <v>0.58764625400000003</v>
      </c>
      <c r="FA176">
        <v>0.72565479099999997</v>
      </c>
      <c r="FB176">
        <v>0.59701449399999995</v>
      </c>
      <c r="FC176">
        <v>0.69395043599999995</v>
      </c>
      <c r="FD176">
        <v>0.65531393999999998</v>
      </c>
      <c r="FE176">
        <v>0.67742363699999997</v>
      </c>
      <c r="FF176">
        <v>0.75532741299999995</v>
      </c>
      <c r="FG176">
        <v>0.38815148399999999</v>
      </c>
      <c r="FH176">
        <v>0.68823422700000003</v>
      </c>
    </row>
    <row r="177" spans="1:164">
      <c r="A177">
        <v>23120</v>
      </c>
      <c r="B177" t="s">
        <v>221</v>
      </c>
      <c r="C177" t="s">
        <v>85</v>
      </c>
      <c r="D177">
        <v>5.5</v>
      </c>
      <c r="E177" t="s">
        <v>20</v>
      </c>
      <c r="F177">
        <v>8.5560984389999994</v>
      </c>
      <c r="G177">
        <v>75.240308970000001</v>
      </c>
      <c r="H177">
        <v>16.523418400000001</v>
      </c>
      <c r="J177">
        <v>12.31578947</v>
      </c>
      <c r="K177">
        <v>12.31578947</v>
      </c>
      <c r="L177">
        <v>14.92105263</v>
      </c>
      <c r="M177">
        <v>14.92105263</v>
      </c>
      <c r="N177">
        <v>13.34210526</v>
      </c>
      <c r="O177">
        <v>12</v>
      </c>
      <c r="P177">
        <v>8.8815789469999995</v>
      </c>
      <c r="Q177">
        <v>3.6842105260000002</v>
      </c>
      <c r="R177">
        <v>3.6842105260000002</v>
      </c>
      <c r="S177">
        <v>3.6842105260000002</v>
      </c>
      <c r="T177">
        <v>3.6842105260000002</v>
      </c>
      <c r="U177">
        <v>3.6842105260000002</v>
      </c>
      <c r="V177">
        <v>3.6842105260000002</v>
      </c>
      <c r="W177">
        <v>3.6842105260000002</v>
      </c>
      <c r="X177">
        <v>3.6842105260000002</v>
      </c>
      <c r="Y177">
        <v>3.6842105260000002</v>
      </c>
      <c r="Z177">
        <v>3.6842105260000002</v>
      </c>
      <c r="AA177">
        <v>3.6842105260000002</v>
      </c>
      <c r="AB177">
        <v>3.6842105260000002</v>
      </c>
      <c r="AC177">
        <v>3.6842105260000002</v>
      </c>
      <c r="AD177">
        <v>3.6842105260000002</v>
      </c>
      <c r="AE177">
        <v>3.6842105260000002</v>
      </c>
      <c r="AF177">
        <v>3.6842105260000002</v>
      </c>
      <c r="AG177">
        <v>3.6842105260000002</v>
      </c>
      <c r="AH177">
        <v>3.6842105260000002</v>
      </c>
      <c r="AI177">
        <v>3.6842105260000002</v>
      </c>
      <c r="AJ177">
        <v>3.6842105260000002</v>
      </c>
      <c r="AK177">
        <v>3.6842105260000002</v>
      </c>
      <c r="AL177">
        <v>3.6842105260000002</v>
      </c>
      <c r="AM177">
        <v>3.6842105260000002</v>
      </c>
      <c r="AN177">
        <v>3.6842105260000002</v>
      </c>
      <c r="AO177">
        <v>3.6842105260000002</v>
      </c>
      <c r="AP177">
        <v>3.6842105260000002</v>
      </c>
      <c r="AQ177">
        <v>3.6842105260000002</v>
      </c>
      <c r="AR177">
        <v>3.6842105260000002</v>
      </c>
      <c r="AS177">
        <v>3.6842105260000002</v>
      </c>
      <c r="AT177">
        <v>3.6842105260000002</v>
      </c>
      <c r="AV177">
        <v>3.6809246259999999</v>
      </c>
      <c r="AW177">
        <v>2.6442704799999999</v>
      </c>
      <c r="AX177">
        <v>4.0410881659999998</v>
      </c>
      <c r="AY177">
        <v>3.6277241670000002</v>
      </c>
      <c r="AZ177">
        <v>3.3213856220000002</v>
      </c>
      <c r="BA177">
        <v>3.7029139999999998</v>
      </c>
      <c r="BB177">
        <v>2.515239228</v>
      </c>
      <c r="BC177">
        <v>3.2677035619999999</v>
      </c>
      <c r="BD177">
        <v>2.5026954369999999</v>
      </c>
      <c r="BE177">
        <v>2.288786107</v>
      </c>
      <c r="BF177">
        <v>3.14974219</v>
      </c>
      <c r="BG177">
        <v>3.1961496839999999</v>
      </c>
      <c r="BH177">
        <v>3.313340953</v>
      </c>
      <c r="BI177">
        <v>2.3263062699999999</v>
      </c>
      <c r="BJ177">
        <v>3.3928043840000002</v>
      </c>
      <c r="BK177">
        <v>2.8632658700000002</v>
      </c>
      <c r="BL177">
        <v>3.1372472139999998</v>
      </c>
      <c r="BM177">
        <v>2.9835468440000001</v>
      </c>
      <c r="BN177">
        <v>2.8878627560000001</v>
      </c>
      <c r="BO177">
        <v>2.807731172</v>
      </c>
      <c r="BP177">
        <v>3.1091208570000002</v>
      </c>
      <c r="BQ177">
        <v>3.436909075</v>
      </c>
      <c r="BR177">
        <v>2.8672083540000002</v>
      </c>
      <c r="BS177">
        <v>3.0164195710000001</v>
      </c>
      <c r="BT177">
        <v>2.8710610000000001</v>
      </c>
      <c r="BU177">
        <v>3.2367876550000001</v>
      </c>
      <c r="BV177">
        <v>3.4302851140000001</v>
      </c>
      <c r="BW177">
        <v>1.878497173</v>
      </c>
      <c r="BX177">
        <v>2.9058587220000001</v>
      </c>
      <c r="BY177">
        <v>2.9154462250000002</v>
      </c>
      <c r="BZ177">
        <v>3.5590248330000001</v>
      </c>
      <c r="CA177">
        <v>2.7548003400000001</v>
      </c>
      <c r="CB177">
        <v>2.7369215530000002</v>
      </c>
      <c r="CC177">
        <v>3.3633932450000001</v>
      </c>
      <c r="CD177">
        <v>2.7342870260000001</v>
      </c>
      <c r="CE177">
        <v>3.2478062529999998</v>
      </c>
      <c r="CF177">
        <v>3.0058988800000002</v>
      </c>
      <c r="CH177">
        <v>0.15789473700000001</v>
      </c>
      <c r="CI177">
        <v>0.15789473700000001</v>
      </c>
      <c r="CJ177">
        <v>0.18421052600000001</v>
      </c>
      <c r="CK177">
        <v>0.18421052600000001</v>
      </c>
      <c r="CL177">
        <v>0.17105263200000001</v>
      </c>
      <c r="CM177">
        <v>0.15789473700000001</v>
      </c>
      <c r="CN177">
        <v>0.118421053</v>
      </c>
      <c r="CO177">
        <v>5.2631578999999998E-2</v>
      </c>
      <c r="CP177">
        <v>5.2631578999999998E-2</v>
      </c>
      <c r="CQ177">
        <v>5.2631578999999998E-2</v>
      </c>
      <c r="CR177">
        <v>5.2631578999999998E-2</v>
      </c>
      <c r="CS177">
        <v>5.2631578999999998E-2</v>
      </c>
      <c r="CT177">
        <v>5.2631578999999998E-2</v>
      </c>
      <c r="CU177">
        <v>5.2631578999999998E-2</v>
      </c>
      <c r="CV177">
        <v>5.2631578999999998E-2</v>
      </c>
      <c r="CW177">
        <v>5.2631578999999998E-2</v>
      </c>
      <c r="CX177">
        <v>5.2631578999999998E-2</v>
      </c>
      <c r="CY177">
        <v>5.2631578999999998E-2</v>
      </c>
      <c r="CZ177">
        <v>5.2631578999999998E-2</v>
      </c>
      <c r="DA177">
        <v>5.2631578999999998E-2</v>
      </c>
      <c r="DB177">
        <v>5.2631578999999998E-2</v>
      </c>
      <c r="DC177">
        <v>5.2631578999999998E-2</v>
      </c>
      <c r="DD177">
        <v>5.2631578999999998E-2</v>
      </c>
      <c r="DE177">
        <v>5.2631578999999998E-2</v>
      </c>
      <c r="DF177">
        <v>5.2631578999999998E-2</v>
      </c>
      <c r="DG177">
        <v>5.2631578999999998E-2</v>
      </c>
      <c r="DH177">
        <v>5.2631578999999998E-2</v>
      </c>
      <c r="DI177">
        <v>5.2631578999999998E-2</v>
      </c>
      <c r="DJ177">
        <v>5.2631578999999998E-2</v>
      </c>
      <c r="DK177">
        <v>5.2631578999999998E-2</v>
      </c>
      <c r="DL177">
        <v>5.2631578999999998E-2</v>
      </c>
      <c r="DM177">
        <v>5.2631578999999998E-2</v>
      </c>
      <c r="DN177">
        <v>5.2631578999999998E-2</v>
      </c>
      <c r="DO177">
        <v>5.2631578999999998E-2</v>
      </c>
      <c r="DP177">
        <v>5.2631578999999998E-2</v>
      </c>
      <c r="DQ177">
        <v>5.2631578999999998E-2</v>
      </c>
      <c r="DR177">
        <v>5.2631578999999998E-2</v>
      </c>
      <c r="DT177">
        <v>0.58119862499999997</v>
      </c>
      <c r="DU177">
        <v>0.41751639200000001</v>
      </c>
      <c r="DV177">
        <v>0.744410978</v>
      </c>
      <c r="DW177">
        <v>0.66826497799999995</v>
      </c>
      <c r="DX177">
        <v>0.56813175100000002</v>
      </c>
      <c r="DY177">
        <v>0.58467063200000002</v>
      </c>
      <c r="DZ177">
        <v>0.29785727699999998</v>
      </c>
      <c r="EA177">
        <v>0.17198439800000001</v>
      </c>
      <c r="EB177">
        <v>0.13172081199999999</v>
      </c>
      <c r="EC177">
        <v>0.120462427</v>
      </c>
      <c r="ED177">
        <v>0.165775905</v>
      </c>
      <c r="EE177">
        <v>0.16821840399999999</v>
      </c>
      <c r="EF177">
        <v>0.17438636599999999</v>
      </c>
      <c r="EG177">
        <v>0.122437172</v>
      </c>
      <c r="EH177">
        <v>0.17856865199999999</v>
      </c>
      <c r="EI177">
        <v>0.150698204</v>
      </c>
      <c r="EJ177">
        <v>0.16511827400000001</v>
      </c>
      <c r="EK177">
        <v>0.15702878100000001</v>
      </c>
      <c r="EL177">
        <v>0.151992777</v>
      </c>
      <c r="EM177">
        <v>0.14777532500000001</v>
      </c>
      <c r="EN177">
        <v>0.16363794000000001</v>
      </c>
      <c r="EO177">
        <v>0.18088995099999999</v>
      </c>
      <c r="EP177">
        <v>0.150905703</v>
      </c>
      <c r="EQ177">
        <v>0.158758925</v>
      </c>
      <c r="ER177">
        <v>0.15110847399999999</v>
      </c>
      <c r="ES177">
        <v>0.17035724499999999</v>
      </c>
      <c r="ET177">
        <v>0.180541322</v>
      </c>
      <c r="EU177">
        <v>9.8868271999999993E-2</v>
      </c>
      <c r="EV177">
        <v>0.152939933</v>
      </c>
      <c r="EW177">
        <v>0.15344453799999999</v>
      </c>
      <c r="EX177">
        <v>0.18731709599999999</v>
      </c>
      <c r="EY177">
        <v>0.144989492</v>
      </c>
      <c r="EZ177">
        <v>0.14404850299999999</v>
      </c>
      <c r="FA177">
        <v>0.177020697</v>
      </c>
      <c r="FB177">
        <v>0.14390984300000001</v>
      </c>
      <c r="FC177">
        <v>0.170937171</v>
      </c>
      <c r="FD177">
        <v>0.15820520399999999</v>
      </c>
      <c r="FE177">
        <v>0.39819874300000002</v>
      </c>
      <c r="FF177">
        <v>0.72086586900000005</v>
      </c>
      <c r="FG177">
        <v>0.49001597200000002</v>
      </c>
      <c r="FH177">
        <v>0.46239865699999999</v>
      </c>
    </row>
    <row r="178" spans="1:164">
      <c r="A178">
        <v>88449</v>
      </c>
      <c r="B178" t="s">
        <v>246</v>
      </c>
      <c r="C178" t="s">
        <v>85</v>
      </c>
      <c r="D178">
        <v>4.5</v>
      </c>
      <c r="E178" t="s">
        <v>49</v>
      </c>
      <c r="F178">
        <v>24.54551494</v>
      </c>
      <c r="G178">
        <v>74.229725470000005</v>
      </c>
      <c r="H178">
        <v>15.622641120000001</v>
      </c>
      <c r="J178">
        <v>7.3684210529999996</v>
      </c>
      <c r="K178">
        <v>24.631578950000002</v>
      </c>
      <c r="L178">
        <v>24.631578950000002</v>
      </c>
      <c r="M178">
        <v>24.631578950000002</v>
      </c>
      <c r="N178">
        <v>24.631578950000002</v>
      </c>
      <c r="O178">
        <v>24.631578950000002</v>
      </c>
      <c r="P178">
        <v>24.631578950000002</v>
      </c>
      <c r="Q178">
        <v>24.631578950000002</v>
      </c>
      <c r="R178">
        <v>24.631578950000002</v>
      </c>
      <c r="S178">
        <v>24.631578950000002</v>
      </c>
      <c r="T178">
        <v>24.631578950000002</v>
      </c>
      <c r="U178">
        <v>24.631578950000002</v>
      </c>
      <c r="V178">
        <v>24.631578950000002</v>
      </c>
      <c r="W178">
        <v>24.631578950000002</v>
      </c>
      <c r="X178">
        <v>24.631578950000002</v>
      </c>
      <c r="Y178">
        <v>24.631578950000002</v>
      </c>
      <c r="Z178">
        <v>24.631578950000002</v>
      </c>
      <c r="AA178">
        <v>24.631578950000002</v>
      </c>
      <c r="AB178">
        <v>24.631578950000002</v>
      </c>
      <c r="AC178">
        <v>24.631578950000002</v>
      </c>
      <c r="AD178">
        <v>24.631578950000002</v>
      </c>
      <c r="AE178">
        <v>24.631578950000002</v>
      </c>
      <c r="AF178">
        <v>24.631578950000002</v>
      </c>
      <c r="AG178">
        <v>24.631578950000002</v>
      </c>
      <c r="AH178">
        <v>24.631578950000002</v>
      </c>
      <c r="AI178">
        <v>24.631578950000002</v>
      </c>
      <c r="AJ178">
        <v>24.631578950000002</v>
      </c>
      <c r="AK178">
        <v>24.631578950000002</v>
      </c>
      <c r="AL178">
        <v>24.631578950000002</v>
      </c>
      <c r="AM178">
        <v>24.631578950000002</v>
      </c>
      <c r="AN178">
        <v>24.631578950000002</v>
      </c>
      <c r="AO178">
        <v>24.631578950000002</v>
      </c>
      <c r="AP178">
        <v>24.631578950000002</v>
      </c>
      <c r="AQ178">
        <v>24.631578950000002</v>
      </c>
      <c r="AR178">
        <v>24.631578950000002</v>
      </c>
      <c r="AS178">
        <v>24.631578950000002</v>
      </c>
      <c r="AT178">
        <v>24.631578950000002</v>
      </c>
      <c r="AV178">
        <v>2.1777830050000002</v>
      </c>
      <c r="AW178">
        <v>2.6606354489999999</v>
      </c>
      <c r="AX178">
        <v>1.578857746</v>
      </c>
      <c r="AY178">
        <v>2.520721853</v>
      </c>
      <c r="AZ178">
        <v>1.366056487</v>
      </c>
      <c r="BA178">
        <v>1.9326764009999999</v>
      </c>
      <c r="BB178">
        <v>2.4533451340000001</v>
      </c>
      <c r="BC178">
        <v>2.5005674490000001</v>
      </c>
      <c r="BD178">
        <v>1.8771347190000001</v>
      </c>
      <c r="BE178">
        <v>2.9481628720000002</v>
      </c>
      <c r="BF178">
        <v>2.4803595889999999</v>
      </c>
      <c r="BG178">
        <v>2.0844675779999999</v>
      </c>
      <c r="BH178">
        <v>2.7635445750000001</v>
      </c>
      <c r="BI178">
        <v>0.86246769999999995</v>
      </c>
      <c r="BJ178">
        <v>2.0276593310000002</v>
      </c>
      <c r="BK178">
        <v>2.2390682179999999</v>
      </c>
      <c r="BL178">
        <v>2.6899000489999998</v>
      </c>
      <c r="BM178">
        <v>1.872850057</v>
      </c>
      <c r="BN178">
        <v>2.0334135369999999</v>
      </c>
      <c r="BO178">
        <v>1.830327306</v>
      </c>
      <c r="BP178">
        <v>1.471494302</v>
      </c>
      <c r="BQ178">
        <v>2.9229313349999999</v>
      </c>
      <c r="BR178">
        <v>2.0507541709999999</v>
      </c>
      <c r="BS178">
        <v>2.7955258430000001</v>
      </c>
      <c r="BT178">
        <v>2.18599107</v>
      </c>
      <c r="BU178">
        <v>2.0477144279999999</v>
      </c>
      <c r="BV178">
        <v>0.97658199400000001</v>
      </c>
      <c r="BW178">
        <v>2.4756542989999999</v>
      </c>
      <c r="BX178">
        <v>2.3546573890000002</v>
      </c>
      <c r="BY178">
        <v>2.291621787</v>
      </c>
      <c r="BZ178">
        <v>2.575734974</v>
      </c>
      <c r="CA178">
        <v>2.006395081</v>
      </c>
      <c r="CB178">
        <v>1.3038080379999999</v>
      </c>
      <c r="CC178">
        <v>2.357156121</v>
      </c>
      <c r="CD178">
        <v>2.2049637569999998</v>
      </c>
      <c r="CE178">
        <v>2.7041839900000002</v>
      </c>
      <c r="CF178">
        <v>1.5541516790000001</v>
      </c>
      <c r="CH178">
        <v>0.105263158</v>
      </c>
      <c r="CI178">
        <v>0.31578947400000001</v>
      </c>
      <c r="CJ178">
        <v>0.31578947400000001</v>
      </c>
      <c r="CK178">
        <v>0.31578947400000001</v>
      </c>
      <c r="CL178">
        <v>0.31578947400000001</v>
      </c>
      <c r="CM178">
        <v>0.31578947400000001</v>
      </c>
      <c r="CN178">
        <v>0.31578947400000001</v>
      </c>
      <c r="CO178">
        <v>0.31578947400000001</v>
      </c>
      <c r="CP178">
        <v>0.31578947400000001</v>
      </c>
      <c r="CQ178">
        <v>0.31578947400000001</v>
      </c>
      <c r="CR178">
        <v>0.31578947400000001</v>
      </c>
      <c r="CS178">
        <v>0.31578947400000001</v>
      </c>
      <c r="CT178">
        <v>0.31578947400000001</v>
      </c>
      <c r="CU178">
        <v>0.31578947400000001</v>
      </c>
      <c r="CV178">
        <v>0.31578947400000001</v>
      </c>
      <c r="CW178">
        <v>0.31578947400000001</v>
      </c>
      <c r="CX178">
        <v>0.31578947400000001</v>
      </c>
      <c r="CY178">
        <v>0.31578947400000001</v>
      </c>
      <c r="CZ178">
        <v>0.31578947400000001</v>
      </c>
      <c r="DA178">
        <v>0.31578947400000001</v>
      </c>
      <c r="DB178">
        <v>0.31578947400000001</v>
      </c>
      <c r="DC178">
        <v>0.31578947400000001</v>
      </c>
      <c r="DD178">
        <v>0.31578947400000001</v>
      </c>
      <c r="DE178">
        <v>0.31578947400000001</v>
      </c>
      <c r="DF178">
        <v>0.31578947400000001</v>
      </c>
      <c r="DG178">
        <v>0.31578947400000001</v>
      </c>
      <c r="DH178">
        <v>0.31578947400000001</v>
      </c>
      <c r="DI178">
        <v>0.31578947400000001</v>
      </c>
      <c r="DJ178">
        <v>0.31578947400000001</v>
      </c>
      <c r="DK178">
        <v>0.31578947400000001</v>
      </c>
      <c r="DL178">
        <v>0.31578947400000001</v>
      </c>
      <c r="DM178">
        <v>0.31578947400000001</v>
      </c>
      <c r="DN178">
        <v>0.31578947400000001</v>
      </c>
      <c r="DO178">
        <v>0.31578947400000001</v>
      </c>
      <c r="DP178">
        <v>0.31578947400000001</v>
      </c>
      <c r="DQ178">
        <v>0.31578947400000001</v>
      </c>
      <c r="DR178">
        <v>0.31578947400000001</v>
      </c>
      <c r="DT178">
        <v>0.229240316</v>
      </c>
      <c r="DU178">
        <v>0.84020066800000004</v>
      </c>
      <c r="DV178">
        <v>0.49858665699999999</v>
      </c>
      <c r="DW178">
        <v>0.796017427</v>
      </c>
      <c r="DX178">
        <v>0.43138625899999999</v>
      </c>
      <c r="DY178">
        <v>0.61031886300000004</v>
      </c>
      <c r="DZ178">
        <v>0.77474056899999999</v>
      </c>
      <c r="EA178">
        <v>0.78965287799999995</v>
      </c>
      <c r="EB178">
        <v>0.59277938500000005</v>
      </c>
      <c r="EC178">
        <v>0.93099880199999996</v>
      </c>
      <c r="ED178">
        <v>0.78327144900000001</v>
      </c>
      <c r="EE178">
        <v>0.65825291900000005</v>
      </c>
      <c r="EF178">
        <v>0.87269828699999996</v>
      </c>
      <c r="EG178">
        <v>0.27235822100000001</v>
      </c>
      <c r="EH178">
        <v>0.64031347299999997</v>
      </c>
      <c r="EI178">
        <v>0.70707417400000006</v>
      </c>
      <c r="EJ178">
        <v>0.84944212100000005</v>
      </c>
      <c r="EK178">
        <v>0.591426334</v>
      </c>
      <c r="EL178">
        <v>0.64213059100000003</v>
      </c>
      <c r="EM178">
        <v>0.57799809700000004</v>
      </c>
      <c r="EN178">
        <v>0.46468241100000002</v>
      </c>
      <c r="EO178">
        <v>0.92303094799999996</v>
      </c>
      <c r="EP178">
        <v>0.64760658000000004</v>
      </c>
      <c r="EQ178">
        <v>0.88279763499999997</v>
      </c>
      <c r="ER178">
        <v>0.69031296900000005</v>
      </c>
      <c r="ES178">
        <v>0.64664666100000001</v>
      </c>
      <c r="ET178">
        <v>0.308394314</v>
      </c>
      <c r="EU178">
        <v>0.78178556799999999</v>
      </c>
      <c r="EV178">
        <v>0.74357601799999995</v>
      </c>
      <c r="EW178">
        <v>0.72367003799999996</v>
      </c>
      <c r="EX178">
        <v>0.81338999199999995</v>
      </c>
      <c r="EY178">
        <v>0.63359844700000001</v>
      </c>
      <c r="EZ178">
        <v>0.41172885399999998</v>
      </c>
      <c r="FA178">
        <v>0.74436509100000003</v>
      </c>
      <c r="FB178">
        <v>0.69630434399999996</v>
      </c>
      <c r="FC178">
        <v>0.85395283899999996</v>
      </c>
      <c r="FD178">
        <v>0.49078474100000002</v>
      </c>
      <c r="FE178">
        <v>0.64457214100000004</v>
      </c>
      <c r="FF178">
        <v>0.52556393099999998</v>
      </c>
      <c r="FG178">
        <v>0.32762229100000001</v>
      </c>
      <c r="FH178">
        <v>0.67817049699999998</v>
      </c>
    </row>
    <row r="179" spans="1:164">
      <c r="A179">
        <v>234799</v>
      </c>
      <c r="B179" t="s">
        <v>199</v>
      </c>
      <c r="C179" t="s">
        <v>85</v>
      </c>
      <c r="D179">
        <v>4.5</v>
      </c>
      <c r="E179" t="s">
        <v>30</v>
      </c>
      <c r="F179">
        <v>59.674720129999997</v>
      </c>
      <c r="G179">
        <v>85.148404339999999</v>
      </c>
      <c r="H179">
        <v>16.605666809999999</v>
      </c>
      <c r="J179">
        <v>0</v>
      </c>
      <c r="K179">
        <v>0</v>
      </c>
      <c r="L179">
        <v>0</v>
      </c>
      <c r="M179">
        <v>0</v>
      </c>
      <c r="N179">
        <v>3.6842105260000002</v>
      </c>
      <c r="O179">
        <v>7.5789473679999997</v>
      </c>
      <c r="P179">
        <v>15.78947368</v>
      </c>
      <c r="Q179">
        <v>61.357142860000003</v>
      </c>
      <c r="R179">
        <v>61.357142860000003</v>
      </c>
      <c r="S179">
        <v>61.357142860000003</v>
      </c>
      <c r="T179">
        <v>61.357142860000003</v>
      </c>
      <c r="U179">
        <v>61.357142860000003</v>
      </c>
      <c r="V179">
        <v>61.357142860000003</v>
      </c>
      <c r="W179">
        <v>61.357142860000003</v>
      </c>
      <c r="X179">
        <v>61.357142860000003</v>
      </c>
      <c r="Y179">
        <v>61.357142860000003</v>
      </c>
      <c r="Z179">
        <v>61.357142860000003</v>
      </c>
      <c r="AA179">
        <v>61.357142860000003</v>
      </c>
      <c r="AB179">
        <v>61.357142860000003</v>
      </c>
      <c r="AC179">
        <v>61.357142860000003</v>
      </c>
      <c r="AD179">
        <v>61.357142860000003</v>
      </c>
      <c r="AE179">
        <v>61.357142860000003</v>
      </c>
      <c r="AF179">
        <v>61.357142860000003</v>
      </c>
      <c r="AG179">
        <v>61.357142860000003</v>
      </c>
      <c r="AH179">
        <v>61.357142860000003</v>
      </c>
      <c r="AI179">
        <v>61.357142860000003</v>
      </c>
      <c r="AJ179">
        <v>61.357142860000003</v>
      </c>
      <c r="AK179">
        <v>61.357142860000003</v>
      </c>
      <c r="AL179">
        <v>61.357142860000003</v>
      </c>
      <c r="AM179">
        <v>61.357142860000003</v>
      </c>
      <c r="AN179">
        <v>61.357142860000003</v>
      </c>
      <c r="AO179">
        <v>61.357142860000003</v>
      </c>
      <c r="AP179">
        <v>61.357142860000003</v>
      </c>
      <c r="AQ179">
        <v>61.357142860000003</v>
      </c>
      <c r="AR179">
        <v>61.357142860000003</v>
      </c>
      <c r="AS179">
        <v>61.357142860000003</v>
      </c>
      <c r="AT179">
        <v>61.357142860000003</v>
      </c>
      <c r="AV179">
        <v>1.1039999999999999E-3</v>
      </c>
      <c r="AW179">
        <v>1.1039999999999999E-3</v>
      </c>
      <c r="AX179">
        <v>1.1039999999999999E-3</v>
      </c>
      <c r="AY179">
        <v>1.1039999999999999E-3</v>
      </c>
      <c r="AZ179">
        <v>2.7377981509999998</v>
      </c>
      <c r="BA179">
        <v>2.4080604480000001</v>
      </c>
      <c r="BB179">
        <v>2.3257500719999999</v>
      </c>
      <c r="BC179">
        <v>2.8819409010000001</v>
      </c>
      <c r="BD179">
        <v>2.3894581769999998</v>
      </c>
      <c r="BE179">
        <v>2.937811124</v>
      </c>
      <c r="BF179">
        <v>2.3106266099999999</v>
      </c>
      <c r="BG179">
        <v>2.3736169579999999</v>
      </c>
      <c r="BH179">
        <v>3.230556907</v>
      </c>
      <c r="BI179">
        <v>2.8489918740000002</v>
      </c>
      <c r="BJ179">
        <v>1.1547065430000001</v>
      </c>
      <c r="BK179">
        <v>2.215620361</v>
      </c>
      <c r="BL179">
        <v>2.2417541660000002</v>
      </c>
      <c r="BM179">
        <v>1.778534284</v>
      </c>
      <c r="BN179">
        <v>3.4110359770000001</v>
      </c>
      <c r="BO179">
        <v>2.4805521069999998</v>
      </c>
      <c r="BP179">
        <v>3.144655872</v>
      </c>
      <c r="BQ179">
        <v>1.9177891</v>
      </c>
      <c r="BR179">
        <v>3.1241197920000001</v>
      </c>
      <c r="BS179">
        <v>1.897812141</v>
      </c>
      <c r="BT179">
        <v>3.1580486670000001</v>
      </c>
      <c r="BU179">
        <v>2.6745982169999998</v>
      </c>
      <c r="BV179">
        <v>2.789378943</v>
      </c>
      <c r="BW179">
        <v>2.414275817</v>
      </c>
      <c r="BX179">
        <v>2.9084659529999999</v>
      </c>
      <c r="BY179">
        <v>2.710295683</v>
      </c>
      <c r="BZ179">
        <v>2.9023347419999999</v>
      </c>
      <c r="CA179">
        <v>1.7960331350000001</v>
      </c>
      <c r="CB179">
        <v>3.3735607089999999</v>
      </c>
      <c r="CC179">
        <v>1.278722742</v>
      </c>
      <c r="CD179">
        <v>2.775911346</v>
      </c>
      <c r="CE179">
        <v>1.6955739809999999</v>
      </c>
      <c r="CF179">
        <v>1.6474013810000001</v>
      </c>
      <c r="CH179">
        <v>0</v>
      </c>
      <c r="CI179">
        <v>0</v>
      </c>
      <c r="CJ179">
        <v>0</v>
      </c>
      <c r="CK179">
        <v>0</v>
      </c>
      <c r="CL179">
        <v>5.2631578999999998E-2</v>
      </c>
      <c r="CM179">
        <v>0.105263158</v>
      </c>
      <c r="CN179">
        <v>0.21052631599999999</v>
      </c>
      <c r="CO179">
        <v>0.78947368399999995</v>
      </c>
      <c r="CP179">
        <v>0.78947368399999995</v>
      </c>
      <c r="CQ179">
        <v>0.78947368399999995</v>
      </c>
      <c r="CR179">
        <v>0.78947368399999995</v>
      </c>
      <c r="CS179">
        <v>0.78947368399999995</v>
      </c>
      <c r="CT179">
        <v>0.78947368399999995</v>
      </c>
      <c r="CU179">
        <v>0.78947368399999995</v>
      </c>
      <c r="CV179">
        <v>0.78947368399999995</v>
      </c>
      <c r="CW179">
        <v>0.78947368399999995</v>
      </c>
      <c r="CX179">
        <v>0.78947368399999995</v>
      </c>
      <c r="CY179">
        <v>0.78947368399999995</v>
      </c>
      <c r="CZ179">
        <v>0.78947368399999995</v>
      </c>
      <c r="DA179">
        <v>0.78947368399999995</v>
      </c>
      <c r="DB179">
        <v>0.78947368399999995</v>
      </c>
      <c r="DC179">
        <v>0.78947368399999995</v>
      </c>
      <c r="DD179">
        <v>0.78947368399999995</v>
      </c>
      <c r="DE179">
        <v>0.78947368399999995</v>
      </c>
      <c r="DF179">
        <v>0.78947368399999995</v>
      </c>
      <c r="DG179">
        <v>0.78947368399999995</v>
      </c>
      <c r="DH179">
        <v>0.78947368399999995</v>
      </c>
      <c r="DI179">
        <v>0.78947368399999995</v>
      </c>
      <c r="DJ179">
        <v>0.78947368399999995</v>
      </c>
      <c r="DK179">
        <v>0.78947368399999995</v>
      </c>
      <c r="DL179">
        <v>0.78947368399999995</v>
      </c>
      <c r="DM179">
        <v>0.78947368399999995</v>
      </c>
      <c r="DN179">
        <v>0.78947368399999995</v>
      </c>
      <c r="DO179">
        <v>0.78947368399999995</v>
      </c>
      <c r="DP179">
        <v>0.78947368399999995</v>
      </c>
      <c r="DQ179">
        <v>0.78947368399999995</v>
      </c>
      <c r="DR179">
        <v>0.78947368399999995</v>
      </c>
      <c r="DT179">
        <v>0</v>
      </c>
      <c r="DU179">
        <v>0</v>
      </c>
      <c r="DV179">
        <v>0</v>
      </c>
      <c r="DW179">
        <v>0</v>
      </c>
      <c r="DX179">
        <v>0.14409464</v>
      </c>
      <c r="DY179">
        <v>0.25348004699999999</v>
      </c>
      <c r="DZ179">
        <v>0.489631594</v>
      </c>
      <c r="EA179">
        <v>2.2752165010000001</v>
      </c>
      <c r="EB179">
        <v>1.8864143499999999</v>
      </c>
      <c r="EC179">
        <v>2.3193245720000002</v>
      </c>
      <c r="ED179">
        <v>1.824178903</v>
      </c>
      <c r="EE179">
        <v>1.873908125</v>
      </c>
      <c r="EF179">
        <v>2.5504396640000002</v>
      </c>
      <c r="EG179">
        <v>2.2492041110000001</v>
      </c>
      <c r="EH179">
        <v>0.911610429</v>
      </c>
      <c r="EI179">
        <v>1.74917397</v>
      </c>
      <c r="EJ179">
        <v>1.7698059209999999</v>
      </c>
      <c r="EK179">
        <v>1.4041060139999999</v>
      </c>
      <c r="EL179">
        <v>2.69292314</v>
      </c>
      <c r="EM179">
        <v>1.9583306110000001</v>
      </c>
      <c r="EN179">
        <v>2.4826230570000001</v>
      </c>
      <c r="EO179">
        <v>1.5140440260000001</v>
      </c>
      <c r="EP179">
        <v>2.466410362</v>
      </c>
      <c r="EQ179">
        <v>1.498272743</v>
      </c>
      <c r="ER179">
        <v>2.4931963160000001</v>
      </c>
      <c r="ES179">
        <v>2.1115249079999998</v>
      </c>
      <c r="ET179">
        <v>2.2021412709999999</v>
      </c>
      <c r="EU179">
        <v>1.9060072240000001</v>
      </c>
      <c r="EV179">
        <v>2.2961573309999999</v>
      </c>
      <c r="EW179">
        <v>2.139707118</v>
      </c>
      <c r="EX179">
        <v>2.2913169010000001</v>
      </c>
      <c r="EY179">
        <v>1.417920896</v>
      </c>
      <c r="EZ179">
        <v>2.6633374019999998</v>
      </c>
      <c r="FA179">
        <v>1.0095179540000001</v>
      </c>
      <c r="FB179">
        <v>2.1915089569999999</v>
      </c>
      <c r="FC179">
        <v>1.338611038</v>
      </c>
      <c r="FD179">
        <v>1.3005800380000001</v>
      </c>
      <c r="FE179">
        <v>0.61610237000000001</v>
      </c>
      <c r="FF179">
        <v>0.41054462800000002</v>
      </c>
      <c r="FG179">
        <v>0.57249452899999997</v>
      </c>
      <c r="FH179">
        <v>0.65005696999999996</v>
      </c>
    </row>
    <row r="180" spans="1:164">
      <c r="A180">
        <v>45053</v>
      </c>
      <c r="B180" t="s">
        <v>226</v>
      </c>
      <c r="C180" t="s">
        <v>85</v>
      </c>
      <c r="D180">
        <v>5</v>
      </c>
      <c r="E180" t="s">
        <v>28</v>
      </c>
      <c r="F180">
        <v>20.302284220000001</v>
      </c>
      <c r="G180">
        <v>77.144389489999995</v>
      </c>
      <c r="H180">
        <v>16.031949189999999</v>
      </c>
      <c r="J180">
        <v>16.84210526</v>
      </c>
      <c r="K180">
        <v>16.84210526</v>
      </c>
      <c r="L180">
        <v>16.84210526</v>
      </c>
      <c r="M180">
        <v>16.84210526</v>
      </c>
      <c r="N180">
        <v>16.84210526</v>
      </c>
      <c r="O180">
        <v>16.84210526</v>
      </c>
      <c r="P180">
        <v>16.84210526</v>
      </c>
      <c r="Q180">
        <v>16.84210526</v>
      </c>
      <c r="R180">
        <v>16.84210526</v>
      </c>
      <c r="S180">
        <v>16.84210526</v>
      </c>
      <c r="T180">
        <v>16.84210526</v>
      </c>
      <c r="U180">
        <v>16.84210526</v>
      </c>
      <c r="V180">
        <v>16.84210526</v>
      </c>
      <c r="W180">
        <v>16.84210526</v>
      </c>
      <c r="X180">
        <v>16.84210526</v>
      </c>
      <c r="Y180">
        <v>16.84210526</v>
      </c>
      <c r="Z180">
        <v>16.84210526</v>
      </c>
      <c r="AA180">
        <v>16.84210526</v>
      </c>
      <c r="AB180">
        <v>16.84210526</v>
      </c>
      <c r="AC180">
        <v>16.84210526</v>
      </c>
      <c r="AD180">
        <v>16.84210526</v>
      </c>
      <c r="AE180">
        <v>16.84210526</v>
      </c>
      <c r="AF180">
        <v>16.84210526</v>
      </c>
      <c r="AG180">
        <v>16.84210526</v>
      </c>
      <c r="AH180">
        <v>16.84210526</v>
      </c>
      <c r="AI180">
        <v>16.84210526</v>
      </c>
      <c r="AJ180">
        <v>16.84210526</v>
      </c>
      <c r="AK180">
        <v>16.84210526</v>
      </c>
      <c r="AL180">
        <v>16.84210526</v>
      </c>
      <c r="AM180">
        <v>16.84210526</v>
      </c>
      <c r="AN180">
        <v>16.84210526</v>
      </c>
      <c r="AO180">
        <v>16.84210526</v>
      </c>
      <c r="AP180">
        <v>16.84210526</v>
      </c>
      <c r="AQ180">
        <v>16.84210526</v>
      </c>
      <c r="AR180">
        <v>16.84210526</v>
      </c>
      <c r="AS180">
        <v>16.84210526</v>
      </c>
      <c r="AT180">
        <v>16.84210526</v>
      </c>
      <c r="AV180">
        <v>2.6333088889999998</v>
      </c>
      <c r="AW180">
        <v>1.897056761</v>
      </c>
      <c r="AX180">
        <v>2.6486364980000001</v>
      </c>
      <c r="AY180">
        <v>2.316619422</v>
      </c>
      <c r="AZ180">
        <v>2.519863038</v>
      </c>
      <c r="BA180">
        <v>2.6896526540000001</v>
      </c>
      <c r="BB180">
        <v>3.0251047930000001</v>
      </c>
      <c r="BC180">
        <v>1.307279324</v>
      </c>
      <c r="BD180">
        <v>2.7390663420000001</v>
      </c>
      <c r="BE180">
        <v>2.967690422</v>
      </c>
      <c r="BF180">
        <v>2.3030695410000002</v>
      </c>
      <c r="BG180">
        <v>1.9245885039999999</v>
      </c>
      <c r="BH180">
        <v>2.8206618620000001</v>
      </c>
      <c r="BI180">
        <v>2.4638026480000002</v>
      </c>
      <c r="BJ180">
        <v>2.6837227879999999</v>
      </c>
      <c r="BK180">
        <v>3.3695214020000002</v>
      </c>
      <c r="BL180">
        <v>2.7825936740000001</v>
      </c>
      <c r="BM180">
        <v>3.3975869360000002</v>
      </c>
      <c r="BN180">
        <v>1.774824376</v>
      </c>
      <c r="BO180">
        <v>2.0322469519999999</v>
      </c>
      <c r="BP180">
        <v>3.1608764279999999</v>
      </c>
      <c r="BQ180">
        <v>2.5270843749999998</v>
      </c>
      <c r="BR180">
        <v>2.8129353309999998</v>
      </c>
      <c r="BS180">
        <v>3.1152852129999999</v>
      </c>
      <c r="BT180">
        <v>1.424153164</v>
      </c>
      <c r="BU180">
        <v>3.138310369</v>
      </c>
      <c r="BV180">
        <v>2.5070161550000001</v>
      </c>
      <c r="BW180">
        <v>2.4902595120000002</v>
      </c>
      <c r="BX180">
        <v>3.2151390129999999</v>
      </c>
      <c r="BY180">
        <v>2.899463683</v>
      </c>
      <c r="BZ180">
        <v>2.4072787579999999</v>
      </c>
      <c r="CA180">
        <v>1.81657238</v>
      </c>
      <c r="CB180">
        <v>2.9477670800000002</v>
      </c>
      <c r="CC180">
        <v>2.3306734279999999</v>
      </c>
      <c r="CD180">
        <v>3.2531803030000002</v>
      </c>
      <c r="CE180">
        <v>2.9258146580000002</v>
      </c>
      <c r="CF180">
        <v>3.167143378</v>
      </c>
      <c r="CH180">
        <v>0.21052631599999999</v>
      </c>
      <c r="CI180">
        <v>0.21052631599999999</v>
      </c>
      <c r="CJ180">
        <v>0.21052631599999999</v>
      </c>
      <c r="CK180">
        <v>0.21052631599999999</v>
      </c>
      <c r="CL180">
        <v>0.21052631599999999</v>
      </c>
      <c r="CM180">
        <v>0.21052631599999999</v>
      </c>
      <c r="CN180">
        <v>0.21052631599999999</v>
      </c>
      <c r="CO180">
        <v>0.21052631599999999</v>
      </c>
      <c r="CP180">
        <v>0.21052631599999999</v>
      </c>
      <c r="CQ180">
        <v>0.21052631599999999</v>
      </c>
      <c r="CR180">
        <v>0.21052631599999999</v>
      </c>
      <c r="CS180">
        <v>0.21052631599999999</v>
      </c>
      <c r="CT180">
        <v>0.21052631599999999</v>
      </c>
      <c r="CU180">
        <v>0.21052631599999999</v>
      </c>
      <c r="CV180">
        <v>0.21052631599999999</v>
      </c>
      <c r="CW180">
        <v>0.21052631599999999</v>
      </c>
      <c r="CX180">
        <v>0.21052631599999999</v>
      </c>
      <c r="CY180">
        <v>0.21052631599999999</v>
      </c>
      <c r="CZ180">
        <v>0.21052631599999999</v>
      </c>
      <c r="DA180">
        <v>0.21052631599999999</v>
      </c>
      <c r="DB180">
        <v>0.21052631599999999</v>
      </c>
      <c r="DC180">
        <v>0.21052631599999999</v>
      </c>
      <c r="DD180">
        <v>0.21052631599999999</v>
      </c>
      <c r="DE180">
        <v>0.21052631599999999</v>
      </c>
      <c r="DF180">
        <v>0.21052631599999999</v>
      </c>
      <c r="DG180">
        <v>0.21052631599999999</v>
      </c>
      <c r="DH180">
        <v>0.21052631599999999</v>
      </c>
      <c r="DI180">
        <v>0.21052631599999999</v>
      </c>
      <c r="DJ180">
        <v>0.21052631599999999</v>
      </c>
      <c r="DK180">
        <v>0.21052631599999999</v>
      </c>
      <c r="DL180">
        <v>0.21052631599999999</v>
      </c>
      <c r="DM180">
        <v>0.21052631599999999</v>
      </c>
      <c r="DN180">
        <v>0.21052631599999999</v>
      </c>
      <c r="DO180">
        <v>0.21052631599999999</v>
      </c>
      <c r="DP180">
        <v>0.21052631599999999</v>
      </c>
      <c r="DQ180">
        <v>0.21052631599999999</v>
      </c>
      <c r="DR180">
        <v>0.21052631599999999</v>
      </c>
      <c r="DT180">
        <v>0.55438081900000002</v>
      </c>
      <c r="DU180">
        <v>0.39938037100000001</v>
      </c>
      <c r="DV180">
        <v>0.55760768400000005</v>
      </c>
      <c r="DW180">
        <v>0.48770935199999998</v>
      </c>
      <c r="DX180">
        <v>0.53049748200000002</v>
      </c>
      <c r="DY180">
        <v>0.56624266400000001</v>
      </c>
      <c r="DZ180">
        <v>0.63686416700000004</v>
      </c>
      <c r="EA180">
        <v>0.27521669999999998</v>
      </c>
      <c r="EB180">
        <v>0.57664554599999995</v>
      </c>
      <c r="EC180">
        <v>0.62477693099999998</v>
      </c>
      <c r="ED180">
        <v>0.48485674600000001</v>
      </c>
      <c r="EE180">
        <v>0.40517652700000001</v>
      </c>
      <c r="EF180">
        <v>0.59382354999999998</v>
      </c>
      <c r="EG180">
        <v>0.51869529400000003</v>
      </c>
      <c r="EH180">
        <v>0.56499427099999999</v>
      </c>
      <c r="EI180">
        <v>0.70937292699999999</v>
      </c>
      <c r="EJ180">
        <v>0.58580919399999998</v>
      </c>
      <c r="EK180">
        <v>0.71528146000000004</v>
      </c>
      <c r="EL180">
        <v>0.37364723700000002</v>
      </c>
      <c r="EM180">
        <v>0.427841464</v>
      </c>
      <c r="EN180">
        <v>0.66544766899999996</v>
      </c>
      <c r="EO180">
        <v>0.53201776300000003</v>
      </c>
      <c r="EP180">
        <v>0.59219691200000002</v>
      </c>
      <c r="EQ180">
        <v>0.65584951800000002</v>
      </c>
      <c r="ER180">
        <v>0.29982171899999999</v>
      </c>
      <c r="ES180">
        <v>0.66069692000000002</v>
      </c>
      <c r="ET180">
        <v>0.52779287500000005</v>
      </c>
      <c r="EU180">
        <v>0.52426516000000001</v>
      </c>
      <c r="EV180">
        <v>0.67687137100000005</v>
      </c>
      <c r="EW180">
        <v>0.61041340700000002</v>
      </c>
      <c r="EX180">
        <v>0.50679552800000005</v>
      </c>
      <c r="EY180">
        <v>0.38243629000000001</v>
      </c>
      <c r="EZ180">
        <v>0.62058254300000004</v>
      </c>
      <c r="FA180">
        <v>0.49066809</v>
      </c>
      <c r="FB180">
        <v>0.68488006400000001</v>
      </c>
      <c r="FC180">
        <v>0.61596098099999996</v>
      </c>
      <c r="FD180">
        <v>0.66676702700000001</v>
      </c>
      <c r="FE180">
        <v>0.49286724100000001</v>
      </c>
      <c r="FF180">
        <v>0.399617687</v>
      </c>
      <c r="FG180">
        <v>0.50523586899999995</v>
      </c>
      <c r="FH180">
        <v>0.441674381</v>
      </c>
    </row>
    <row r="181" spans="1:164">
      <c r="A181">
        <v>23059</v>
      </c>
      <c r="B181" t="s">
        <v>193</v>
      </c>
      <c r="C181" t="s">
        <v>85</v>
      </c>
      <c r="D181">
        <v>5</v>
      </c>
      <c r="E181" t="s">
        <v>35</v>
      </c>
      <c r="F181">
        <v>29.221204230000001</v>
      </c>
      <c r="G181">
        <v>67.063309489999995</v>
      </c>
      <c r="H181">
        <v>14.16894813</v>
      </c>
      <c r="J181">
        <v>8.4210526320000003</v>
      </c>
      <c r="K181">
        <v>16.578947370000002</v>
      </c>
      <c r="L181">
        <v>24.868421049999998</v>
      </c>
      <c r="M181">
        <v>24.868421049999998</v>
      </c>
      <c r="N181">
        <v>24.868421049999998</v>
      </c>
      <c r="O181">
        <v>22.10526316</v>
      </c>
      <c r="P181">
        <v>21</v>
      </c>
      <c r="Q181">
        <v>20</v>
      </c>
      <c r="R181">
        <v>20</v>
      </c>
      <c r="S181">
        <v>20</v>
      </c>
      <c r="T181">
        <v>18.94736842</v>
      </c>
      <c r="U181">
        <v>18.94736842</v>
      </c>
      <c r="V181">
        <v>18.94736842</v>
      </c>
      <c r="W181">
        <v>18.94736842</v>
      </c>
      <c r="X181">
        <v>18.94736842</v>
      </c>
      <c r="Y181">
        <v>18.94736842</v>
      </c>
      <c r="Z181">
        <v>18.94736842</v>
      </c>
      <c r="AA181">
        <v>18.94736842</v>
      </c>
      <c r="AB181">
        <v>18.94736842</v>
      </c>
      <c r="AC181">
        <v>18.94736842</v>
      </c>
      <c r="AD181">
        <v>18.94736842</v>
      </c>
      <c r="AE181">
        <v>18.94736842</v>
      </c>
      <c r="AF181">
        <v>18.94736842</v>
      </c>
      <c r="AG181">
        <v>18.94736842</v>
      </c>
      <c r="AH181">
        <v>18.94736842</v>
      </c>
      <c r="AI181">
        <v>18.94736842</v>
      </c>
      <c r="AJ181">
        <v>18.94736842</v>
      </c>
      <c r="AK181">
        <v>18.94736842</v>
      </c>
      <c r="AL181">
        <v>18.94736842</v>
      </c>
      <c r="AM181">
        <v>18.94736842</v>
      </c>
      <c r="AN181">
        <v>18.94736842</v>
      </c>
      <c r="AO181">
        <v>18.94736842</v>
      </c>
      <c r="AP181">
        <v>18.94736842</v>
      </c>
      <c r="AQ181">
        <v>18.94736842</v>
      </c>
      <c r="AR181">
        <v>18.94736842</v>
      </c>
      <c r="AS181">
        <v>18.94736842</v>
      </c>
      <c r="AT181">
        <v>18.94736842</v>
      </c>
      <c r="AV181">
        <v>1.588488294</v>
      </c>
      <c r="AW181">
        <v>2.2153559519999999</v>
      </c>
      <c r="AX181">
        <v>1.7725670440000001</v>
      </c>
      <c r="AY181">
        <v>1.732916101</v>
      </c>
      <c r="AZ181">
        <v>1.3230165469999999</v>
      </c>
      <c r="BA181">
        <v>1.3829481079999999</v>
      </c>
      <c r="BB181">
        <v>1.8220153240000001</v>
      </c>
      <c r="BC181">
        <v>1.7073096320000001</v>
      </c>
      <c r="BD181">
        <v>1.613267711</v>
      </c>
      <c r="BE181">
        <v>1.256220202</v>
      </c>
      <c r="BF181">
        <v>1.592892521</v>
      </c>
      <c r="BG181">
        <v>1.9503297509999999</v>
      </c>
      <c r="BH181">
        <v>1.7138037340000001</v>
      </c>
      <c r="BI181">
        <v>1.7950994229999999</v>
      </c>
      <c r="BJ181">
        <v>1.842327091</v>
      </c>
      <c r="BK181">
        <v>2.004617799</v>
      </c>
      <c r="BL181">
        <v>0.987711915</v>
      </c>
      <c r="BM181">
        <v>1.858578477</v>
      </c>
      <c r="BN181">
        <v>1.9719334660000001</v>
      </c>
      <c r="BO181">
        <v>1.525967345</v>
      </c>
      <c r="BP181">
        <v>1.6146151529999999</v>
      </c>
      <c r="BQ181">
        <v>1.0494560669999999</v>
      </c>
      <c r="BR181">
        <v>1.919663895</v>
      </c>
      <c r="BS181">
        <v>1.842595008</v>
      </c>
      <c r="BT181">
        <v>1.8249784469999999</v>
      </c>
      <c r="BU181">
        <v>1.942952214</v>
      </c>
      <c r="BV181">
        <v>1.3027126870000001</v>
      </c>
      <c r="BW181">
        <v>1.5044107600000001</v>
      </c>
      <c r="BX181">
        <v>1.3593115520000001</v>
      </c>
      <c r="BY181">
        <v>1.9738416759999999</v>
      </c>
      <c r="BZ181">
        <v>1.701588442</v>
      </c>
      <c r="CA181">
        <v>1.841819468</v>
      </c>
      <c r="CB181">
        <v>1.5326982929999999</v>
      </c>
      <c r="CC181">
        <v>1.6070913920000001</v>
      </c>
      <c r="CD181">
        <v>1.221764294</v>
      </c>
      <c r="CE181">
        <v>1.753189353</v>
      </c>
      <c r="CF181">
        <v>2.100048159</v>
      </c>
      <c r="CH181">
        <v>0.21052631599999999</v>
      </c>
      <c r="CI181">
        <v>0.368421053</v>
      </c>
      <c r="CJ181">
        <v>0.55263157900000004</v>
      </c>
      <c r="CK181">
        <v>0.55263157900000004</v>
      </c>
      <c r="CL181">
        <v>0.55263157900000004</v>
      </c>
      <c r="CM181">
        <v>0.52631578899999998</v>
      </c>
      <c r="CN181">
        <v>0.5</v>
      </c>
      <c r="CO181">
        <v>0.5</v>
      </c>
      <c r="CP181">
        <v>0.5</v>
      </c>
      <c r="CQ181">
        <v>0.5</v>
      </c>
      <c r="CR181">
        <v>0.47368421100000002</v>
      </c>
      <c r="CS181">
        <v>0.47368421100000002</v>
      </c>
      <c r="CT181">
        <v>0.47368421100000002</v>
      </c>
      <c r="CU181">
        <v>0.47368421100000002</v>
      </c>
      <c r="CV181">
        <v>0.47368421100000002</v>
      </c>
      <c r="CW181">
        <v>0.47368421100000002</v>
      </c>
      <c r="CX181">
        <v>0.47368421100000002</v>
      </c>
      <c r="CY181">
        <v>0.47368421100000002</v>
      </c>
      <c r="CZ181">
        <v>0.47368421100000002</v>
      </c>
      <c r="DA181">
        <v>0.47368421100000002</v>
      </c>
      <c r="DB181">
        <v>0.47368421100000002</v>
      </c>
      <c r="DC181">
        <v>0.47368421100000002</v>
      </c>
      <c r="DD181">
        <v>0.47368421100000002</v>
      </c>
      <c r="DE181">
        <v>0.47368421100000002</v>
      </c>
      <c r="DF181">
        <v>0.47368421100000002</v>
      </c>
      <c r="DG181">
        <v>0.47368421100000002</v>
      </c>
      <c r="DH181">
        <v>0.47368421100000002</v>
      </c>
      <c r="DI181">
        <v>0.47368421100000002</v>
      </c>
      <c r="DJ181">
        <v>0.47368421100000002</v>
      </c>
      <c r="DK181">
        <v>0.47368421100000002</v>
      </c>
      <c r="DL181">
        <v>0.47368421100000002</v>
      </c>
      <c r="DM181">
        <v>0.47368421100000002</v>
      </c>
      <c r="DN181">
        <v>0.47368421100000002</v>
      </c>
      <c r="DO181">
        <v>0.47368421100000002</v>
      </c>
      <c r="DP181">
        <v>0.47368421100000002</v>
      </c>
      <c r="DQ181">
        <v>0.47368421100000002</v>
      </c>
      <c r="DR181">
        <v>0.47368421100000002</v>
      </c>
      <c r="DT181">
        <v>0.33441858800000002</v>
      </c>
      <c r="DU181">
        <v>0.81618377200000003</v>
      </c>
      <c r="DV181">
        <v>0.97957652500000003</v>
      </c>
      <c r="DW181">
        <v>0.95766416099999996</v>
      </c>
      <c r="DX181">
        <v>0.73114072299999999</v>
      </c>
      <c r="DY181">
        <v>0.72786742599999998</v>
      </c>
      <c r="DZ181">
        <v>0.91100766200000005</v>
      </c>
      <c r="EA181">
        <v>0.85365481600000004</v>
      </c>
      <c r="EB181">
        <v>0.80663385600000004</v>
      </c>
      <c r="EC181">
        <v>0.62811010099999998</v>
      </c>
      <c r="ED181">
        <v>0.75452803599999996</v>
      </c>
      <c r="EE181">
        <v>0.923840408</v>
      </c>
      <c r="EF181">
        <v>0.81180176900000001</v>
      </c>
      <c r="EG181">
        <v>0.85031025299999996</v>
      </c>
      <c r="EH181">
        <v>0.87268125399999996</v>
      </c>
      <c r="EI181">
        <v>0.94955579999999995</v>
      </c>
      <c r="EJ181">
        <v>0.46786353899999999</v>
      </c>
      <c r="EK181">
        <v>0.88037927800000004</v>
      </c>
      <c r="EL181">
        <v>0.93407374700000001</v>
      </c>
      <c r="EM181">
        <v>0.72282663700000005</v>
      </c>
      <c r="EN181">
        <v>0.76481770400000004</v>
      </c>
      <c r="EO181">
        <v>0.49711076900000001</v>
      </c>
      <c r="EP181">
        <v>0.90931447600000004</v>
      </c>
      <c r="EQ181">
        <v>0.872808162</v>
      </c>
      <c r="ER181">
        <v>0.86446347499999998</v>
      </c>
      <c r="ES181">
        <v>0.92034578499999997</v>
      </c>
      <c r="ET181">
        <v>0.61707443100000003</v>
      </c>
      <c r="EU181">
        <v>0.71261562300000003</v>
      </c>
      <c r="EV181">
        <v>0.64388441900000004</v>
      </c>
      <c r="EW181">
        <v>0.93497763599999995</v>
      </c>
      <c r="EX181">
        <v>0.80601557800000001</v>
      </c>
      <c r="EY181">
        <v>0.87244080099999999</v>
      </c>
      <c r="EZ181">
        <v>0.72601498099999995</v>
      </c>
      <c r="FA181">
        <v>0.76125381700000005</v>
      </c>
      <c r="FB181">
        <v>0.57873045499999998</v>
      </c>
      <c r="FC181">
        <v>0.830458115</v>
      </c>
      <c r="FD181">
        <v>0.99475965399999999</v>
      </c>
      <c r="FE181">
        <v>0.31144411</v>
      </c>
      <c r="FF181">
        <v>0.359066261</v>
      </c>
      <c r="FG181">
        <v>0.355039838</v>
      </c>
      <c r="FH181">
        <v>0.38788420699999998</v>
      </c>
    </row>
    <row r="182" spans="1:164">
      <c r="A182">
        <v>2024700</v>
      </c>
      <c r="B182" t="s">
        <v>543</v>
      </c>
      <c r="C182" t="s">
        <v>85</v>
      </c>
      <c r="D182">
        <v>4.5</v>
      </c>
      <c r="E182" t="s">
        <v>26</v>
      </c>
      <c r="F182">
        <v>15.200782029999999</v>
      </c>
      <c r="G182">
        <v>75.832360980000004</v>
      </c>
      <c r="H182">
        <v>16.053130660000001</v>
      </c>
      <c r="J182">
        <v>11.05263158</v>
      </c>
      <c r="K182">
        <v>11.05263158</v>
      </c>
      <c r="L182">
        <v>11.05263158</v>
      </c>
      <c r="M182">
        <v>11.05263158</v>
      </c>
      <c r="N182">
        <v>11.05263158</v>
      </c>
      <c r="O182">
        <v>11.05263158</v>
      </c>
      <c r="P182">
        <v>11.05263158</v>
      </c>
      <c r="Q182">
        <v>11.05263158</v>
      </c>
      <c r="R182">
        <v>11.05263158</v>
      </c>
      <c r="S182">
        <v>11.05263158</v>
      </c>
      <c r="T182">
        <v>11.05263158</v>
      </c>
      <c r="U182">
        <v>11.05263158</v>
      </c>
      <c r="V182">
        <v>11.05263158</v>
      </c>
      <c r="W182">
        <v>11.05263158</v>
      </c>
      <c r="X182">
        <v>11.05263158</v>
      </c>
      <c r="Y182">
        <v>11.05263158</v>
      </c>
      <c r="Z182">
        <v>11.05263158</v>
      </c>
      <c r="AA182">
        <v>11.05263158</v>
      </c>
      <c r="AB182">
        <v>11.05263158</v>
      </c>
      <c r="AC182">
        <v>11.05263158</v>
      </c>
      <c r="AD182">
        <v>11.05263158</v>
      </c>
      <c r="AE182">
        <v>11.05263158</v>
      </c>
      <c r="AF182">
        <v>11.05263158</v>
      </c>
      <c r="AG182">
        <v>11.05263158</v>
      </c>
      <c r="AH182">
        <v>11.05263158</v>
      </c>
      <c r="AI182">
        <v>11.05263158</v>
      </c>
      <c r="AJ182">
        <v>11.05263158</v>
      </c>
      <c r="AK182">
        <v>11.05263158</v>
      </c>
      <c r="AL182">
        <v>11.05263158</v>
      </c>
      <c r="AM182">
        <v>11.05263158</v>
      </c>
      <c r="AN182">
        <v>11.05263158</v>
      </c>
      <c r="AO182">
        <v>11.05263158</v>
      </c>
      <c r="AP182">
        <v>11.05263158</v>
      </c>
      <c r="AQ182">
        <v>11.05263158</v>
      </c>
      <c r="AR182">
        <v>11.05263158</v>
      </c>
      <c r="AS182">
        <v>11.05263158</v>
      </c>
      <c r="AT182">
        <v>11.05263158</v>
      </c>
      <c r="AV182">
        <v>2.9026602779999999</v>
      </c>
      <c r="AW182">
        <v>2.3431467810000002</v>
      </c>
      <c r="AX182">
        <v>3.06549074</v>
      </c>
      <c r="AY182">
        <v>2.6838660449999998</v>
      </c>
      <c r="AZ182">
        <v>2.8389642679999998</v>
      </c>
      <c r="BA182">
        <v>2.9059093360000001</v>
      </c>
      <c r="BB182">
        <v>3.086756694</v>
      </c>
      <c r="BC182">
        <v>1.4885663849999999</v>
      </c>
      <c r="BD182">
        <v>2.325111862</v>
      </c>
      <c r="BE182">
        <v>2.6187096699999999</v>
      </c>
      <c r="BF182">
        <v>3.3236569180000002</v>
      </c>
      <c r="BG182">
        <v>1.3742491020000001</v>
      </c>
      <c r="BH182">
        <v>2.3904174629999999</v>
      </c>
      <c r="BI182">
        <v>2.7375060329999998</v>
      </c>
      <c r="BJ182">
        <v>2.9175935129999999</v>
      </c>
      <c r="BK182">
        <v>2.6661245789999999</v>
      </c>
      <c r="BL182">
        <v>2.51555872</v>
      </c>
      <c r="BM182">
        <v>2.7086379269999998</v>
      </c>
      <c r="BN182">
        <v>1.936669065</v>
      </c>
      <c r="BO182">
        <v>2.3541106549999999</v>
      </c>
      <c r="BP182">
        <v>3.371237974</v>
      </c>
      <c r="BQ182">
        <v>2.6353598210000002</v>
      </c>
      <c r="BR182">
        <v>3.1569645980000001</v>
      </c>
      <c r="BS182">
        <v>2.4487694270000002</v>
      </c>
      <c r="BT182">
        <v>2.8162454729999999</v>
      </c>
      <c r="BU182">
        <v>2.5722480710000002</v>
      </c>
      <c r="BV182">
        <v>2.5124671200000002</v>
      </c>
      <c r="BW182">
        <v>3.0868389390000002</v>
      </c>
      <c r="BX182">
        <v>1.860181206</v>
      </c>
      <c r="BY182">
        <v>1.9340201910000001</v>
      </c>
      <c r="BZ182">
        <v>1.8152917879999999</v>
      </c>
      <c r="CA182">
        <v>2.8634605039999999</v>
      </c>
      <c r="CB182">
        <v>3.192229491</v>
      </c>
      <c r="CC182">
        <v>3.1710412379999999</v>
      </c>
      <c r="CD182">
        <v>2.0503856919999999</v>
      </c>
      <c r="CE182">
        <v>3.1489526969999999</v>
      </c>
      <c r="CF182">
        <v>2.4522192509999998</v>
      </c>
      <c r="CH182">
        <v>0.15789473700000001</v>
      </c>
      <c r="CI182">
        <v>0.15789473700000001</v>
      </c>
      <c r="CJ182">
        <v>0.15789473700000001</v>
      </c>
      <c r="CK182">
        <v>0.15789473700000001</v>
      </c>
      <c r="CL182">
        <v>0.15789473700000001</v>
      </c>
      <c r="CM182">
        <v>0.15789473700000001</v>
      </c>
      <c r="CN182">
        <v>0.15789473700000001</v>
      </c>
      <c r="CO182">
        <v>0.15789473700000001</v>
      </c>
      <c r="CP182">
        <v>0.15789473700000001</v>
      </c>
      <c r="CQ182">
        <v>0.15789473700000001</v>
      </c>
      <c r="CR182">
        <v>0.15789473700000001</v>
      </c>
      <c r="CS182">
        <v>0.15789473700000001</v>
      </c>
      <c r="CT182">
        <v>0.15789473700000001</v>
      </c>
      <c r="CU182">
        <v>0.15789473700000001</v>
      </c>
      <c r="CV182">
        <v>0.15789473700000001</v>
      </c>
      <c r="CW182">
        <v>0.15789473700000001</v>
      </c>
      <c r="CX182">
        <v>0.15789473700000001</v>
      </c>
      <c r="CY182">
        <v>0.15789473700000001</v>
      </c>
      <c r="CZ182">
        <v>0.15789473700000001</v>
      </c>
      <c r="DA182">
        <v>0.15789473700000001</v>
      </c>
      <c r="DB182">
        <v>0.15789473700000001</v>
      </c>
      <c r="DC182">
        <v>0.15789473700000001</v>
      </c>
      <c r="DD182">
        <v>0.15789473700000001</v>
      </c>
      <c r="DE182">
        <v>0.15789473700000001</v>
      </c>
      <c r="DF182">
        <v>0.15789473700000001</v>
      </c>
      <c r="DG182">
        <v>0.15789473700000001</v>
      </c>
      <c r="DH182">
        <v>0.15789473700000001</v>
      </c>
      <c r="DI182">
        <v>0.15789473700000001</v>
      </c>
      <c r="DJ182">
        <v>0.15789473700000001</v>
      </c>
      <c r="DK182">
        <v>0.15789473700000001</v>
      </c>
      <c r="DL182">
        <v>0.15789473700000001</v>
      </c>
      <c r="DM182">
        <v>0.15789473700000001</v>
      </c>
      <c r="DN182">
        <v>0.15789473700000001</v>
      </c>
      <c r="DO182">
        <v>0.15789473700000001</v>
      </c>
      <c r="DP182">
        <v>0.15789473700000001</v>
      </c>
      <c r="DQ182">
        <v>0.15789473700000001</v>
      </c>
      <c r="DR182">
        <v>0.15789473700000001</v>
      </c>
      <c r="DT182">
        <v>0.458314781</v>
      </c>
      <c r="DU182">
        <v>0.36997054400000001</v>
      </c>
      <c r="DV182">
        <v>0.484024854</v>
      </c>
      <c r="DW182">
        <v>0.423768323</v>
      </c>
      <c r="DX182">
        <v>0.44825751600000002</v>
      </c>
      <c r="DY182">
        <v>0.45882779000000001</v>
      </c>
      <c r="DZ182">
        <v>0.48738263599999998</v>
      </c>
      <c r="EA182">
        <v>0.23503679799999999</v>
      </c>
      <c r="EB182">
        <v>0.36712292600000002</v>
      </c>
      <c r="EC182">
        <v>0.41348047399999999</v>
      </c>
      <c r="ED182">
        <v>0.52478793400000001</v>
      </c>
      <c r="EE182">
        <v>0.2169867</v>
      </c>
      <c r="EF182">
        <v>0.37743433599999998</v>
      </c>
      <c r="EG182">
        <v>0.43223779499999998</v>
      </c>
      <c r="EH182">
        <v>0.46067266000000001</v>
      </c>
      <c r="EI182">
        <v>0.42096703899999999</v>
      </c>
      <c r="EJ182">
        <v>0.39719348199999999</v>
      </c>
      <c r="EK182">
        <v>0.42767967299999998</v>
      </c>
      <c r="EL182">
        <v>0.30578985199999997</v>
      </c>
      <c r="EM182">
        <v>0.37170168199999998</v>
      </c>
      <c r="EN182">
        <v>0.53230073300000003</v>
      </c>
      <c r="EO182">
        <v>0.41610944500000002</v>
      </c>
      <c r="EP182">
        <v>0.49846809399999997</v>
      </c>
      <c r="EQ182">
        <v>0.38664780399999998</v>
      </c>
      <c r="ER182">
        <v>0.444670338</v>
      </c>
      <c r="ES182">
        <v>0.406144432</v>
      </c>
      <c r="ET182">
        <v>0.39670533499999999</v>
      </c>
      <c r="EU182">
        <v>0.48739562199999997</v>
      </c>
      <c r="EV182">
        <v>0.29371282199999998</v>
      </c>
      <c r="EW182">
        <v>0.30537160899999999</v>
      </c>
      <c r="EX182">
        <v>0.28662501899999998</v>
      </c>
      <c r="EY182">
        <v>0.45212534300000001</v>
      </c>
      <c r="EZ182">
        <v>0.50403623500000005</v>
      </c>
      <c r="FA182">
        <v>0.50069072199999998</v>
      </c>
      <c r="FB182">
        <v>0.32374510899999998</v>
      </c>
      <c r="FC182">
        <v>0.497203057</v>
      </c>
      <c r="FD182">
        <v>0.38719251300000002</v>
      </c>
      <c r="FE182">
        <v>0.67005261000000005</v>
      </c>
      <c r="FF182">
        <v>0.35581774900000002</v>
      </c>
      <c r="FG182">
        <v>0.50416223400000004</v>
      </c>
      <c r="FH182">
        <v>0.54697941800000005</v>
      </c>
    </row>
    <row r="183" spans="1:164">
      <c r="A183">
        <v>178020</v>
      </c>
      <c r="B183" t="s">
        <v>208</v>
      </c>
      <c r="C183" t="s">
        <v>85</v>
      </c>
      <c r="D183">
        <v>4.5</v>
      </c>
      <c r="E183" t="s">
        <v>51</v>
      </c>
      <c r="F183">
        <v>25.429855509999999</v>
      </c>
      <c r="G183">
        <v>70.903539719999998</v>
      </c>
      <c r="H183">
        <v>14.613540179999999</v>
      </c>
      <c r="J183">
        <v>18.421052629999998</v>
      </c>
      <c r="K183">
        <v>18.421052629999998</v>
      </c>
      <c r="L183">
        <v>18.421052629999998</v>
      </c>
      <c r="M183">
        <v>18.421052629999998</v>
      </c>
      <c r="N183">
        <v>18.421052629999998</v>
      </c>
      <c r="O183">
        <v>18.421052629999998</v>
      </c>
      <c r="P183">
        <v>18.421052629999998</v>
      </c>
      <c r="Q183">
        <v>18.421052629999998</v>
      </c>
      <c r="R183">
        <v>18.421052629999998</v>
      </c>
      <c r="S183">
        <v>18.421052629999998</v>
      </c>
      <c r="T183">
        <v>18.421052629999998</v>
      </c>
      <c r="U183">
        <v>18.421052629999998</v>
      </c>
      <c r="V183">
        <v>18.421052629999998</v>
      </c>
      <c r="W183">
        <v>18.421052629999998</v>
      </c>
      <c r="X183">
        <v>18.421052629999998</v>
      </c>
      <c r="Y183">
        <v>18.421052629999998</v>
      </c>
      <c r="Z183">
        <v>18.421052629999998</v>
      </c>
      <c r="AA183">
        <v>18.421052629999998</v>
      </c>
      <c r="AB183">
        <v>18.421052629999998</v>
      </c>
      <c r="AC183">
        <v>18.421052629999998</v>
      </c>
      <c r="AD183">
        <v>18.421052629999998</v>
      </c>
      <c r="AE183">
        <v>18.421052629999998</v>
      </c>
      <c r="AF183">
        <v>18.421052629999998</v>
      </c>
      <c r="AG183">
        <v>18.421052629999998</v>
      </c>
      <c r="AH183">
        <v>18.421052629999998</v>
      </c>
      <c r="AI183">
        <v>18.421052629999998</v>
      </c>
      <c r="AJ183">
        <v>18.421052629999998</v>
      </c>
      <c r="AK183">
        <v>18.421052629999998</v>
      </c>
      <c r="AL183">
        <v>18.421052629999998</v>
      </c>
      <c r="AM183">
        <v>18.421052629999998</v>
      </c>
      <c r="AN183">
        <v>18.421052629999998</v>
      </c>
      <c r="AO183">
        <v>18.421052629999998</v>
      </c>
      <c r="AP183">
        <v>18.421052629999998</v>
      </c>
      <c r="AQ183">
        <v>18.421052629999998</v>
      </c>
      <c r="AR183">
        <v>18.421052629999998</v>
      </c>
      <c r="AS183">
        <v>18.421052629999998</v>
      </c>
      <c r="AT183">
        <v>18.421052629999998</v>
      </c>
      <c r="AV183">
        <v>1.1778966200000001</v>
      </c>
      <c r="AW183">
        <v>2.0835730149999998</v>
      </c>
      <c r="AX183">
        <v>1.107840953</v>
      </c>
      <c r="AY183">
        <v>2.178936067</v>
      </c>
      <c r="AZ183">
        <v>1.8190273720000001</v>
      </c>
      <c r="BA183">
        <v>1.808399656</v>
      </c>
      <c r="BB183">
        <v>1.8271575120000001</v>
      </c>
      <c r="BC183">
        <v>1.7674573099999999</v>
      </c>
      <c r="BD183">
        <v>2.1172254829999999</v>
      </c>
      <c r="BE183">
        <v>1.705658788</v>
      </c>
      <c r="BF183">
        <v>2.2638150440000002</v>
      </c>
      <c r="BG183">
        <v>1.9613614150000001</v>
      </c>
      <c r="BH183">
        <v>2.1867206669999999</v>
      </c>
      <c r="BI183">
        <v>1.718580314</v>
      </c>
      <c r="BJ183">
        <v>2.055242904</v>
      </c>
      <c r="BK183">
        <v>2.2078401470000002</v>
      </c>
      <c r="BL183">
        <v>2.0694045619999999</v>
      </c>
      <c r="BM183">
        <v>1.701316152</v>
      </c>
      <c r="BN183">
        <v>1.480908873</v>
      </c>
      <c r="BO183">
        <v>2.0994550649999999</v>
      </c>
      <c r="BP183">
        <v>1.5176952429999999</v>
      </c>
      <c r="BQ183">
        <v>2.1084195659999998</v>
      </c>
      <c r="BR183">
        <v>1.897915931</v>
      </c>
      <c r="BS183">
        <v>1.4608744069999999</v>
      </c>
      <c r="BT183">
        <v>1.8000084869999999</v>
      </c>
      <c r="BU183">
        <v>1.3882897750000001</v>
      </c>
      <c r="BV183">
        <v>1.542992535</v>
      </c>
      <c r="BW183">
        <v>1.9962705059999999</v>
      </c>
      <c r="BX183">
        <v>1.827502647</v>
      </c>
      <c r="BY183">
        <v>1.9020908430000001</v>
      </c>
      <c r="BZ183">
        <v>2.2386596380000001</v>
      </c>
      <c r="CA183">
        <v>1.9896354549999999</v>
      </c>
      <c r="CB183">
        <v>2.0061360229999998</v>
      </c>
      <c r="CC183">
        <v>1.412654173</v>
      </c>
      <c r="CD183">
        <v>2.342407369</v>
      </c>
      <c r="CE183">
        <v>1.92661489</v>
      </c>
      <c r="CF183">
        <v>2.327908125</v>
      </c>
      <c r="CH183">
        <v>0.368421053</v>
      </c>
      <c r="CI183">
        <v>0.368421053</v>
      </c>
      <c r="CJ183">
        <v>0.368421053</v>
      </c>
      <c r="CK183">
        <v>0.368421053</v>
      </c>
      <c r="CL183">
        <v>0.368421053</v>
      </c>
      <c r="CM183">
        <v>0.368421053</v>
      </c>
      <c r="CN183">
        <v>0.368421053</v>
      </c>
      <c r="CO183">
        <v>0.368421053</v>
      </c>
      <c r="CP183">
        <v>0.368421053</v>
      </c>
      <c r="CQ183">
        <v>0.368421053</v>
      </c>
      <c r="CR183">
        <v>0.368421053</v>
      </c>
      <c r="CS183">
        <v>0.368421053</v>
      </c>
      <c r="CT183">
        <v>0.368421053</v>
      </c>
      <c r="CU183">
        <v>0.368421053</v>
      </c>
      <c r="CV183">
        <v>0.368421053</v>
      </c>
      <c r="CW183">
        <v>0.368421053</v>
      </c>
      <c r="CX183">
        <v>0.368421053</v>
      </c>
      <c r="CY183">
        <v>0.368421053</v>
      </c>
      <c r="CZ183">
        <v>0.368421053</v>
      </c>
      <c r="DA183">
        <v>0.368421053</v>
      </c>
      <c r="DB183">
        <v>0.368421053</v>
      </c>
      <c r="DC183">
        <v>0.368421053</v>
      </c>
      <c r="DD183">
        <v>0.368421053</v>
      </c>
      <c r="DE183">
        <v>0.368421053</v>
      </c>
      <c r="DF183">
        <v>0.368421053</v>
      </c>
      <c r="DG183">
        <v>0.368421053</v>
      </c>
      <c r="DH183">
        <v>0.368421053</v>
      </c>
      <c r="DI183">
        <v>0.368421053</v>
      </c>
      <c r="DJ183">
        <v>0.368421053</v>
      </c>
      <c r="DK183">
        <v>0.368421053</v>
      </c>
      <c r="DL183">
        <v>0.368421053</v>
      </c>
      <c r="DM183">
        <v>0.368421053</v>
      </c>
      <c r="DN183">
        <v>0.368421053</v>
      </c>
      <c r="DO183">
        <v>0.368421053</v>
      </c>
      <c r="DP183">
        <v>0.368421053</v>
      </c>
      <c r="DQ183">
        <v>0.368421053</v>
      </c>
      <c r="DR183">
        <v>0.368421053</v>
      </c>
      <c r="DT183">
        <v>0.43396191299999998</v>
      </c>
      <c r="DU183">
        <v>0.76763216300000003</v>
      </c>
      <c r="DV183">
        <v>0.40815193</v>
      </c>
      <c r="DW183">
        <v>0.80276591900000005</v>
      </c>
      <c r="DX183">
        <v>0.67016797900000002</v>
      </c>
      <c r="DY183">
        <v>0.66625250499999999</v>
      </c>
      <c r="DZ183">
        <v>0.67316329399999997</v>
      </c>
      <c r="EA183">
        <v>0.65116848299999996</v>
      </c>
      <c r="EB183">
        <v>0.78003044099999996</v>
      </c>
      <c r="EC183">
        <v>0.62840060600000003</v>
      </c>
      <c r="ED183">
        <v>0.83403712100000005</v>
      </c>
      <c r="EE183">
        <v>0.72260683699999995</v>
      </c>
      <c r="EF183">
        <v>0.80563393000000005</v>
      </c>
      <c r="EG183">
        <v>0.633161168</v>
      </c>
      <c r="EH183">
        <v>0.75719475400000003</v>
      </c>
      <c r="EI183">
        <v>0.81341479100000003</v>
      </c>
      <c r="EJ183">
        <v>0.76241220700000001</v>
      </c>
      <c r="EK183">
        <v>0.62680068700000002</v>
      </c>
      <c r="EL183">
        <v>0.54559800599999997</v>
      </c>
      <c r="EM183">
        <v>0.77348344499999999</v>
      </c>
      <c r="EN183">
        <v>0.55915087900000005</v>
      </c>
      <c r="EO183">
        <v>0.77678615600000001</v>
      </c>
      <c r="EP183">
        <v>0.69923218499999995</v>
      </c>
      <c r="EQ183">
        <v>0.53821688700000003</v>
      </c>
      <c r="ER183">
        <v>0.66316102099999996</v>
      </c>
      <c r="ES183">
        <v>0.51147518000000003</v>
      </c>
      <c r="ET183">
        <v>0.56847093400000004</v>
      </c>
      <c r="EU183">
        <v>0.73546808100000005</v>
      </c>
      <c r="EV183">
        <v>0.67329044900000001</v>
      </c>
      <c r="EW183">
        <v>0.70077031099999998</v>
      </c>
      <c r="EX183">
        <v>0.82476934000000002</v>
      </c>
      <c r="EY183">
        <v>0.73302358899999998</v>
      </c>
      <c r="EZ183">
        <v>0.73910274499999995</v>
      </c>
      <c r="FA183">
        <v>0.52045153799999999</v>
      </c>
      <c r="FB183">
        <v>0.86299218899999997</v>
      </c>
      <c r="FC183">
        <v>0.70980548600000004</v>
      </c>
      <c r="FD183">
        <v>0.857650362</v>
      </c>
      <c r="FE183">
        <v>0.59871611000000002</v>
      </c>
      <c r="FF183">
        <v>0.73749609800000004</v>
      </c>
      <c r="FG183">
        <v>0.68310183099999999</v>
      </c>
      <c r="FH183">
        <v>0.73019998399999997</v>
      </c>
    </row>
    <row r="184" spans="1:164">
      <c r="A184">
        <v>192205</v>
      </c>
      <c r="B184" t="s">
        <v>189</v>
      </c>
      <c r="C184" t="s">
        <v>85</v>
      </c>
      <c r="D184">
        <v>4.5</v>
      </c>
      <c r="E184" t="s">
        <v>30</v>
      </c>
      <c r="F184">
        <v>4.6285628110000001</v>
      </c>
      <c r="G184">
        <v>71.99698386</v>
      </c>
      <c r="H184">
        <v>15.41415761</v>
      </c>
      <c r="J184">
        <v>35.526315789999998</v>
      </c>
      <c r="K184">
        <v>23.94736842</v>
      </c>
      <c r="L184">
        <v>15.78947368</v>
      </c>
      <c r="M184">
        <v>8.5263157889999999</v>
      </c>
      <c r="N184">
        <v>5.263157895</v>
      </c>
      <c r="O184">
        <v>5.263157895</v>
      </c>
      <c r="P184">
        <v>3.7894736839999998</v>
      </c>
      <c r="Q184">
        <v>1.184210526</v>
      </c>
      <c r="R184">
        <v>1.184210526</v>
      </c>
      <c r="S184">
        <v>1.184210526</v>
      </c>
      <c r="T184">
        <v>1.184210526</v>
      </c>
      <c r="U184">
        <v>1.184210526</v>
      </c>
      <c r="V184">
        <v>1.184210526</v>
      </c>
      <c r="W184">
        <v>1.184210526</v>
      </c>
      <c r="X184">
        <v>1.184210526</v>
      </c>
      <c r="Y184">
        <v>1.184210526</v>
      </c>
      <c r="Z184">
        <v>1.184210526</v>
      </c>
      <c r="AA184">
        <v>1.184210526</v>
      </c>
      <c r="AB184">
        <v>1.184210526</v>
      </c>
      <c r="AC184">
        <v>1.184210526</v>
      </c>
      <c r="AD184">
        <v>1.184210526</v>
      </c>
      <c r="AE184">
        <v>1.184210526</v>
      </c>
      <c r="AF184">
        <v>1.184210526</v>
      </c>
      <c r="AG184">
        <v>1.184210526</v>
      </c>
      <c r="AH184">
        <v>1.184210526</v>
      </c>
      <c r="AI184">
        <v>1.184210526</v>
      </c>
      <c r="AJ184">
        <v>1.184210526</v>
      </c>
      <c r="AK184">
        <v>1.184210526</v>
      </c>
      <c r="AL184">
        <v>1.184210526</v>
      </c>
      <c r="AM184">
        <v>1.184210526</v>
      </c>
      <c r="AN184">
        <v>1.184210526</v>
      </c>
      <c r="AO184">
        <v>1.184210526</v>
      </c>
      <c r="AP184">
        <v>1.184210526</v>
      </c>
      <c r="AQ184">
        <v>1.184210526</v>
      </c>
      <c r="AR184">
        <v>1.184210526</v>
      </c>
      <c r="AS184">
        <v>1.184210526</v>
      </c>
      <c r="AT184">
        <v>1.184210526</v>
      </c>
      <c r="AV184">
        <v>2.153143289</v>
      </c>
      <c r="AW184">
        <v>2.131331876</v>
      </c>
      <c r="AX184">
        <v>2.4373721669999999</v>
      </c>
      <c r="AY184">
        <v>1.9327886969999999</v>
      </c>
      <c r="AZ184">
        <v>2.0459509539999998</v>
      </c>
      <c r="BA184">
        <v>1.819134899</v>
      </c>
      <c r="BB184">
        <v>1.71866626</v>
      </c>
      <c r="BC184">
        <v>1.888550269</v>
      </c>
      <c r="BD184">
        <v>1.6586958489999999</v>
      </c>
      <c r="BE184">
        <v>1.9304246570000001</v>
      </c>
      <c r="BF184">
        <v>1.615101345</v>
      </c>
      <c r="BG184">
        <v>1.6399076829999999</v>
      </c>
      <c r="BH184">
        <v>2.0755900170000001</v>
      </c>
      <c r="BI184">
        <v>1.877949799</v>
      </c>
      <c r="BJ184">
        <v>1.0115583969999999</v>
      </c>
      <c r="BK184">
        <v>1.5539389210000001</v>
      </c>
      <c r="BL184">
        <v>1.5662636400000001</v>
      </c>
      <c r="BM184">
        <v>1.333817713</v>
      </c>
      <c r="BN184">
        <v>2.1489819360000002</v>
      </c>
      <c r="BO184">
        <v>1.6685316690000001</v>
      </c>
      <c r="BP184">
        <v>2.006179918</v>
      </c>
      <c r="BQ184">
        <v>1.406204249</v>
      </c>
      <c r="BR184">
        <v>2.0289108329999999</v>
      </c>
      <c r="BS184">
        <v>1.3863967859999999</v>
      </c>
      <c r="BT184">
        <v>2.0218703310000001</v>
      </c>
      <c r="BU184">
        <v>1.791650081</v>
      </c>
      <c r="BV184">
        <v>1.8292202740000001</v>
      </c>
      <c r="BW184">
        <v>1.6657908050000001</v>
      </c>
      <c r="BX184">
        <v>1.9223922170000001</v>
      </c>
      <c r="BY184">
        <v>1.815318521</v>
      </c>
      <c r="BZ184">
        <v>1.9064831630000001</v>
      </c>
      <c r="CA184">
        <v>1.350042231</v>
      </c>
      <c r="CB184">
        <v>2.1376670849999999</v>
      </c>
      <c r="CC184">
        <v>1.0742330360000001</v>
      </c>
      <c r="CD184">
        <v>1.835390251</v>
      </c>
      <c r="CE184">
        <v>1.2875280730000001</v>
      </c>
      <c r="CF184">
        <v>1.2687755549999999</v>
      </c>
      <c r="CH184">
        <v>0.47368421100000002</v>
      </c>
      <c r="CI184">
        <v>0.368421053</v>
      </c>
      <c r="CJ184">
        <v>0.26315789499999998</v>
      </c>
      <c r="CK184">
        <v>0.15789473700000001</v>
      </c>
      <c r="CL184">
        <v>0.105263158</v>
      </c>
      <c r="CM184">
        <v>0.105263158</v>
      </c>
      <c r="CN184">
        <v>7.8947368000000004E-2</v>
      </c>
      <c r="CO184">
        <v>2.6315788999999999E-2</v>
      </c>
      <c r="CP184">
        <v>2.6315788999999999E-2</v>
      </c>
      <c r="CQ184">
        <v>2.6315788999999999E-2</v>
      </c>
      <c r="CR184">
        <v>2.6315788999999999E-2</v>
      </c>
      <c r="CS184">
        <v>2.6315788999999999E-2</v>
      </c>
      <c r="CT184">
        <v>2.6315788999999999E-2</v>
      </c>
      <c r="CU184">
        <v>2.6315788999999999E-2</v>
      </c>
      <c r="CV184">
        <v>2.6315788999999999E-2</v>
      </c>
      <c r="CW184">
        <v>2.6315788999999999E-2</v>
      </c>
      <c r="CX184">
        <v>2.6315788999999999E-2</v>
      </c>
      <c r="CY184">
        <v>2.6315788999999999E-2</v>
      </c>
      <c r="CZ184">
        <v>2.6315788999999999E-2</v>
      </c>
      <c r="DA184">
        <v>2.6315788999999999E-2</v>
      </c>
      <c r="DB184">
        <v>2.6315788999999999E-2</v>
      </c>
      <c r="DC184">
        <v>2.6315788999999999E-2</v>
      </c>
      <c r="DD184">
        <v>2.6315788999999999E-2</v>
      </c>
      <c r="DE184">
        <v>2.6315788999999999E-2</v>
      </c>
      <c r="DF184">
        <v>2.6315788999999999E-2</v>
      </c>
      <c r="DG184">
        <v>2.6315788999999999E-2</v>
      </c>
      <c r="DH184">
        <v>2.6315788999999999E-2</v>
      </c>
      <c r="DI184">
        <v>2.6315788999999999E-2</v>
      </c>
      <c r="DJ184">
        <v>2.6315788999999999E-2</v>
      </c>
      <c r="DK184">
        <v>2.6315788999999999E-2</v>
      </c>
      <c r="DL184">
        <v>2.6315788999999999E-2</v>
      </c>
      <c r="DM184">
        <v>2.6315788999999999E-2</v>
      </c>
      <c r="DN184">
        <v>2.6315788999999999E-2</v>
      </c>
      <c r="DO184">
        <v>2.6315788999999999E-2</v>
      </c>
      <c r="DP184">
        <v>2.6315788999999999E-2</v>
      </c>
      <c r="DQ184">
        <v>2.6315788999999999E-2</v>
      </c>
      <c r="DR184">
        <v>2.6315788999999999E-2</v>
      </c>
      <c r="DT184">
        <v>1.0199099789999999</v>
      </c>
      <c r="DU184">
        <v>0.78522753300000003</v>
      </c>
      <c r="DV184">
        <v>0.64141372799999996</v>
      </c>
      <c r="DW184">
        <v>0.30517716299999997</v>
      </c>
      <c r="DX184">
        <v>0.215363258</v>
      </c>
      <c r="DY184">
        <v>0.191487884</v>
      </c>
      <c r="DZ184">
        <v>0.13568417799999999</v>
      </c>
      <c r="EA184">
        <v>4.9698691000000003E-2</v>
      </c>
      <c r="EB184">
        <v>4.3649891000000003E-2</v>
      </c>
      <c r="EC184">
        <v>5.0800649000000003E-2</v>
      </c>
      <c r="ED184">
        <v>4.2502667000000001E-2</v>
      </c>
      <c r="EE184">
        <v>4.3155464999999997E-2</v>
      </c>
      <c r="EF184">
        <v>5.4620790000000002E-2</v>
      </c>
      <c r="EG184">
        <v>4.9419732000000001E-2</v>
      </c>
      <c r="EH184">
        <v>2.6619957999999999E-2</v>
      </c>
      <c r="EI184">
        <v>4.089313E-2</v>
      </c>
      <c r="EJ184">
        <v>4.1217464000000002E-2</v>
      </c>
      <c r="EK184">
        <v>3.5100465999999997E-2</v>
      </c>
      <c r="EL184">
        <v>5.6552155999999999E-2</v>
      </c>
      <c r="EM184">
        <v>4.3908728000000001E-2</v>
      </c>
      <c r="EN184">
        <v>5.2794208000000002E-2</v>
      </c>
      <c r="EO184">
        <v>3.7005375E-2</v>
      </c>
      <c r="EP184">
        <v>5.3392389999999998E-2</v>
      </c>
      <c r="EQ184">
        <v>3.6484125999999999E-2</v>
      </c>
      <c r="ER184">
        <v>5.3207114E-2</v>
      </c>
      <c r="ES184">
        <v>4.7148686000000002E-2</v>
      </c>
      <c r="ET184">
        <v>4.8137376000000003E-2</v>
      </c>
      <c r="EU184">
        <v>4.3836600000000003E-2</v>
      </c>
      <c r="EV184">
        <v>5.0589268999999999E-2</v>
      </c>
      <c r="EW184">
        <v>4.7771540000000001E-2</v>
      </c>
      <c r="EX184">
        <v>5.0170609999999997E-2</v>
      </c>
      <c r="EY184">
        <v>3.5527427E-2</v>
      </c>
      <c r="EZ184">
        <v>5.6254396999999998E-2</v>
      </c>
      <c r="FA184">
        <v>2.8269289999999999E-2</v>
      </c>
      <c r="FB184">
        <v>4.8299742999999999E-2</v>
      </c>
      <c r="FC184">
        <v>3.3882318000000002E-2</v>
      </c>
      <c r="FD184">
        <v>3.3388830000000001E-2</v>
      </c>
      <c r="FE184">
        <v>0.50489007699999999</v>
      </c>
      <c r="FF184">
        <v>0.33556321099999997</v>
      </c>
      <c r="FG184">
        <v>0.568974859</v>
      </c>
      <c r="FH184">
        <v>0.67974182800000005</v>
      </c>
    </row>
    <row r="185" spans="1:164">
      <c r="A185">
        <v>225319</v>
      </c>
      <c r="B185" t="s">
        <v>172</v>
      </c>
      <c r="C185" t="s">
        <v>85</v>
      </c>
      <c r="D185">
        <v>6</v>
      </c>
      <c r="E185" t="s">
        <v>20</v>
      </c>
      <c r="F185">
        <v>38.694937240000002</v>
      </c>
      <c r="G185">
        <v>90.168621450000003</v>
      </c>
      <c r="H185">
        <v>17.036981180000002</v>
      </c>
      <c r="J185">
        <v>0</v>
      </c>
      <c r="K185">
        <v>0</v>
      </c>
      <c r="L185">
        <v>0</v>
      </c>
      <c r="M185">
        <v>1.5789473679999999</v>
      </c>
      <c r="N185">
        <v>3.6842105260000002</v>
      </c>
      <c r="O185">
        <v>8.2105263159999993</v>
      </c>
      <c r="P185">
        <v>13.26315789</v>
      </c>
      <c r="Q185">
        <v>31.473684209999998</v>
      </c>
      <c r="R185">
        <v>31.473684209999998</v>
      </c>
      <c r="S185">
        <v>31.473684209999998</v>
      </c>
      <c r="T185">
        <v>31.473684209999998</v>
      </c>
      <c r="U185">
        <v>31.473684209999998</v>
      </c>
      <c r="V185">
        <v>31.473684209999998</v>
      </c>
      <c r="W185">
        <v>31.473684209999998</v>
      </c>
      <c r="X185">
        <v>31.473684209999998</v>
      </c>
      <c r="Y185">
        <v>31.473684209999998</v>
      </c>
      <c r="Z185">
        <v>31.473684209999998</v>
      </c>
      <c r="AA185">
        <v>31.473684209999998</v>
      </c>
      <c r="AB185">
        <v>31.473684209999998</v>
      </c>
      <c r="AC185">
        <v>31.473684209999998</v>
      </c>
      <c r="AD185">
        <v>31.473684209999998</v>
      </c>
      <c r="AE185">
        <v>31.473684209999998</v>
      </c>
      <c r="AF185">
        <v>31.473684209999998</v>
      </c>
      <c r="AG185">
        <v>31.473684209999998</v>
      </c>
      <c r="AH185">
        <v>31.473684209999998</v>
      </c>
      <c r="AI185">
        <v>31.473684209999998</v>
      </c>
      <c r="AJ185">
        <v>31.473684209999998</v>
      </c>
      <c r="AK185">
        <v>31.473684209999998</v>
      </c>
      <c r="AL185">
        <v>31.473684209999998</v>
      </c>
      <c r="AM185">
        <v>31.473684209999998</v>
      </c>
      <c r="AN185">
        <v>31.473684209999998</v>
      </c>
      <c r="AO185">
        <v>31.473684209999998</v>
      </c>
      <c r="AP185">
        <v>31.473684209999998</v>
      </c>
      <c r="AQ185">
        <v>31.473684209999998</v>
      </c>
      <c r="AR185">
        <v>31.473684209999998</v>
      </c>
      <c r="AS185">
        <v>31.473684209999998</v>
      </c>
      <c r="AT185">
        <v>31.473684209999998</v>
      </c>
      <c r="AV185">
        <v>1.3489999999999999E-3</v>
      </c>
      <c r="AW185">
        <v>1.3489999999999999E-3</v>
      </c>
      <c r="AX185">
        <v>1.3489999999999999E-3</v>
      </c>
      <c r="AY185">
        <v>2.9109123800000001</v>
      </c>
      <c r="AZ185">
        <v>3.0806464070000001</v>
      </c>
      <c r="BA185">
        <v>3.7984351209999998</v>
      </c>
      <c r="BB185">
        <v>2.7262156929999999</v>
      </c>
      <c r="BC185">
        <v>4.0589401240000003</v>
      </c>
      <c r="BD185">
        <v>3.0351383049999998</v>
      </c>
      <c r="BE185">
        <v>2.746893638</v>
      </c>
      <c r="BF185">
        <v>3.902606273</v>
      </c>
      <c r="BG185">
        <v>3.9660371410000002</v>
      </c>
      <c r="BH185">
        <v>4.1264200879999997</v>
      </c>
      <c r="BI185">
        <v>2.799644958</v>
      </c>
      <c r="BJ185">
        <v>4.2317937690000003</v>
      </c>
      <c r="BK185">
        <v>3.5183847149999998</v>
      </c>
      <c r="BL185">
        <v>3.8880525050000001</v>
      </c>
      <c r="BM185">
        <v>3.6806794310000002</v>
      </c>
      <c r="BN185">
        <v>3.550567177</v>
      </c>
      <c r="BO185">
        <v>3.4410019219999999</v>
      </c>
      <c r="BP185">
        <v>3.8477580279999999</v>
      </c>
      <c r="BQ185">
        <v>4.2879306899999996</v>
      </c>
      <c r="BR185">
        <v>3.5220275609999998</v>
      </c>
      <c r="BS185">
        <v>3.7225120729999999</v>
      </c>
      <c r="BT185">
        <v>3.529255134</v>
      </c>
      <c r="BU185">
        <v>4.0213936400000003</v>
      </c>
      <c r="BV185">
        <v>4.2805169039999997</v>
      </c>
      <c r="BW185">
        <v>2.2002831270000001</v>
      </c>
      <c r="BX185">
        <v>3.5739462799999999</v>
      </c>
      <c r="BY185">
        <v>3.5928051760000002</v>
      </c>
      <c r="BZ185">
        <v>4.4526956550000003</v>
      </c>
      <c r="CA185">
        <v>3.3739771869999999</v>
      </c>
      <c r="CB185">
        <v>3.3480977780000001</v>
      </c>
      <c r="CC185">
        <v>4.1896252900000004</v>
      </c>
      <c r="CD185">
        <v>3.348369741</v>
      </c>
      <c r="CE185">
        <v>4.0331426629999996</v>
      </c>
      <c r="CF185">
        <v>3.7129165139999998</v>
      </c>
      <c r="CH185">
        <v>0</v>
      </c>
      <c r="CI185">
        <v>0</v>
      </c>
      <c r="CJ185">
        <v>0</v>
      </c>
      <c r="CK185">
        <v>2.6315788999999999E-2</v>
      </c>
      <c r="CL185">
        <v>5.2631578999999998E-2</v>
      </c>
      <c r="CM185">
        <v>0.105263158</v>
      </c>
      <c r="CN185">
        <v>0.15789473700000001</v>
      </c>
      <c r="CO185">
        <v>0.34210526299999999</v>
      </c>
      <c r="CP185">
        <v>0.34210526299999999</v>
      </c>
      <c r="CQ185">
        <v>0.34210526299999999</v>
      </c>
      <c r="CR185">
        <v>0.34210526299999999</v>
      </c>
      <c r="CS185">
        <v>0.34210526299999999</v>
      </c>
      <c r="CT185">
        <v>0.34210526299999999</v>
      </c>
      <c r="CU185">
        <v>0.34210526299999999</v>
      </c>
      <c r="CV185">
        <v>0.34210526299999999</v>
      </c>
      <c r="CW185">
        <v>0.34210526299999999</v>
      </c>
      <c r="CX185">
        <v>0.34210526299999999</v>
      </c>
      <c r="CY185">
        <v>0.34210526299999999</v>
      </c>
      <c r="CZ185">
        <v>0.34210526299999999</v>
      </c>
      <c r="DA185">
        <v>0.34210526299999999</v>
      </c>
      <c r="DB185">
        <v>0.34210526299999999</v>
      </c>
      <c r="DC185">
        <v>0.34210526299999999</v>
      </c>
      <c r="DD185">
        <v>0.34210526299999999</v>
      </c>
      <c r="DE185">
        <v>0.34210526299999999</v>
      </c>
      <c r="DF185">
        <v>0.34210526299999999</v>
      </c>
      <c r="DG185">
        <v>0.34210526299999999</v>
      </c>
      <c r="DH185">
        <v>0.34210526299999999</v>
      </c>
      <c r="DI185">
        <v>0.34210526299999999</v>
      </c>
      <c r="DJ185">
        <v>0.34210526299999999</v>
      </c>
      <c r="DK185">
        <v>0.34210526299999999</v>
      </c>
      <c r="DL185">
        <v>0.34210526299999999</v>
      </c>
      <c r="DM185">
        <v>0.34210526299999999</v>
      </c>
      <c r="DN185">
        <v>0.34210526299999999</v>
      </c>
      <c r="DO185">
        <v>0.34210526299999999</v>
      </c>
      <c r="DP185">
        <v>0.34210526299999999</v>
      </c>
      <c r="DQ185">
        <v>0.34210526299999999</v>
      </c>
      <c r="DR185">
        <v>0.34210526299999999</v>
      </c>
      <c r="DT185">
        <v>0</v>
      </c>
      <c r="DU185">
        <v>0</v>
      </c>
      <c r="DV185">
        <v>0</v>
      </c>
      <c r="DW185">
        <v>7.6602956999999999E-2</v>
      </c>
      <c r="DX185">
        <v>0.16213928499999999</v>
      </c>
      <c r="DY185">
        <v>0.39983527600000002</v>
      </c>
      <c r="DZ185">
        <v>0.430455109</v>
      </c>
      <c r="EA185">
        <v>1.3885847790000001</v>
      </c>
      <c r="EB185">
        <v>1.0383367889999999</v>
      </c>
      <c r="EC185">
        <v>0.93972677100000002</v>
      </c>
      <c r="ED185">
        <v>1.3351021460000001</v>
      </c>
      <c r="EE185">
        <v>1.3568021800000001</v>
      </c>
      <c r="EF185">
        <v>1.41167003</v>
      </c>
      <c r="EG185">
        <v>0.95777327499999998</v>
      </c>
      <c r="EH185">
        <v>1.4477189210000001</v>
      </c>
      <c r="EI185">
        <v>1.203657929</v>
      </c>
      <c r="EJ185">
        <v>1.3301232249999999</v>
      </c>
      <c r="EK185">
        <v>1.259179805</v>
      </c>
      <c r="EL185">
        <v>1.2146677189999999</v>
      </c>
      <c r="EM185">
        <v>1.1771848680000001</v>
      </c>
      <c r="EN185">
        <v>1.3163382729999999</v>
      </c>
      <c r="EO185">
        <v>1.4669236569999999</v>
      </c>
      <c r="EP185">
        <v>1.2049041659999999</v>
      </c>
      <c r="EQ185">
        <v>1.2734909720000001</v>
      </c>
      <c r="ER185">
        <v>1.2073767559999999</v>
      </c>
      <c r="ES185">
        <v>1.3757399290000001</v>
      </c>
      <c r="ET185">
        <v>1.4643873620000001</v>
      </c>
      <c r="EU185">
        <v>0.752728438</v>
      </c>
      <c r="EV185">
        <v>1.222665833</v>
      </c>
      <c r="EW185">
        <v>1.2291175599999999</v>
      </c>
      <c r="EX185">
        <v>1.523290619</v>
      </c>
      <c r="EY185">
        <v>1.1542553529999999</v>
      </c>
      <c r="EZ185">
        <v>1.145401871</v>
      </c>
      <c r="FA185">
        <v>1.4332928620000001</v>
      </c>
      <c r="FB185">
        <v>1.1454949109999999</v>
      </c>
      <c r="FC185">
        <v>1.3797593319999999</v>
      </c>
      <c r="FD185">
        <v>1.2702082809999999</v>
      </c>
      <c r="FE185">
        <v>0.89034865200000002</v>
      </c>
      <c r="FF185">
        <v>0.955741375</v>
      </c>
      <c r="FG185">
        <v>0.79443253599999997</v>
      </c>
      <c r="FH185">
        <v>0.61531000199999997</v>
      </c>
    </row>
    <row r="186" spans="1:164">
      <c r="A186">
        <v>23242</v>
      </c>
      <c r="B186" t="s">
        <v>220</v>
      </c>
      <c r="C186" t="s">
        <v>85</v>
      </c>
      <c r="D186">
        <v>4</v>
      </c>
      <c r="E186" t="s">
        <v>47</v>
      </c>
      <c r="F186">
        <v>21.871757469999999</v>
      </c>
      <c r="G186">
        <v>67.345441679999993</v>
      </c>
      <c r="H186">
        <v>14.2158672</v>
      </c>
      <c r="J186">
        <v>19.15789474</v>
      </c>
      <c r="K186">
        <v>19.15789474</v>
      </c>
      <c r="L186">
        <v>19.15789474</v>
      </c>
      <c r="M186">
        <v>19.15789474</v>
      </c>
      <c r="N186">
        <v>19.15789474</v>
      </c>
      <c r="O186">
        <v>19.15789474</v>
      </c>
      <c r="P186">
        <v>19.15789474</v>
      </c>
      <c r="Q186">
        <v>19.15789474</v>
      </c>
      <c r="R186">
        <v>19.15789474</v>
      </c>
      <c r="S186">
        <v>19.15789474</v>
      </c>
      <c r="T186">
        <v>19.15789474</v>
      </c>
      <c r="U186">
        <v>19.15789474</v>
      </c>
      <c r="V186">
        <v>19.15789474</v>
      </c>
      <c r="W186">
        <v>19.15789474</v>
      </c>
      <c r="X186">
        <v>19.15789474</v>
      </c>
      <c r="Y186">
        <v>19.15789474</v>
      </c>
      <c r="Z186">
        <v>19.15789474</v>
      </c>
      <c r="AA186">
        <v>19.15789474</v>
      </c>
      <c r="AB186">
        <v>19.15789474</v>
      </c>
      <c r="AC186">
        <v>19.15789474</v>
      </c>
      <c r="AD186">
        <v>19.15789474</v>
      </c>
      <c r="AE186">
        <v>19.15789474</v>
      </c>
      <c r="AF186">
        <v>19.15789474</v>
      </c>
      <c r="AG186">
        <v>19.15789474</v>
      </c>
      <c r="AH186">
        <v>19.15789474</v>
      </c>
      <c r="AI186">
        <v>19.15789474</v>
      </c>
      <c r="AJ186">
        <v>19.15789474</v>
      </c>
      <c r="AK186">
        <v>19.15789474</v>
      </c>
      <c r="AL186">
        <v>19.15789474</v>
      </c>
      <c r="AM186">
        <v>19.15789474</v>
      </c>
      <c r="AN186">
        <v>19.15789474</v>
      </c>
      <c r="AO186">
        <v>19.15789474</v>
      </c>
      <c r="AP186">
        <v>19.15789474</v>
      </c>
      <c r="AQ186">
        <v>19.15789474</v>
      </c>
      <c r="AR186">
        <v>19.15789474</v>
      </c>
      <c r="AS186">
        <v>19.15789474</v>
      </c>
      <c r="AT186">
        <v>19.15789474</v>
      </c>
      <c r="AV186">
        <v>1.8948052849999999</v>
      </c>
      <c r="AW186">
        <v>1.4198787070000001</v>
      </c>
      <c r="AX186">
        <v>1.532583963</v>
      </c>
      <c r="AY186">
        <v>1.466952314</v>
      </c>
      <c r="AZ186">
        <v>1.716826908</v>
      </c>
      <c r="BA186">
        <v>1.952584246</v>
      </c>
      <c r="BB186">
        <v>1.5037757</v>
      </c>
      <c r="BC186">
        <v>2.02070339</v>
      </c>
      <c r="BD186">
        <v>0.74967497699999996</v>
      </c>
      <c r="BE186">
        <v>1.7456484539999999</v>
      </c>
      <c r="BF186">
        <v>1.8131908880000001</v>
      </c>
      <c r="BG186">
        <v>1.542492032</v>
      </c>
      <c r="BH186">
        <v>1.6607940919999999</v>
      </c>
      <c r="BI186">
        <v>1.843448344</v>
      </c>
      <c r="BJ186">
        <v>0.82500975799999998</v>
      </c>
      <c r="BK186">
        <v>1.8565246740000001</v>
      </c>
      <c r="BL186">
        <v>1.6489577369999999</v>
      </c>
      <c r="BM186">
        <v>2.1267810420000002</v>
      </c>
      <c r="BN186">
        <v>1.6951292019999999</v>
      </c>
      <c r="BO186">
        <v>1.828316831</v>
      </c>
      <c r="BP186">
        <v>1.625490718</v>
      </c>
      <c r="BQ186">
        <v>2.0396238310000001</v>
      </c>
      <c r="BR186">
        <v>1.1540563230000001</v>
      </c>
      <c r="BS186">
        <v>1.5581914569999999</v>
      </c>
      <c r="BT186">
        <v>1.750262904</v>
      </c>
      <c r="BU186">
        <v>1.211123892</v>
      </c>
      <c r="BV186">
        <v>1.3985207550000001</v>
      </c>
      <c r="BW186">
        <v>1.4197549119999999</v>
      </c>
      <c r="BX186">
        <v>1.051536115</v>
      </c>
      <c r="BY186">
        <v>1.981375713</v>
      </c>
      <c r="BZ186">
        <v>1.224284994</v>
      </c>
      <c r="CA186">
        <v>2.1408844500000002</v>
      </c>
      <c r="CB186">
        <v>1.523193853</v>
      </c>
      <c r="CC186">
        <v>1.8013494050000001</v>
      </c>
      <c r="CD186">
        <v>1.9788450019999999</v>
      </c>
      <c r="CE186">
        <v>1.5341342259999999</v>
      </c>
      <c r="CF186">
        <v>1.129491743</v>
      </c>
      <c r="CH186">
        <v>0.368421053</v>
      </c>
      <c r="CI186">
        <v>0.368421053</v>
      </c>
      <c r="CJ186">
        <v>0.368421053</v>
      </c>
      <c r="CK186">
        <v>0.368421053</v>
      </c>
      <c r="CL186">
        <v>0.368421053</v>
      </c>
      <c r="CM186">
        <v>0.368421053</v>
      </c>
      <c r="CN186">
        <v>0.368421053</v>
      </c>
      <c r="CO186">
        <v>0.368421053</v>
      </c>
      <c r="CP186">
        <v>0.368421053</v>
      </c>
      <c r="CQ186">
        <v>0.368421053</v>
      </c>
      <c r="CR186">
        <v>0.368421053</v>
      </c>
      <c r="CS186">
        <v>0.368421053</v>
      </c>
      <c r="CT186">
        <v>0.368421053</v>
      </c>
      <c r="CU186">
        <v>0.368421053</v>
      </c>
      <c r="CV186">
        <v>0.368421053</v>
      </c>
      <c r="CW186">
        <v>0.368421053</v>
      </c>
      <c r="CX186">
        <v>0.368421053</v>
      </c>
      <c r="CY186">
        <v>0.368421053</v>
      </c>
      <c r="CZ186">
        <v>0.368421053</v>
      </c>
      <c r="DA186">
        <v>0.368421053</v>
      </c>
      <c r="DB186">
        <v>0.368421053</v>
      </c>
      <c r="DC186">
        <v>0.368421053</v>
      </c>
      <c r="DD186">
        <v>0.368421053</v>
      </c>
      <c r="DE186">
        <v>0.368421053</v>
      </c>
      <c r="DF186">
        <v>0.368421053</v>
      </c>
      <c r="DG186">
        <v>0.368421053</v>
      </c>
      <c r="DH186">
        <v>0.368421053</v>
      </c>
      <c r="DI186">
        <v>0.368421053</v>
      </c>
      <c r="DJ186">
        <v>0.368421053</v>
      </c>
      <c r="DK186">
        <v>0.368421053</v>
      </c>
      <c r="DL186">
        <v>0.368421053</v>
      </c>
      <c r="DM186">
        <v>0.368421053</v>
      </c>
      <c r="DN186">
        <v>0.368421053</v>
      </c>
      <c r="DO186">
        <v>0.368421053</v>
      </c>
      <c r="DP186">
        <v>0.368421053</v>
      </c>
      <c r="DQ186">
        <v>0.368421053</v>
      </c>
      <c r="DR186">
        <v>0.368421053</v>
      </c>
      <c r="DT186">
        <v>0.69808615799999996</v>
      </c>
      <c r="DU186">
        <v>0.52311320800000005</v>
      </c>
      <c r="DV186">
        <v>0.56463619700000001</v>
      </c>
      <c r="DW186">
        <v>0.54045611599999999</v>
      </c>
      <c r="DX186">
        <v>0.63251517599999996</v>
      </c>
      <c r="DY186">
        <v>0.71937314299999999</v>
      </c>
      <c r="DZ186">
        <v>0.55402262599999996</v>
      </c>
      <c r="EA186">
        <v>0.74446966999999997</v>
      </c>
      <c r="EB186">
        <v>0.27619604399999997</v>
      </c>
      <c r="EC186">
        <v>0.64313364100000003</v>
      </c>
      <c r="ED186">
        <v>0.66801769600000005</v>
      </c>
      <c r="EE186">
        <v>0.56828653799999995</v>
      </c>
      <c r="EF186">
        <v>0.61187150800000001</v>
      </c>
      <c r="EG186">
        <v>0.67916517899999995</v>
      </c>
      <c r="EH186">
        <v>0.30395096300000002</v>
      </c>
      <c r="EI186">
        <v>0.68398277500000004</v>
      </c>
      <c r="EJ186">
        <v>0.60751074500000002</v>
      </c>
      <c r="EK186">
        <v>0.78355090999999999</v>
      </c>
      <c r="EL186">
        <v>0.62452128500000004</v>
      </c>
      <c r="EM186">
        <v>0.67359041099999994</v>
      </c>
      <c r="EN186">
        <v>0.59886500099999995</v>
      </c>
      <c r="EO186">
        <v>0.75144035899999995</v>
      </c>
      <c r="EP186">
        <v>0.42517864500000002</v>
      </c>
      <c r="EQ186">
        <v>0.57407053699999999</v>
      </c>
      <c r="ER186">
        <v>0.64483370100000004</v>
      </c>
      <c r="ES186">
        <v>0.44620353899999998</v>
      </c>
      <c r="ET186">
        <v>0.51524448899999997</v>
      </c>
      <c r="EU186">
        <v>0.52306759899999999</v>
      </c>
      <c r="EV186">
        <v>0.38740804200000001</v>
      </c>
      <c r="EW186">
        <v>0.72998052599999996</v>
      </c>
      <c r="EX186">
        <v>0.45105236599999998</v>
      </c>
      <c r="EY186">
        <v>0.78874690300000005</v>
      </c>
      <c r="EZ186">
        <v>0.56117668300000001</v>
      </c>
      <c r="FA186">
        <v>0.66365504399999997</v>
      </c>
      <c r="FB186">
        <v>0.72904815899999997</v>
      </c>
      <c r="FC186">
        <v>0.565207346</v>
      </c>
      <c r="FD186">
        <v>0.41612853700000002</v>
      </c>
      <c r="FE186">
        <v>0.43515626200000002</v>
      </c>
      <c r="FF186">
        <v>0.70567113599999998</v>
      </c>
      <c r="FG186">
        <v>0.59534461000000005</v>
      </c>
      <c r="FH186">
        <v>0.71171491600000003</v>
      </c>
    </row>
    <row r="187" spans="1:164">
      <c r="A187">
        <v>242872</v>
      </c>
      <c r="B187" t="s">
        <v>214</v>
      </c>
      <c r="C187" t="s">
        <v>85</v>
      </c>
      <c r="D187">
        <v>4</v>
      </c>
      <c r="E187" t="s">
        <v>47</v>
      </c>
      <c r="F187">
        <v>23.603368469999999</v>
      </c>
      <c r="G187">
        <v>65.287578999999994</v>
      </c>
      <c r="H187">
        <v>13.77007014</v>
      </c>
      <c r="J187">
        <v>16.84210526</v>
      </c>
      <c r="K187">
        <v>16.84210526</v>
      </c>
      <c r="L187">
        <v>16.84210526</v>
      </c>
      <c r="M187">
        <v>16.84210526</v>
      </c>
      <c r="N187">
        <v>16.84210526</v>
      </c>
      <c r="O187">
        <v>16.84210526</v>
      </c>
      <c r="P187">
        <v>16.84210526</v>
      </c>
      <c r="Q187">
        <v>16.84210526</v>
      </c>
      <c r="R187">
        <v>16.84210526</v>
      </c>
      <c r="S187">
        <v>16.84210526</v>
      </c>
      <c r="T187">
        <v>16.84210526</v>
      </c>
      <c r="U187">
        <v>16.84210526</v>
      </c>
      <c r="V187">
        <v>16.84210526</v>
      </c>
      <c r="W187">
        <v>16.84210526</v>
      </c>
      <c r="X187">
        <v>16.84210526</v>
      </c>
      <c r="Y187">
        <v>16.84210526</v>
      </c>
      <c r="Z187">
        <v>16.84210526</v>
      </c>
      <c r="AA187">
        <v>16.84210526</v>
      </c>
      <c r="AB187">
        <v>16.84210526</v>
      </c>
      <c r="AC187">
        <v>16.84210526</v>
      </c>
      <c r="AD187">
        <v>16.84210526</v>
      </c>
      <c r="AE187">
        <v>16.84210526</v>
      </c>
      <c r="AF187">
        <v>16.84210526</v>
      </c>
      <c r="AG187">
        <v>16.84210526</v>
      </c>
      <c r="AH187">
        <v>16.84210526</v>
      </c>
      <c r="AI187">
        <v>16.84210526</v>
      </c>
      <c r="AJ187">
        <v>16.84210526</v>
      </c>
      <c r="AK187">
        <v>16.84210526</v>
      </c>
      <c r="AL187">
        <v>16.84210526</v>
      </c>
      <c r="AM187">
        <v>16.84210526</v>
      </c>
      <c r="AN187">
        <v>16.84210526</v>
      </c>
      <c r="AO187">
        <v>16.84210526</v>
      </c>
      <c r="AP187">
        <v>16.84210526</v>
      </c>
      <c r="AQ187">
        <v>16.84210526</v>
      </c>
      <c r="AR187">
        <v>16.84210526</v>
      </c>
      <c r="AS187">
        <v>16.84210526</v>
      </c>
      <c r="AT187">
        <v>16.84210526</v>
      </c>
      <c r="AV187">
        <v>1.7566204649999999</v>
      </c>
      <c r="AW187">
        <v>1.376371284</v>
      </c>
      <c r="AX187">
        <v>1.4606592300000001</v>
      </c>
      <c r="AY187">
        <v>1.3998799449999999</v>
      </c>
      <c r="AZ187">
        <v>1.6006258879999999</v>
      </c>
      <c r="BA187">
        <v>1.7904742170000001</v>
      </c>
      <c r="BB187">
        <v>1.4346379060000001</v>
      </c>
      <c r="BC187">
        <v>1.842641382</v>
      </c>
      <c r="BD187">
        <v>0.84109361000000005</v>
      </c>
      <c r="BE187">
        <v>1.6274467610000001</v>
      </c>
      <c r="BF187">
        <v>1.683186501</v>
      </c>
      <c r="BG187">
        <v>1.46324849</v>
      </c>
      <c r="BH187">
        <v>1.5538144190000001</v>
      </c>
      <c r="BI187">
        <v>1.6952184340000001</v>
      </c>
      <c r="BJ187">
        <v>0.90120937700000003</v>
      </c>
      <c r="BK187">
        <v>1.708811071</v>
      </c>
      <c r="BL187">
        <v>1.5540905780000001</v>
      </c>
      <c r="BM187">
        <v>1.928088499</v>
      </c>
      <c r="BN187">
        <v>1.586024745</v>
      </c>
      <c r="BO187">
        <v>1.68940607</v>
      </c>
      <c r="BP187">
        <v>1.5326663979999999</v>
      </c>
      <c r="BQ187">
        <v>1.8546221899999999</v>
      </c>
      <c r="BR187">
        <v>1.15631247</v>
      </c>
      <c r="BS187">
        <v>1.4894967530000001</v>
      </c>
      <c r="BT187">
        <v>1.6371033209999999</v>
      </c>
      <c r="BU187">
        <v>1.208531295</v>
      </c>
      <c r="BV187">
        <v>1.351829253</v>
      </c>
      <c r="BW187">
        <v>1.3713405329999999</v>
      </c>
      <c r="BX187">
        <v>1.075248048</v>
      </c>
      <c r="BY187">
        <v>1.805207961</v>
      </c>
      <c r="BZ187">
        <v>1.214587412</v>
      </c>
      <c r="CA187">
        <v>1.9429823319999999</v>
      </c>
      <c r="CB187">
        <v>1.444857254</v>
      </c>
      <c r="CC187">
        <v>1.6708073480000001</v>
      </c>
      <c r="CD187">
        <v>1.8148520720000001</v>
      </c>
      <c r="CE187">
        <v>1.4561293749999999</v>
      </c>
      <c r="CF187">
        <v>1.1378772340000001</v>
      </c>
      <c r="CH187">
        <v>0.42105263199999998</v>
      </c>
      <c r="CI187">
        <v>0.42105263199999998</v>
      </c>
      <c r="CJ187">
        <v>0.42105263199999998</v>
      </c>
      <c r="CK187">
        <v>0.42105263199999998</v>
      </c>
      <c r="CL187">
        <v>0.42105263199999998</v>
      </c>
      <c r="CM187">
        <v>0.42105263199999998</v>
      </c>
      <c r="CN187">
        <v>0.42105263199999998</v>
      </c>
      <c r="CO187">
        <v>0.42105263199999998</v>
      </c>
      <c r="CP187">
        <v>0.42105263199999998</v>
      </c>
      <c r="CQ187">
        <v>0.42105263199999998</v>
      </c>
      <c r="CR187">
        <v>0.42105263199999998</v>
      </c>
      <c r="CS187">
        <v>0.42105263199999998</v>
      </c>
      <c r="CT187">
        <v>0.42105263199999998</v>
      </c>
      <c r="CU187">
        <v>0.42105263199999998</v>
      </c>
      <c r="CV187">
        <v>0.42105263199999998</v>
      </c>
      <c r="CW187">
        <v>0.42105263199999998</v>
      </c>
      <c r="CX187">
        <v>0.42105263199999998</v>
      </c>
      <c r="CY187">
        <v>0.42105263199999998</v>
      </c>
      <c r="CZ187">
        <v>0.42105263199999998</v>
      </c>
      <c r="DA187">
        <v>0.42105263199999998</v>
      </c>
      <c r="DB187">
        <v>0.42105263199999998</v>
      </c>
      <c r="DC187">
        <v>0.42105263199999998</v>
      </c>
      <c r="DD187">
        <v>0.42105263199999998</v>
      </c>
      <c r="DE187">
        <v>0.42105263199999998</v>
      </c>
      <c r="DF187">
        <v>0.42105263199999998</v>
      </c>
      <c r="DG187">
        <v>0.42105263199999998</v>
      </c>
      <c r="DH187">
        <v>0.42105263199999998</v>
      </c>
      <c r="DI187">
        <v>0.42105263199999998</v>
      </c>
      <c r="DJ187">
        <v>0.42105263199999998</v>
      </c>
      <c r="DK187">
        <v>0.42105263199999998</v>
      </c>
      <c r="DL187">
        <v>0.42105263199999998</v>
      </c>
      <c r="DM187">
        <v>0.42105263199999998</v>
      </c>
      <c r="DN187">
        <v>0.42105263199999998</v>
      </c>
      <c r="DO187">
        <v>0.42105263199999998</v>
      </c>
      <c r="DP187">
        <v>0.42105263199999998</v>
      </c>
      <c r="DQ187">
        <v>0.42105263199999998</v>
      </c>
      <c r="DR187">
        <v>0.42105263199999998</v>
      </c>
      <c r="DT187">
        <v>0.73962967000000002</v>
      </c>
      <c r="DU187">
        <v>0.579524751</v>
      </c>
      <c r="DV187">
        <v>0.61501441300000004</v>
      </c>
      <c r="DW187">
        <v>0.58942313499999999</v>
      </c>
      <c r="DX187">
        <v>0.67394774199999996</v>
      </c>
      <c r="DY187">
        <v>0.75388388100000003</v>
      </c>
      <c r="DZ187">
        <v>0.604058066</v>
      </c>
      <c r="EA187">
        <v>0.77584900300000004</v>
      </c>
      <c r="EB187">
        <v>0.35414467799999999</v>
      </c>
      <c r="EC187">
        <v>0.68524074099999999</v>
      </c>
      <c r="ED187">
        <v>0.70871010599999995</v>
      </c>
      <c r="EE187">
        <v>0.61610462700000002</v>
      </c>
      <c r="EF187">
        <v>0.65423765</v>
      </c>
      <c r="EG187">
        <v>0.71377618300000001</v>
      </c>
      <c r="EH187">
        <v>0.37945657999999999</v>
      </c>
      <c r="EI187">
        <v>0.71949939799999996</v>
      </c>
      <c r="EJ187">
        <v>0.65435392699999995</v>
      </c>
      <c r="EK187">
        <v>0.81182673599999999</v>
      </c>
      <c r="EL187">
        <v>0.66779989200000001</v>
      </c>
      <c r="EM187">
        <v>0.71132887199999995</v>
      </c>
      <c r="EN187">
        <v>0.64533322000000004</v>
      </c>
      <c r="EO187">
        <v>0.78089355400000005</v>
      </c>
      <c r="EP187">
        <v>0.48686840799999997</v>
      </c>
      <c r="EQ187">
        <v>0.62715652799999999</v>
      </c>
      <c r="ER187">
        <v>0.68930666200000001</v>
      </c>
      <c r="ES187">
        <v>0.50885528199999996</v>
      </c>
      <c r="ET187">
        <v>0.56919126499999995</v>
      </c>
      <c r="EU187">
        <v>0.57740654000000002</v>
      </c>
      <c r="EV187">
        <v>0.45273602000000002</v>
      </c>
      <c r="EW187">
        <v>0.76008756200000005</v>
      </c>
      <c r="EX187">
        <v>0.51140522600000005</v>
      </c>
      <c r="EY187">
        <v>0.81809782399999997</v>
      </c>
      <c r="EZ187">
        <v>0.60836094900000004</v>
      </c>
      <c r="FA187">
        <v>0.70349783099999996</v>
      </c>
      <c r="FB187">
        <v>0.76414824100000001</v>
      </c>
      <c r="FC187">
        <v>0.61310710499999999</v>
      </c>
      <c r="FD187">
        <v>0.47910620399999998</v>
      </c>
      <c r="FE187">
        <v>0.17528918800000001</v>
      </c>
      <c r="FF187">
        <v>0.13849934699999999</v>
      </c>
      <c r="FG187">
        <v>0.175799653</v>
      </c>
      <c r="FH187">
        <v>0.149226515</v>
      </c>
    </row>
    <row r="188" spans="1:164">
      <c r="A188">
        <v>225290</v>
      </c>
      <c r="B188" t="s">
        <v>212</v>
      </c>
      <c r="C188" t="s">
        <v>85</v>
      </c>
      <c r="D188">
        <v>4.5</v>
      </c>
      <c r="E188" t="s">
        <v>22</v>
      </c>
      <c r="F188">
        <v>20.176751700000001</v>
      </c>
      <c r="G188">
        <v>65.650435909999999</v>
      </c>
      <c r="H188">
        <v>13.83313762</v>
      </c>
      <c r="J188">
        <v>9.2105263159999993</v>
      </c>
      <c r="K188">
        <v>9.2105263159999993</v>
      </c>
      <c r="L188">
        <v>9.2105263159999993</v>
      </c>
      <c r="M188">
        <v>9.2105263159999993</v>
      </c>
      <c r="N188">
        <v>9.2105263159999993</v>
      </c>
      <c r="O188">
        <v>9.2105263159999993</v>
      </c>
      <c r="P188">
        <v>9.2105263159999993</v>
      </c>
      <c r="Q188">
        <v>9.2105263159999993</v>
      </c>
      <c r="R188">
        <v>9.2105263159999993</v>
      </c>
      <c r="S188">
        <v>9.2105263159999993</v>
      </c>
      <c r="T188">
        <v>9.2105263159999993</v>
      </c>
      <c r="U188">
        <v>9.2105263159999993</v>
      </c>
      <c r="V188">
        <v>9.2105263159999993</v>
      </c>
      <c r="W188">
        <v>9.2105263159999993</v>
      </c>
      <c r="X188">
        <v>9.2105263159999993</v>
      </c>
      <c r="Y188">
        <v>9.2105263159999993</v>
      </c>
      <c r="Z188">
        <v>9.2105263159999993</v>
      </c>
      <c r="AA188">
        <v>9.2105263159999993</v>
      </c>
      <c r="AB188">
        <v>9.2105263159999993</v>
      </c>
      <c r="AC188">
        <v>9.2105263159999993</v>
      </c>
      <c r="AD188">
        <v>9.2105263159999993</v>
      </c>
      <c r="AE188">
        <v>9.2105263159999993</v>
      </c>
      <c r="AF188">
        <v>9.2105263159999993</v>
      </c>
      <c r="AG188">
        <v>9.2105263159999993</v>
      </c>
      <c r="AH188">
        <v>9.2105263159999993</v>
      </c>
      <c r="AI188">
        <v>9.2105263159999993</v>
      </c>
      <c r="AJ188">
        <v>9.2105263159999993</v>
      </c>
      <c r="AK188">
        <v>9.2105263159999993</v>
      </c>
      <c r="AL188">
        <v>9.2105263159999993</v>
      </c>
      <c r="AM188">
        <v>9.2105263159999993</v>
      </c>
      <c r="AN188">
        <v>9.2105263159999993</v>
      </c>
      <c r="AO188">
        <v>9.2105263159999993</v>
      </c>
      <c r="AP188">
        <v>9.2105263159999993</v>
      </c>
      <c r="AQ188">
        <v>9.2105263159999993</v>
      </c>
      <c r="AR188">
        <v>9.2105263159999993</v>
      </c>
      <c r="AS188">
        <v>9.2105263159999993</v>
      </c>
      <c r="AT188">
        <v>9.2105263159999993</v>
      </c>
      <c r="AV188">
        <v>1.682206189</v>
      </c>
      <c r="AW188">
        <v>1.505522781</v>
      </c>
      <c r="AX188">
        <v>1.55877073</v>
      </c>
      <c r="AY188">
        <v>1.3019756360000001</v>
      </c>
      <c r="AZ188">
        <v>1.2239197079999999</v>
      </c>
      <c r="BA188">
        <v>1.398485926</v>
      </c>
      <c r="BB188">
        <v>1.6658374739999999</v>
      </c>
      <c r="BC188">
        <v>1.468248505</v>
      </c>
      <c r="BD188">
        <v>1.576799144</v>
      </c>
      <c r="BE188">
        <v>1.4215791209999999</v>
      </c>
      <c r="BF188">
        <v>1.5113136279999999</v>
      </c>
      <c r="BG188">
        <v>1.6520004450000001</v>
      </c>
      <c r="BH188">
        <v>1.4419913600000001</v>
      </c>
      <c r="BI188">
        <v>1.4554861779999999</v>
      </c>
      <c r="BJ188">
        <v>1.4495014909999999</v>
      </c>
      <c r="BK188">
        <v>1.2635248269999999</v>
      </c>
      <c r="BL188">
        <v>1.235574854</v>
      </c>
      <c r="BM188">
        <v>1.691444484</v>
      </c>
      <c r="BN188">
        <v>1.633467604</v>
      </c>
      <c r="BO188">
        <v>1.5035669810000001</v>
      </c>
      <c r="BP188">
        <v>1.561787027</v>
      </c>
      <c r="BQ188">
        <v>1.0728376319999999</v>
      </c>
      <c r="BR188">
        <v>1.4603389870000001</v>
      </c>
      <c r="BS188">
        <v>1.5254346270000001</v>
      </c>
      <c r="BT188">
        <v>1.6596102580000001</v>
      </c>
      <c r="BU188">
        <v>1.3984103409999999</v>
      </c>
      <c r="BV188">
        <v>1.74427109</v>
      </c>
      <c r="BW188">
        <v>1.265558902</v>
      </c>
      <c r="BX188">
        <v>1.7324292210000001</v>
      </c>
      <c r="BY188">
        <v>1.5972985930000001</v>
      </c>
      <c r="BZ188">
        <v>1.4934790650000001</v>
      </c>
      <c r="CA188">
        <v>1.6710471689999999</v>
      </c>
      <c r="CB188">
        <v>1.2948293259999999</v>
      </c>
      <c r="CC188">
        <v>1.536753611</v>
      </c>
      <c r="CD188">
        <v>1.3935746920000001</v>
      </c>
      <c r="CE188">
        <v>1.11050312</v>
      </c>
      <c r="CF188">
        <v>1.6060881680000001</v>
      </c>
      <c r="CH188">
        <v>0.368421053</v>
      </c>
      <c r="CI188">
        <v>0.368421053</v>
      </c>
      <c r="CJ188">
        <v>0.368421053</v>
      </c>
      <c r="CK188">
        <v>0.368421053</v>
      </c>
      <c r="CL188">
        <v>0.368421053</v>
      </c>
      <c r="CM188">
        <v>0.368421053</v>
      </c>
      <c r="CN188">
        <v>0.368421053</v>
      </c>
      <c r="CO188">
        <v>0.368421053</v>
      </c>
      <c r="CP188">
        <v>0.368421053</v>
      </c>
      <c r="CQ188">
        <v>0.368421053</v>
      </c>
      <c r="CR188">
        <v>0.368421053</v>
      </c>
      <c r="CS188">
        <v>0.368421053</v>
      </c>
      <c r="CT188">
        <v>0.368421053</v>
      </c>
      <c r="CU188">
        <v>0.368421053</v>
      </c>
      <c r="CV188">
        <v>0.368421053</v>
      </c>
      <c r="CW188">
        <v>0.368421053</v>
      </c>
      <c r="CX188">
        <v>0.368421053</v>
      </c>
      <c r="CY188">
        <v>0.368421053</v>
      </c>
      <c r="CZ188">
        <v>0.368421053</v>
      </c>
      <c r="DA188">
        <v>0.368421053</v>
      </c>
      <c r="DB188">
        <v>0.368421053</v>
      </c>
      <c r="DC188">
        <v>0.368421053</v>
      </c>
      <c r="DD188">
        <v>0.368421053</v>
      </c>
      <c r="DE188">
        <v>0.368421053</v>
      </c>
      <c r="DF188">
        <v>0.368421053</v>
      </c>
      <c r="DG188">
        <v>0.368421053</v>
      </c>
      <c r="DH188">
        <v>0.368421053</v>
      </c>
      <c r="DI188">
        <v>0.368421053</v>
      </c>
      <c r="DJ188">
        <v>0.368421053</v>
      </c>
      <c r="DK188">
        <v>0.368421053</v>
      </c>
      <c r="DL188">
        <v>0.368421053</v>
      </c>
      <c r="DM188">
        <v>0.368421053</v>
      </c>
      <c r="DN188">
        <v>0.368421053</v>
      </c>
      <c r="DO188">
        <v>0.368421053</v>
      </c>
      <c r="DP188">
        <v>0.368421053</v>
      </c>
      <c r="DQ188">
        <v>0.368421053</v>
      </c>
      <c r="DR188">
        <v>0.368421053</v>
      </c>
      <c r="DT188">
        <v>0.61976017500000002</v>
      </c>
      <c r="DU188">
        <v>0.55466628799999995</v>
      </c>
      <c r="DV188">
        <v>0.57428395300000001</v>
      </c>
      <c r="DW188">
        <v>0.47967523400000001</v>
      </c>
      <c r="DX188">
        <v>0.45091778700000001</v>
      </c>
      <c r="DY188">
        <v>0.51523165699999995</v>
      </c>
      <c r="DZ188">
        <v>0.61372959599999999</v>
      </c>
      <c r="EA188">
        <v>0.54093365999999998</v>
      </c>
      <c r="EB188">
        <v>0.58092600100000003</v>
      </c>
      <c r="EC188">
        <v>0.52373967600000004</v>
      </c>
      <c r="ED188">
        <v>0.55679975800000003</v>
      </c>
      <c r="EE188">
        <v>0.608631743</v>
      </c>
      <c r="EF188">
        <v>0.531259975</v>
      </c>
      <c r="EG188">
        <v>0.53623175000000001</v>
      </c>
      <c r="EH188">
        <v>0.53402686499999996</v>
      </c>
      <c r="EI188">
        <v>0.46550914700000001</v>
      </c>
      <c r="EJ188">
        <v>0.45521178800000001</v>
      </c>
      <c r="EK188">
        <v>0.62316375700000004</v>
      </c>
      <c r="EL188">
        <v>0.60180385400000003</v>
      </c>
      <c r="EM188">
        <v>0.55394573000000003</v>
      </c>
      <c r="EN188">
        <v>0.57539521999999999</v>
      </c>
      <c r="EO188">
        <v>0.39525597000000001</v>
      </c>
      <c r="EP188">
        <v>0.53801962699999994</v>
      </c>
      <c r="EQ188">
        <v>0.56200223100000002</v>
      </c>
      <c r="ER188">
        <v>0.61143535800000004</v>
      </c>
      <c r="ES188">
        <v>0.51520381000000004</v>
      </c>
      <c r="ET188">
        <v>0.64262619099999996</v>
      </c>
      <c r="EU188">
        <v>0.46625854300000003</v>
      </c>
      <c r="EV188">
        <v>0.63826339700000001</v>
      </c>
      <c r="EW188">
        <v>0.58847842900000003</v>
      </c>
      <c r="EX188">
        <v>0.55022912899999998</v>
      </c>
      <c r="EY188">
        <v>0.615648957</v>
      </c>
      <c r="EZ188">
        <v>0.47704238300000001</v>
      </c>
      <c r="FA188">
        <v>0.56617238299999995</v>
      </c>
      <c r="FB188">
        <v>0.51342225500000005</v>
      </c>
      <c r="FC188">
        <v>0.40913272899999997</v>
      </c>
      <c r="FD188">
        <v>0.59171669400000004</v>
      </c>
      <c r="FE188">
        <v>0.37396789800000002</v>
      </c>
      <c r="FF188">
        <v>0.42065402099999999</v>
      </c>
      <c r="FG188">
        <v>0.21210303599999999</v>
      </c>
      <c r="FH188">
        <v>0.38227466900000001</v>
      </c>
    </row>
    <row r="189" spans="1:164">
      <c r="A189">
        <v>45072</v>
      </c>
      <c r="B189" t="s">
        <v>215</v>
      </c>
      <c r="C189" t="s">
        <v>85</v>
      </c>
      <c r="D189">
        <v>4.5</v>
      </c>
      <c r="E189" t="s">
        <v>39</v>
      </c>
      <c r="F189">
        <v>9.9459818500000008</v>
      </c>
      <c r="G189">
        <v>74.367034480000001</v>
      </c>
      <c r="H189">
        <v>15.639507330000001</v>
      </c>
      <c r="J189">
        <v>7.3684210529999996</v>
      </c>
      <c r="K189">
        <v>7.3684210529999996</v>
      </c>
      <c r="L189">
        <v>7.3684210529999996</v>
      </c>
      <c r="M189">
        <v>7.3684210529999996</v>
      </c>
      <c r="N189">
        <v>7.3684210529999996</v>
      </c>
      <c r="O189">
        <v>7.3684210529999996</v>
      </c>
      <c r="P189">
        <v>7.3684210529999996</v>
      </c>
      <c r="Q189">
        <v>7.3684210529999996</v>
      </c>
      <c r="R189">
        <v>7.3684210529999996</v>
      </c>
      <c r="S189">
        <v>7.3684210529999996</v>
      </c>
      <c r="T189">
        <v>7.3684210529999996</v>
      </c>
      <c r="U189">
        <v>7.3684210529999996</v>
      </c>
      <c r="V189">
        <v>7.3684210529999996</v>
      </c>
      <c r="W189">
        <v>7.3684210529999996</v>
      </c>
      <c r="X189">
        <v>7.3684210529999996</v>
      </c>
      <c r="Y189">
        <v>7.3684210529999996</v>
      </c>
      <c r="Z189">
        <v>7.3684210529999996</v>
      </c>
      <c r="AA189">
        <v>7.3684210529999996</v>
      </c>
      <c r="AB189">
        <v>7.3684210529999996</v>
      </c>
      <c r="AC189">
        <v>7.3684210529999996</v>
      </c>
      <c r="AD189">
        <v>7.3684210529999996</v>
      </c>
      <c r="AE189">
        <v>7.3684210529999996</v>
      </c>
      <c r="AF189">
        <v>7.3684210529999996</v>
      </c>
      <c r="AG189">
        <v>7.3684210529999996</v>
      </c>
      <c r="AH189">
        <v>7.3684210529999996</v>
      </c>
      <c r="AI189">
        <v>7.3684210529999996</v>
      </c>
      <c r="AJ189">
        <v>7.3684210529999996</v>
      </c>
      <c r="AK189">
        <v>7.3684210529999996</v>
      </c>
      <c r="AL189">
        <v>7.3684210529999996</v>
      </c>
      <c r="AM189">
        <v>7.3684210529999996</v>
      </c>
      <c r="AN189">
        <v>7.3684210529999996</v>
      </c>
      <c r="AO189">
        <v>7.3684210529999996</v>
      </c>
      <c r="AP189">
        <v>7.3684210529999996</v>
      </c>
      <c r="AQ189">
        <v>7.3684210529999996</v>
      </c>
      <c r="AR189">
        <v>7.3684210529999996</v>
      </c>
      <c r="AS189">
        <v>7.3684210529999996</v>
      </c>
      <c r="AT189">
        <v>7.3684210529999996</v>
      </c>
      <c r="AV189">
        <v>2.4727718570000001</v>
      </c>
      <c r="AW189">
        <v>1.811349833</v>
      </c>
      <c r="AX189">
        <v>2.7277917920000001</v>
      </c>
      <c r="AY189">
        <v>1.4924020119999999</v>
      </c>
      <c r="AZ189">
        <v>3.0722459299999998</v>
      </c>
      <c r="BA189">
        <v>2.332124876</v>
      </c>
      <c r="BB189">
        <v>3.3377225830000001</v>
      </c>
      <c r="BC189">
        <v>2.6651198210000002</v>
      </c>
      <c r="BD189">
        <v>3.0621096950000002</v>
      </c>
      <c r="BE189">
        <v>2.0308885019999998</v>
      </c>
      <c r="BF189">
        <v>3.1475774909999998</v>
      </c>
      <c r="BG189">
        <v>1.857005784</v>
      </c>
      <c r="BH189">
        <v>2.8968197569999998</v>
      </c>
      <c r="BI189">
        <v>2.645316244</v>
      </c>
      <c r="BJ189">
        <v>2.3818281649999999</v>
      </c>
      <c r="BK189">
        <v>2.3381464369999998</v>
      </c>
      <c r="BL189">
        <v>3.025966323</v>
      </c>
      <c r="BM189">
        <v>2.047007502</v>
      </c>
      <c r="BN189">
        <v>3.1251284959999999</v>
      </c>
      <c r="BO189">
        <v>2.6313660219999999</v>
      </c>
      <c r="BP189">
        <v>2.7927697440000001</v>
      </c>
      <c r="BQ189">
        <v>2.8856586360000001</v>
      </c>
      <c r="BR189">
        <v>1.928854474</v>
      </c>
      <c r="BS189">
        <v>2.9210872069999998</v>
      </c>
      <c r="BT189">
        <v>1.381447109</v>
      </c>
      <c r="BU189">
        <v>3.1712877769999999</v>
      </c>
      <c r="BV189">
        <v>2.84875839</v>
      </c>
      <c r="BW189">
        <v>2.492413999</v>
      </c>
      <c r="BX189">
        <v>2.6064041599999999</v>
      </c>
      <c r="BY189">
        <v>2.44301134</v>
      </c>
      <c r="BZ189">
        <v>2.3096498570000001</v>
      </c>
      <c r="CA189">
        <v>2.6972250550000001</v>
      </c>
      <c r="CB189">
        <v>3.113873516</v>
      </c>
      <c r="CC189">
        <v>2.500507292</v>
      </c>
      <c r="CD189">
        <v>2.547979856</v>
      </c>
      <c r="CE189">
        <v>2.8089653069999998</v>
      </c>
      <c r="CF189">
        <v>1.9362447389999999</v>
      </c>
      <c r="CH189">
        <v>0.105263158</v>
      </c>
      <c r="CI189">
        <v>0.105263158</v>
      </c>
      <c r="CJ189">
        <v>0.105263158</v>
      </c>
      <c r="CK189">
        <v>0.105263158</v>
      </c>
      <c r="CL189">
        <v>0.105263158</v>
      </c>
      <c r="CM189">
        <v>0.105263158</v>
      </c>
      <c r="CN189">
        <v>0.105263158</v>
      </c>
      <c r="CO189">
        <v>0.105263158</v>
      </c>
      <c r="CP189">
        <v>0.105263158</v>
      </c>
      <c r="CQ189">
        <v>0.105263158</v>
      </c>
      <c r="CR189">
        <v>0.105263158</v>
      </c>
      <c r="CS189">
        <v>0.105263158</v>
      </c>
      <c r="CT189">
        <v>0.105263158</v>
      </c>
      <c r="CU189">
        <v>0.105263158</v>
      </c>
      <c r="CV189">
        <v>0.105263158</v>
      </c>
      <c r="CW189">
        <v>0.105263158</v>
      </c>
      <c r="CX189">
        <v>0.105263158</v>
      </c>
      <c r="CY189">
        <v>0.105263158</v>
      </c>
      <c r="CZ189">
        <v>0.105263158</v>
      </c>
      <c r="DA189">
        <v>0.105263158</v>
      </c>
      <c r="DB189">
        <v>0.105263158</v>
      </c>
      <c r="DC189">
        <v>0.105263158</v>
      </c>
      <c r="DD189">
        <v>0.105263158</v>
      </c>
      <c r="DE189">
        <v>0.105263158</v>
      </c>
      <c r="DF189">
        <v>0.105263158</v>
      </c>
      <c r="DG189">
        <v>0.105263158</v>
      </c>
      <c r="DH189">
        <v>0.105263158</v>
      </c>
      <c r="DI189">
        <v>0.105263158</v>
      </c>
      <c r="DJ189">
        <v>0.105263158</v>
      </c>
      <c r="DK189">
        <v>0.105263158</v>
      </c>
      <c r="DL189">
        <v>0.105263158</v>
      </c>
      <c r="DM189">
        <v>0.105263158</v>
      </c>
      <c r="DN189">
        <v>0.105263158</v>
      </c>
      <c r="DO189">
        <v>0.105263158</v>
      </c>
      <c r="DP189">
        <v>0.105263158</v>
      </c>
      <c r="DQ189">
        <v>0.105263158</v>
      </c>
      <c r="DR189">
        <v>0.105263158</v>
      </c>
      <c r="DT189">
        <v>0.26029177399999998</v>
      </c>
      <c r="DU189">
        <v>0.19066840299999999</v>
      </c>
      <c r="DV189">
        <v>0.28713597800000001</v>
      </c>
      <c r="DW189">
        <v>0.15709494900000001</v>
      </c>
      <c r="DX189">
        <v>0.32339430800000002</v>
      </c>
      <c r="DY189">
        <v>0.24548682899999999</v>
      </c>
      <c r="DZ189">
        <v>0.35133921899999998</v>
      </c>
      <c r="EA189">
        <v>0.28053892899999999</v>
      </c>
      <c r="EB189">
        <v>0.32232733600000002</v>
      </c>
      <c r="EC189">
        <v>0.213777737</v>
      </c>
      <c r="ED189">
        <v>0.33132394599999998</v>
      </c>
      <c r="EE189">
        <v>0.19547429299999999</v>
      </c>
      <c r="EF189">
        <v>0.30492839500000002</v>
      </c>
      <c r="EG189">
        <v>0.27845434099999999</v>
      </c>
      <c r="EH189">
        <v>0.25071875399999999</v>
      </c>
      <c r="EI189">
        <v>0.24612067800000001</v>
      </c>
      <c r="EJ189">
        <v>0.31852277099999998</v>
      </c>
      <c r="EK189">
        <v>0.215474474</v>
      </c>
      <c r="EL189">
        <v>0.328960894</v>
      </c>
      <c r="EM189">
        <v>0.27698589699999998</v>
      </c>
      <c r="EN189">
        <v>0.29397576199999997</v>
      </c>
      <c r="EO189">
        <v>0.30375354100000002</v>
      </c>
      <c r="EP189">
        <v>0.203037313</v>
      </c>
      <c r="EQ189">
        <v>0.30748286400000002</v>
      </c>
      <c r="ER189">
        <v>0.14541548500000001</v>
      </c>
      <c r="ES189">
        <v>0.33381976600000002</v>
      </c>
      <c r="ET189">
        <v>0.299869304</v>
      </c>
      <c r="EU189">
        <v>0.26235936799999998</v>
      </c>
      <c r="EV189">
        <v>0.27435833300000001</v>
      </c>
      <c r="EW189">
        <v>0.25715908799999998</v>
      </c>
      <c r="EX189">
        <v>0.24312103800000001</v>
      </c>
      <c r="EY189">
        <v>0.28391842699999997</v>
      </c>
      <c r="EZ189">
        <v>0.32777615999999998</v>
      </c>
      <c r="FA189">
        <v>0.26321129399999998</v>
      </c>
      <c r="FB189">
        <v>0.26820840600000001</v>
      </c>
      <c r="FC189">
        <v>0.29568055900000001</v>
      </c>
      <c r="FD189">
        <v>0.20381523600000001</v>
      </c>
      <c r="FE189">
        <v>0.393573065</v>
      </c>
      <c r="FF189">
        <v>0.26010239200000002</v>
      </c>
      <c r="FG189">
        <v>0.44481197700000003</v>
      </c>
      <c r="FH189">
        <v>0.53520795399999999</v>
      </c>
    </row>
    <row r="190" spans="1:164">
      <c r="A190">
        <v>184661</v>
      </c>
      <c r="B190" t="s">
        <v>203</v>
      </c>
      <c r="C190" t="s">
        <v>85</v>
      </c>
      <c r="D190">
        <v>5.5</v>
      </c>
      <c r="E190" t="s">
        <v>24</v>
      </c>
      <c r="F190">
        <v>9.6774396679999999</v>
      </c>
      <c r="G190">
        <v>74.098492300000004</v>
      </c>
      <c r="H190">
        <v>15.60962526</v>
      </c>
      <c r="J190">
        <v>4.736842105</v>
      </c>
      <c r="K190">
        <v>4.736842105</v>
      </c>
      <c r="L190">
        <v>4.736842105</v>
      </c>
      <c r="M190">
        <v>4.736842105</v>
      </c>
      <c r="N190">
        <v>4.736842105</v>
      </c>
      <c r="O190">
        <v>4.736842105</v>
      </c>
      <c r="P190">
        <v>4.736842105</v>
      </c>
      <c r="Q190">
        <v>4.736842105</v>
      </c>
      <c r="R190">
        <v>4.736842105</v>
      </c>
      <c r="S190">
        <v>4.736842105</v>
      </c>
      <c r="T190">
        <v>4.736842105</v>
      </c>
      <c r="U190">
        <v>4.736842105</v>
      </c>
      <c r="V190">
        <v>4.736842105</v>
      </c>
      <c r="W190">
        <v>4.736842105</v>
      </c>
      <c r="X190">
        <v>4.736842105</v>
      </c>
      <c r="Y190">
        <v>4.736842105</v>
      </c>
      <c r="Z190">
        <v>4.736842105</v>
      </c>
      <c r="AA190">
        <v>4.736842105</v>
      </c>
      <c r="AB190">
        <v>4.736842105</v>
      </c>
      <c r="AC190">
        <v>4.736842105</v>
      </c>
      <c r="AD190">
        <v>4.736842105</v>
      </c>
      <c r="AE190">
        <v>4.736842105</v>
      </c>
      <c r="AF190">
        <v>4.736842105</v>
      </c>
      <c r="AG190">
        <v>4.736842105</v>
      </c>
      <c r="AH190">
        <v>4.736842105</v>
      </c>
      <c r="AI190">
        <v>4.736842105</v>
      </c>
      <c r="AJ190">
        <v>4.736842105</v>
      </c>
      <c r="AK190">
        <v>4.736842105</v>
      </c>
      <c r="AL190">
        <v>4.736842105</v>
      </c>
      <c r="AM190">
        <v>4.736842105</v>
      </c>
      <c r="AN190">
        <v>4.736842105</v>
      </c>
      <c r="AO190">
        <v>4.736842105</v>
      </c>
      <c r="AP190">
        <v>4.736842105</v>
      </c>
      <c r="AQ190">
        <v>4.736842105</v>
      </c>
      <c r="AR190">
        <v>4.736842105</v>
      </c>
      <c r="AS190">
        <v>4.736842105</v>
      </c>
      <c r="AT190">
        <v>4.736842105</v>
      </c>
      <c r="AV190">
        <v>1.9429213219999999</v>
      </c>
      <c r="AW190">
        <v>2.9034336729999999</v>
      </c>
      <c r="AX190">
        <v>2.6707373699999999</v>
      </c>
      <c r="AY190">
        <v>2.2934893070000002</v>
      </c>
      <c r="AZ190">
        <v>2.942599119</v>
      </c>
      <c r="BA190">
        <v>1.5515556619999999</v>
      </c>
      <c r="BB190">
        <v>2.7243363039999999</v>
      </c>
      <c r="BC190">
        <v>2.0533870759999999</v>
      </c>
      <c r="BD190">
        <v>2.3514426340000001</v>
      </c>
      <c r="BE190">
        <v>2.9109333830000002</v>
      </c>
      <c r="BF190">
        <v>2.0781553349999999</v>
      </c>
      <c r="BG190">
        <v>2.648898736</v>
      </c>
      <c r="BH190">
        <v>2.7272305370000001</v>
      </c>
      <c r="BI190">
        <v>1.971719126</v>
      </c>
      <c r="BJ190">
        <v>2.9383964410000001</v>
      </c>
      <c r="BK190">
        <v>2.4919190900000001</v>
      </c>
      <c r="BL190">
        <v>2.7093514019999998</v>
      </c>
      <c r="BM190">
        <v>2.4506386889999998</v>
      </c>
      <c r="BN190">
        <v>2.4024240730000002</v>
      </c>
      <c r="BO190">
        <v>2.564641988</v>
      </c>
      <c r="BP190">
        <v>1.87119455</v>
      </c>
      <c r="BQ190">
        <v>2.3408766619999999</v>
      </c>
      <c r="BR190">
        <v>2.6593839309999998</v>
      </c>
      <c r="BS190">
        <v>2.2782628809999999</v>
      </c>
      <c r="BT190">
        <v>2.5484312779999998</v>
      </c>
      <c r="BU190">
        <v>3.039653994</v>
      </c>
      <c r="BV190">
        <v>2.5778501399999998</v>
      </c>
      <c r="BW190">
        <v>2.5466760490000002</v>
      </c>
      <c r="BX190">
        <v>2.7017191739999999</v>
      </c>
      <c r="BY190">
        <v>3.1057138169999998</v>
      </c>
      <c r="BZ190">
        <v>2.307692501</v>
      </c>
      <c r="CA190">
        <v>2.441599482</v>
      </c>
      <c r="CB190">
        <v>1.643611047</v>
      </c>
      <c r="CC190">
        <v>2.7963695099999999</v>
      </c>
      <c r="CD190">
        <v>2.3514273010000002</v>
      </c>
      <c r="CE190">
        <v>2.8603297959999998</v>
      </c>
      <c r="CF190">
        <v>2.5366734659999999</v>
      </c>
      <c r="CH190">
        <v>0.105263158</v>
      </c>
      <c r="CI190">
        <v>0.105263158</v>
      </c>
      <c r="CJ190">
        <v>0.105263158</v>
      </c>
      <c r="CK190">
        <v>0.105263158</v>
      </c>
      <c r="CL190">
        <v>0.105263158</v>
      </c>
      <c r="CM190">
        <v>0.105263158</v>
      </c>
      <c r="CN190">
        <v>0.105263158</v>
      </c>
      <c r="CO190">
        <v>0.105263158</v>
      </c>
      <c r="CP190">
        <v>0.105263158</v>
      </c>
      <c r="CQ190">
        <v>0.105263158</v>
      </c>
      <c r="CR190">
        <v>0.105263158</v>
      </c>
      <c r="CS190">
        <v>0.105263158</v>
      </c>
      <c r="CT190">
        <v>0.105263158</v>
      </c>
      <c r="CU190">
        <v>0.105263158</v>
      </c>
      <c r="CV190">
        <v>0.105263158</v>
      </c>
      <c r="CW190">
        <v>0.105263158</v>
      </c>
      <c r="CX190">
        <v>0.105263158</v>
      </c>
      <c r="CY190">
        <v>0.105263158</v>
      </c>
      <c r="CZ190">
        <v>0.105263158</v>
      </c>
      <c r="DA190">
        <v>0.105263158</v>
      </c>
      <c r="DB190">
        <v>0.105263158</v>
      </c>
      <c r="DC190">
        <v>0.105263158</v>
      </c>
      <c r="DD190">
        <v>0.105263158</v>
      </c>
      <c r="DE190">
        <v>0.105263158</v>
      </c>
      <c r="DF190">
        <v>0.105263158</v>
      </c>
      <c r="DG190">
        <v>0.105263158</v>
      </c>
      <c r="DH190">
        <v>0.105263158</v>
      </c>
      <c r="DI190">
        <v>0.105263158</v>
      </c>
      <c r="DJ190">
        <v>0.105263158</v>
      </c>
      <c r="DK190">
        <v>0.105263158</v>
      </c>
      <c r="DL190">
        <v>0.105263158</v>
      </c>
      <c r="DM190">
        <v>0.105263158</v>
      </c>
      <c r="DN190">
        <v>0.105263158</v>
      </c>
      <c r="DO190">
        <v>0.105263158</v>
      </c>
      <c r="DP190">
        <v>0.105263158</v>
      </c>
      <c r="DQ190">
        <v>0.105263158</v>
      </c>
      <c r="DR190">
        <v>0.105263158</v>
      </c>
      <c r="DT190">
        <v>0.20451803399999999</v>
      </c>
      <c r="DU190">
        <v>0.305624597</v>
      </c>
      <c r="DV190">
        <v>0.281130249</v>
      </c>
      <c r="DW190">
        <v>0.24141992700000001</v>
      </c>
      <c r="DX190">
        <v>0.30974727600000002</v>
      </c>
      <c r="DY190">
        <v>0.16332164900000001</v>
      </c>
      <c r="DZ190">
        <v>0.28677224299999998</v>
      </c>
      <c r="EA190">
        <v>0.216146008</v>
      </c>
      <c r="EB190">
        <v>0.24752027700000001</v>
      </c>
      <c r="EC190">
        <v>0.30641404</v>
      </c>
      <c r="ED190">
        <v>0.21875319300000001</v>
      </c>
      <c r="EE190">
        <v>0.27883144599999998</v>
      </c>
      <c r="EF190">
        <v>0.287076899</v>
      </c>
      <c r="EG190">
        <v>0.207549382</v>
      </c>
      <c r="EH190">
        <v>0.30930488900000003</v>
      </c>
      <c r="EI190">
        <v>0.26230727300000001</v>
      </c>
      <c r="EJ190">
        <v>0.28519488399999998</v>
      </c>
      <c r="EK190">
        <v>0.25796196700000001</v>
      </c>
      <c r="EL190">
        <v>0.25288674500000002</v>
      </c>
      <c r="EM190">
        <v>0.26996231500000001</v>
      </c>
      <c r="EN190">
        <v>0.196967847</v>
      </c>
      <c r="EO190">
        <v>0.24640807000000001</v>
      </c>
      <c r="EP190">
        <v>0.27993515099999999</v>
      </c>
      <c r="EQ190">
        <v>0.23981714500000001</v>
      </c>
      <c r="ER190">
        <v>0.26825592399999998</v>
      </c>
      <c r="ES190">
        <v>0.31996357800000003</v>
      </c>
      <c r="ET190">
        <v>0.27135264599999998</v>
      </c>
      <c r="EU190">
        <v>0.268071163</v>
      </c>
      <c r="EV190">
        <v>0.28439149200000002</v>
      </c>
      <c r="EW190">
        <v>0.326917244</v>
      </c>
      <c r="EX190">
        <v>0.24291499999999999</v>
      </c>
      <c r="EY190">
        <v>0.25701047199999999</v>
      </c>
      <c r="EZ190">
        <v>0.173011689</v>
      </c>
      <c r="FA190">
        <v>0.294354685</v>
      </c>
      <c r="FB190">
        <v>0.247518663</v>
      </c>
      <c r="FC190">
        <v>0.30108734700000001</v>
      </c>
      <c r="FD190">
        <v>0.26701826000000001</v>
      </c>
      <c r="FE190">
        <v>0.56895586399999998</v>
      </c>
      <c r="FF190">
        <v>0.50066664599999999</v>
      </c>
      <c r="FG190">
        <v>0.390386491</v>
      </c>
      <c r="FH190">
        <v>0.58781458600000003</v>
      </c>
    </row>
    <row r="191" spans="1:164">
      <c r="A191">
        <v>256301</v>
      </c>
      <c r="B191" t="s">
        <v>207</v>
      </c>
      <c r="C191" t="s">
        <v>85</v>
      </c>
      <c r="D191">
        <v>4</v>
      </c>
      <c r="E191" t="s">
        <v>47</v>
      </c>
      <c r="F191">
        <v>18.764852250000001</v>
      </c>
      <c r="G191">
        <v>64.238536460000006</v>
      </c>
      <c r="H191">
        <v>13.551081999999999</v>
      </c>
      <c r="J191">
        <v>12.89473684</v>
      </c>
      <c r="K191">
        <v>12.89473684</v>
      </c>
      <c r="L191">
        <v>12.89473684</v>
      </c>
      <c r="M191">
        <v>12.89473684</v>
      </c>
      <c r="N191">
        <v>12.89473684</v>
      </c>
      <c r="O191">
        <v>12.89473684</v>
      </c>
      <c r="P191">
        <v>12.89473684</v>
      </c>
      <c r="Q191">
        <v>12.89473684</v>
      </c>
      <c r="R191">
        <v>12.89473684</v>
      </c>
      <c r="S191">
        <v>12.89473684</v>
      </c>
      <c r="T191">
        <v>12.89473684</v>
      </c>
      <c r="U191">
        <v>12.89473684</v>
      </c>
      <c r="V191">
        <v>12.89473684</v>
      </c>
      <c r="W191">
        <v>12.89473684</v>
      </c>
      <c r="X191">
        <v>12.89473684</v>
      </c>
      <c r="Y191">
        <v>12.89473684</v>
      </c>
      <c r="Z191">
        <v>12.89473684</v>
      </c>
      <c r="AA191">
        <v>12.89473684</v>
      </c>
      <c r="AB191">
        <v>12.89473684</v>
      </c>
      <c r="AC191">
        <v>12.89473684</v>
      </c>
      <c r="AD191">
        <v>12.89473684</v>
      </c>
      <c r="AE191">
        <v>12.89473684</v>
      </c>
      <c r="AF191">
        <v>12.89473684</v>
      </c>
      <c r="AG191">
        <v>12.89473684</v>
      </c>
      <c r="AH191">
        <v>12.89473684</v>
      </c>
      <c r="AI191">
        <v>12.89473684</v>
      </c>
      <c r="AJ191">
        <v>12.89473684</v>
      </c>
      <c r="AK191">
        <v>12.89473684</v>
      </c>
      <c r="AL191">
        <v>12.89473684</v>
      </c>
      <c r="AM191">
        <v>12.89473684</v>
      </c>
      <c r="AN191">
        <v>12.89473684</v>
      </c>
      <c r="AO191">
        <v>12.89473684</v>
      </c>
      <c r="AP191">
        <v>12.89473684</v>
      </c>
      <c r="AQ191">
        <v>12.89473684</v>
      </c>
      <c r="AR191">
        <v>12.89473684</v>
      </c>
      <c r="AS191">
        <v>12.89473684</v>
      </c>
      <c r="AT191">
        <v>12.89473684</v>
      </c>
      <c r="AV191">
        <v>1.562158999</v>
      </c>
      <c r="AW191">
        <v>1.251204585</v>
      </c>
      <c r="AX191">
        <v>1.3281119649999999</v>
      </c>
      <c r="AY191">
        <v>1.289253419</v>
      </c>
      <c r="AZ191">
        <v>1.4522433859999999</v>
      </c>
      <c r="BA191">
        <v>1.606121597</v>
      </c>
      <c r="BB191">
        <v>1.3105621270000001</v>
      </c>
      <c r="BC191">
        <v>1.6518403589999999</v>
      </c>
      <c r="BD191">
        <v>0.81134614900000002</v>
      </c>
      <c r="BE191">
        <v>1.469439189</v>
      </c>
      <c r="BF191">
        <v>1.512589545</v>
      </c>
      <c r="BG191">
        <v>1.3372593880000001</v>
      </c>
      <c r="BH191">
        <v>1.4165606399999999</v>
      </c>
      <c r="BI191">
        <v>1.5386472289999999</v>
      </c>
      <c r="BJ191">
        <v>0.86086388400000002</v>
      </c>
      <c r="BK191">
        <v>1.5456557179999999</v>
      </c>
      <c r="BL191">
        <v>1.403964032</v>
      </c>
      <c r="BM191">
        <v>1.720937551</v>
      </c>
      <c r="BN191">
        <v>1.4366695780000001</v>
      </c>
      <c r="BO191">
        <v>1.52562274</v>
      </c>
      <c r="BP191">
        <v>1.389922428</v>
      </c>
      <c r="BQ191">
        <v>1.665784835</v>
      </c>
      <c r="BR191">
        <v>1.0807413290000001</v>
      </c>
      <c r="BS191">
        <v>1.340539353</v>
      </c>
      <c r="BT191">
        <v>1.469492856</v>
      </c>
      <c r="BU191">
        <v>1.1148543209999999</v>
      </c>
      <c r="BV191">
        <v>1.2410847</v>
      </c>
      <c r="BW191">
        <v>1.253585221</v>
      </c>
      <c r="BX191">
        <v>1.0131445619999999</v>
      </c>
      <c r="BY191">
        <v>1.6290761119999999</v>
      </c>
      <c r="BZ191">
        <v>1.1257167969999999</v>
      </c>
      <c r="CA191">
        <v>1.7283849920000001</v>
      </c>
      <c r="CB191">
        <v>1.325921028</v>
      </c>
      <c r="CC191">
        <v>1.506271972</v>
      </c>
      <c r="CD191">
        <v>1.6216320449999999</v>
      </c>
      <c r="CE191">
        <v>1.331835444</v>
      </c>
      <c r="CF191">
        <v>1.064130314</v>
      </c>
      <c r="CH191">
        <v>0.368421053</v>
      </c>
      <c r="CI191">
        <v>0.368421053</v>
      </c>
      <c r="CJ191">
        <v>0.368421053</v>
      </c>
      <c r="CK191">
        <v>0.368421053</v>
      </c>
      <c r="CL191">
        <v>0.368421053</v>
      </c>
      <c r="CM191">
        <v>0.368421053</v>
      </c>
      <c r="CN191">
        <v>0.368421053</v>
      </c>
      <c r="CO191">
        <v>0.368421053</v>
      </c>
      <c r="CP191">
        <v>0.368421053</v>
      </c>
      <c r="CQ191">
        <v>0.368421053</v>
      </c>
      <c r="CR191">
        <v>0.368421053</v>
      </c>
      <c r="CS191">
        <v>0.368421053</v>
      </c>
      <c r="CT191">
        <v>0.368421053</v>
      </c>
      <c r="CU191">
        <v>0.368421053</v>
      </c>
      <c r="CV191">
        <v>0.368421053</v>
      </c>
      <c r="CW191">
        <v>0.368421053</v>
      </c>
      <c r="CX191">
        <v>0.368421053</v>
      </c>
      <c r="CY191">
        <v>0.368421053</v>
      </c>
      <c r="CZ191">
        <v>0.368421053</v>
      </c>
      <c r="DA191">
        <v>0.368421053</v>
      </c>
      <c r="DB191">
        <v>0.368421053</v>
      </c>
      <c r="DC191">
        <v>0.368421053</v>
      </c>
      <c r="DD191">
        <v>0.368421053</v>
      </c>
      <c r="DE191">
        <v>0.368421053</v>
      </c>
      <c r="DF191">
        <v>0.368421053</v>
      </c>
      <c r="DG191">
        <v>0.368421053</v>
      </c>
      <c r="DH191">
        <v>0.368421053</v>
      </c>
      <c r="DI191">
        <v>0.368421053</v>
      </c>
      <c r="DJ191">
        <v>0.368421053</v>
      </c>
      <c r="DK191">
        <v>0.368421053</v>
      </c>
      <c r="DL191">
        <v>0.368421053</v>
      </c>
      <c r="DM191">
        <v>0.368421053</v>
      </c>
      <c r="DN191">
        <v>0.368421053</v>
      </c>
      <c r="DO191">
        <v>0.368421053</v>
      </c>
      <c r="DP191">
        <v>0.368421053</v>
      </c>
      <c r="DQ191">
        <v>0.368421053</v>
      </c>
      <c r="DR191">
        <v>0.368421053</v>
      </c>
      <c r="DT191">
        <v>0.57553226300000004</v>
      </c>
      <c r="DU191">
        <v>0.46097010999999999</v>
      </c>
      <c r="DV191">
        <v>0.48930440800000002</v>
      </c>
      <c r="DW191">
        <v>0.47498810200000002</v>
      </c>
      <c r="DX191">
        <v>0.53503703700000005</v>
      </c>
      <c r="DY191">
        <v>0.59172900900000003</v>
      </c>
      <c r="DZ191">
        <v>0.48283867800000002</v>
      </c>
      <c r="EA191">
        <v>0.60857276400000004</v>
      </c>
      <c r="EB191">
        <v>0.29891700199999999</v>
      </c>
      <c r="EC191">
        <v>0.54137233299999998</v>
      </c>
      <c r="ED191">
        <v>0.55726983200000002</v>
      </c>
      <c r="EE191">
        <v>0.49267451099999998</v>
      </c>
      <c r="EF191">
        <v>0.52189076199999995</v>
      </c>
      <c r="EG191">
        <v>0.56687003199999997</v>
      </c>
      <c r="EH191">
        <v>0.31716037800000002</v>
      </c>
      <c r="EI191">
        <v>0.56945210700000004</v>
      </c>
      <c r="EJ191">
        <v>0.51724990599999998</v>
      </c>
      <c r="EK191">
        <v>0.63402962399999996</v>
      </c>
      <c r="EL191">
        <v>0.52929931799999996</v>
      </c>
      <c r="EM191">
        <v>0.56207153600000004</v>
      </c>
      <c r="EN191">
        <v>0.51207668399999995</v>
      </c>
      <c r="EO191">
        <v>0.61371020200000004</v>
      </c>
      <c r="EP191">
        <v>0.39816785799999999</v>
      </c>
      <c r="EQ191">
        <v>0.49388291899999998</v>
      </c>
      <c r="ER191">
        <v>0.54139210500000001</v>
      </c>
      <c r="ES191">
        <v>0.41073580300000001</v>
      </c>
      <c r="ET191">
        <v>0.45724173200000001</v>
      </c>
      <c r="EU191">
        <v>0.46184718699999999</v>
      </c>
      <c r="EV191">
        <v>0.37326378599999999</v>
      </c>
      <c r="EW191">
        <v>0.60018593600000003</v>
      </c>
      <c r="EX191">
        <v>0.41473776699999998</v>
      </c>
      <c r="EY191">
        <v>0.63677341799999998</v>
      </c>
      <c r="EZ191">
        <v>0.48849722099999998</v>
      </c>
      <c r="FA191">
        <v>0.55494230499999997</v>
      </c>
      <c r="FB191">
        <v>0.59744338500000005</v>
      </c>
      <c r="FC191">
        <v>0.490676216</v>
      </c>
      <c r="FD191">
        <v>0.39204801</v>
      </c>
      <c r="FE191">
        <v>0.30216324900000002</v>
      </c>
      <c r="FF191">
        <v>0.37610956800000001</v>
      </c>
      <c r="FG191">
        <v>0.32119974499999998</v>
      </c>
      <c r="FH191">
        <v>0.37769840999999998</v>
      </c>
    </row>
    <row r="192" spans="1:164">
      <c r="A192">
        <v>24075</v>
      </c>
      <c r="B192" t="s">
        <v>217</v>
      </c>
      <c r="C192" t="s">
        <v>85</v>
      </c>
      <c r="D192">
        <v>4.5</v>
      </c>
      <c r="E192" t="s">
        <v>16</v>
      </c>
      <c r="F192">
        <v>10.84755453</v>
      </c>
      <c r="G192">
        <v>71.479133469999994</v>
      </c>
      <c r="H192">
        <v>15.133696990000001</v>
      </c>
      <c r="J192">
        <v>6.3157894739999998</v>
      </c>
      <c r="K192">
        <v>6.3157894739999998</v>
      </c>
      <c r="L192">
        <v>6.3157894739999998</v>
      </c>
      <c r="M192">
        <v>6.3157894739999998</v>
      </c>
      <c r="N192">
        <v>6.3157894739999998</v>
      </c>
      <c r="O192">
        <v>6.3157894739999998</v>
      </c>
      <c r="P192">
        <v>6.3157894739999998</v>
      </c>
      <c r="Q192">
        <v>6.3157894739999998</v>
      </c>
      <c r="R192">
        <v>6.3157894739999998</v>
      </c>
      <c r="S192">
        <v>6.3157894739999998</v>
      </c>
      <c r="T192">
        <v>6.3157894739999998</v>
      </c>
      <c r="U192">
        <v>6.3157894739999998</v>
      </c>
      <c r="V192">
        <v>6.3157894739999998</v>
      </c>
      <c r="W192">
        <v>6.3157894739999998</v>
      </c>
      <c r="X192">
        <v>6.3157894739999998</v>
      </c>
      <c r="Y192">
        <v>6.3157894739999998</v>
      </c>
      <c r="Z192">
        <v>6.3157894739999998</v>
      </c>
      <c r="AA192">
        <v>6.3157894739999998</v>
      </c>
      <c r="AB192">
        <v>6.3157894739999998</v>
      </c>
      <c r="AC192">
        <v>6.3157894739999998</v>
      </c>
      <c r="AD192">
        <v>6.3157894739999998</v>
      </c>
      <c r="AE192">
        <v>6.3157894739999998</v>
      </c>
      <c r="AF192">
        <v>6.3157894739999998</v>
      </c>
      <c r="AG192">
        <v>6.3157894739999998</v>
      </c>
      <c r="AH192">
        <v>6.3157894739999998</v>
      </c>
      <c r="AI192">
        <v>6.3157894739999998</v>
      </c>
      <c r="AJ192">
        <v>6.3157894739999998</v>
      </c>
      <c r="AK192">
        <v>6.3157894739999998</v>
      </c>
      <c r="AL192">
        <v>6.3157894739999998</v>
      </c>
      <c r="AM192">
        <v>6.3157894739999998</v>
      </c>
      <c r="AN192">
        <v>6.3157894739999998</v>
      </c>
      <c r="AO192">
        <v>6.3157894739999998</v>
      </c>
      <c r="AP192">
        <v>6.3157894739999998</v>
      </c>
      <c r="AQ192">
        <v>6.3157894739999998</v>
      </c>
      <c r="AR192">
        <v>6.3157894739999998</v>
      </c>
      <c r="AS192">
        <v>6.3157894739999998</v>
      </c>
      <c r="AT192">
        <v>6.3157894739999998</v>
      </c>
      <c r="AV192">
        <v>1.9616165510000001</v>
      </c>
      <c r="AW192">
        <v>2.0099603099999999</v>
      </c>
      <c r="AX192">
        <v>2.1326604069999999</v>
      </c>
      <c r="AY192">
        <v>2.0218804079999999</v>
      </c>
      <c r="AZ192">
        <v>1.555263756</v>
      </c>
      <c r="BA192">
        <v>2.1485356520000001</v>
      </c>
      <c r="BB192">
        <v>1.8646084629999999</v>
      </c>
      <c r="BC192">
        <v>1.7108376460000001</v>
      </c>
      <c r="BD192">
        <v>1.5107759460000001</v>
      </c>
      <c r="BE192">
        <v>1.820820814</v>
      </c>
      <c r="BF192">
        <v>1.44873823</v>
      </c>
      <c r="BG192">
        <v>1.8768114069999999</v>
      </c>
      <c r="BH192">
        <v>2.2237642809999998</v>
      </c>
      <c r="BI192">
        <v>1.516281022</v>
      </c>
      <c r="BJ192">
        <v>1.9352266680000001</v>
      </c>
      <c r="BK192">
        <v>1.96274305</v>
      </c>
      <c r="BL192">
        <v>1.8014830980000001</v>
      </c>
      <c r="BM192">
        <v>2.0255321080000002</v>
      </c>
      <c r="BN192">
        <v>1.4673982240000001</v>
      </c>
      <c r="BO192">
        <v>1.8011332339999999</v>
      </c>
      <c r="BP192">
        <v>1.914377153</v>
      </c>
      <c r="BQ192">
        <v>2.1021379379999998</v>
      </c>
      <c r="BR192">
        <v>1.7831773930000001</v>
      </c>
      <c r="BS192">
        <v>1.714797154</v>
      </c>
      <c r="BT192">
        <v>2.2419546860000001</v>
      </c>
      <c r="BU192">
        <v>1.894297948</v>
      </c>
      <c r="BV192">
        <v>2.1175375120000002</v>
      </c>
      <c r="BW192">
        <v>2.0682275649999999</v>
      </c>
      <c r="BX192">
        <v>1.272571873</v>
      </c>
      <c r="BY192">
        <v>1.7199958280000001</v>
      </c>
      <c r="BZ192">
        <v>2.1191325029999999</v>
      </c>
      <c r="CA192">
        <v>1.2130471979999999</v>
      </c>
      <c r="CB192">
        <v>1.756502456</v>
      </c>
      <c r="CC192">
        <v>1.7908789279999999</v>
      </c>
      <c r="CD192">
        <v>2.037605745</v>
      </c>
      <c r="CE192">
        <v>1.9928374360000001</v>
      </c>
      <c r="CF192">
        <v>2.1660280699999999</v>
      </c>
      <c r="CH192">
        <v>0.15789473700000001</v>
      </c>
      <c r="CI192">
        <v>0.15789473700000001</v>
      </c>
      <c r="CJ192">
        <v>0.15789473700000001</v>
      </c>
      <c r="CK192">
        <v>0.15789473700000001</v>
      </c>
      <c r="CL192">
        <v>0.15789473700000001</v>
      </c>
      <c r="CM192">
        <v>0.15789473700000001</v>
      </c>
      <c r="CN192">
        <v>0.15789473700000001</v>
      </c>
      <c r="CO192">
        <v>0.15789473700000001</v>
      </c>
      <c r="CP192">
        <v>0.15789473700000001</v>
      </c>
      <c r="CQ192">
        <v>0.15789473700000001</v>
      </c>
      <c r="CR192">
        <v>0.15789473700000001</v>
      </c>
      <c r="CS192">
        <v>0.15789473700000001</v>
      </c>
      <c r="CT192">
        <v>0.15789473700000001</v>
      </c>
      <c r="CU192">
        <v>0.15789473700000001</v>
      </c>
      <c r="CV192">
        <v>0.15789473700000001</v>
      </c>
      <c r="CW192">
        <v>0.15789473700000001</v>
      </c>
      <c r="CX192">
        <v>0.15789473700000001</v>
      </c>
      <c r="CY192">
        <v>0.15789473700000001</v>
      </c>
      <c r="CZ192">
        <v>0.15789473700000001</v>
      </c>
      <c r="DA192">
        <v>0.15789473700000001</v>
      </c>
      <c r="DB192">
        <v>0.15789473700000001</v>
      </c>
      <c r="DC192">
        <v>0.15789473700000001</v>
      </c>
      <c r="DD192">
        <v>0.15789473700000001</v>
      </c>
      <c r="DE192">
        <v>0.15789473700000001</v>
      </c>
      <c r="DF192">
        <v>0.15789473700000001</v>
      </c>
      <c r="DG192">
        <v>0.15789473700000001</v>
      </c>
      <c r="DH192">
        <v>0.15789473700000001</v>
      </c>
      <c r="DI192">
        <v>0.15789473700000001</v>
      </c>
      <c r="DJ192">
        <v>0.15789473700000001</v>
      </c>
      <c r="DK192">
        <v>0.15789473700000001</v>
      </c>
      <c r="DL192">
        <v>0.15789473700000001</v>
      </c>
      <c r="DM192">
        <v>0.15789473700000001</v>
      </c>
      <c r="DN192">
        <v>0.15789473700000001</v>
      </c>
      <c r="DO192">
        <v>0.15789473700000001</v>
      </c>
      <c r="DP192">
        <v>0.15789473700000001</v>
      </c>
      <c r="DQ192">
        <v>0.15789473700000001</v>
      </c>
      <c r="DR192">
        <v>0.15789473700000001</v>
      </c>
      <c r="DT192">
        <v>0.30972892899999999</v>
      </c>
      <c r="DU192">
        <v>0.31736215400000001</v>
      </c>
      <c r="DV192">
        <v>0.336735854</v>
      </c>
      <c r="DW192">
        <v>0.31924427500000002</v>
      </c>
      <c r="DX192">
        <v>0.245567962</v>
      </c>
      <c r="DY192">
        <v>0.33924247099999999</v>
      </c>
      <c r="DZ192">
        <v>0.294411863</v>
      </c>
      <c r="EA192">
        <v>0.27013226000000001</v>
      </c>
      <c r="EB192">
        <v>0.23854357000000001</v>
      </c>
      <c r="EC192">
        <v>0.28749802299999999</v>
      </c>
      <c r="ED192">
        <v>0.22874814199999999</v>
      </c>
      <c r="EE192">
        <v>0.29633864300000001</v>
      </c>
      <c r="EF192">
        <v>0.35112067600000002</v>
      </c>
      <c r="EG192">
        <v>0.23941279300000001</v>
      </c>
      <c r="EH192">
        <v>0.30556210499999997</v>
      </c>
      <c r="EI192">
        <v>0.30990679700000001</v>
      </c>
      <c r="EJ192">
        <v>0.28444469999999999</v>
      </c>
      <c r="EK192">
        <v>0.31982085900000001</v>
      </c>
      <c r="EL192">
        <v>0.23169445599999999</v>
      </c>
      <c r="EM192">
        <v>0.28438945799999998</v>
      </c>
      <c r="EN192">
        <v>0.30227007700000003</v>
      </c>
      <c r="EO192">
        <v>0.33191651599999999</v>
      </c>
      <c r="EP192">
        <v>0.28155432499999999</v>
      </c>
      <c r="EQ192">
        <v>0.27075744499999999</v>
      </c>
      <c r="ER192">
        <v>0.353992845</v>
      </c>
      <c r="ES192">
        <v>0.29909967599999998</v>
      </c>
      <c r="ET192">
        <v>0.33434802800000002</v>
      </c>
      <c r="EU192">
        <v>0.32656224700000003</v>
      </c>
      <c r="EV192">
        <v>0.20093240100000001</v>
      </c>
      <c r="EW192">
        <v>0.27157828899999997</v>
      </c>
      <c r="EX192">
        <v>0.33459986899999999</v>
      </c>
      <c r="EY192">
        <v>0.19153376799999999</v>
      </c>
      <c r="EZ192">
        <v>0.27734249300000002</v>
      </c>
      <c r="FA192">
        <v>0.28277035700000003</v>
      </c>
      <c r="FB192">
        <v>0.32172722300000001</v>
      </c>
      <c r="FC192">
        <v>0.31465854300000001</v>
      </c>
      <c r="FD192">
        <v>0.34200443200000002</v>
      </c>
      <c r="FE192">
        <v>0.48441658700000001</v>
      </c>
      <c r="FF192">
        <v>0.52510377699999999</v>
      </c>
      <c r="FG192">
        <v>0.42330932300000002</v>
      </c>
      <c r="FH192">
        <v>0.31873237999999998</v>
      </c>
    </row>
    <row r="193" spans="1:164">
      <c r="A193">
        <v>176667</v>
      </c>
      <c r="B193" t="s">
        <v>544</v>
      </c>
      <c r="C193" t="s">
        <v>85</v>
      </c>
      <c r="D193">
        <v>4.5</v>
      </c>
      <c r="E193" t="s">
        <v>22</v>
      </c>
      <c r="F193">
        <v>8.9473870879999993</v>
      </c>
      <c r="G193">
        <v>73.368439719999998</v>
      </c>
      <c r="H193">
        <v>15.518728490000001</v>
      </c>
      <c r="J193">
        <v>6.3157894739999998</v>
      </c>
      <c r="K193">
        <v>6.3157894739999998</v>
      </c>
      <c r="L193">
        <v>6.3157894739999998</v>
      </c>
      <c r="M193">
        <v>6.3157894739999998</v>
      </c>
      <c r="N193">
        <v>6.3157894739999998</v>
      </c>
      <c r="O193">
        <v>6.3157894739999998</v>
      </c>
      <c r="P193">
        <v>6.3157894739999998</v>
      </c>
      <c r="Q193">
        <v>6.3157894739999998</v>
      </c>
      <c r="R193">
        <v>6.3157894739999998</v>
      </c>
      <c r="S193">
        <v>6.3157894739999998</v>
      </c>
      <c r="T193">
        <v>6.3157894739999998</v>
      </c>
      <c r="U193">
        <v>6.3157894739999998</v>
      </c>
      <c r="V193">
        <v>6.3157894739999998</v>
      </c>
      <c r="W193">
        <v>6.3157894739999998</v>
      </c>
      <c r="X193">
        <v>6.3157894739999998</v>
      </c>
      <c r="Y193">
        <v>6.3157894739999998</v>
      </c>
      <c r="Z193">
        <v>6.3157894739999998</v>
      </c>
      <c r="AA193">
        <v>6.3157894739999998</v>
      </c>
      <c r="AB193">
        <v>6.3157894739999998</v>
      </c>
      <c r="AC193">
        <v>6.3157894739999998</v>
      </c>
      <c r="AD193">
        <v>6.3157894739999998</v>
      </c>
      <c r="AE193">
        <v>6.3157894739999998</v>
      </c>
      <c r="AF193">
        <v>6.3157894739999998</v>
      </c>
      <c r="AG193">
        <v>6.3157894739999998</v>
      </c>
      <c r="AH193">
        <v>6.3157894739999998</v>
      </c>
      <c r="AI193">
        <v>6.3157894739999998</v>
      </c>
      <c r="AJ193">
        <v>6.3157894739999998</v>
      </c>
      <c r="AK193">
        <v>6.3157894739999998</v>
      </c>
      <c r="AL193">
        <v>6.3157894739999998</v>
      </c>
      <c r="AM193">
        <v>6.3157894739999998</v>
      </c>
      <c r="AN193">
        <v>6.3157894739999998</v>
      </c>
      <c r="AO193">
        <v>6.3157894739999998</v>
      </c>
      <c r="AP193">
        <v>6.3157894739999998</v>
      </c>
      <c r="AQ193">
        <v>6.3157894739999998</v>
      </c>
      <c r="AR193">
        <v>6.3157894739999998</v>
      </c>
      <c r="AS193">
        <v>6.3157894739999998</v>
      </c>
      <c r="AT193">
        <v>6.3157894739999998</v>
      </c>
      <c r="AV193">
        <v>2.8076697959999999</v>
      </c>
      <c r="AW193">
        <v>2.3479885139999999</v>
      </c>
      <c r="AX193">
        <v>2.497167696</v>
      </c>
      <c r="AY193">
        <v>1.842951271</v>
      </c>
      <c r="AZ193">
        <v>1.6389462960000001</v>
      </c>
      <c r="BA193">
        <v>2.1040884270000002</v>
      </c>
      <c r="BB193">
        <v>2.7861383229999999</v>
      </c>
      <c r="BC193">
        <v>2.289753835</v>
      </c>
      <c r="BD193">
        <v>2.542512012</v>
      </c>
      <c r="BE193">
        <v>2.1320984780000001</v>
      </c>
      <c r="BF193">
        <v>2.3831966329999998</v>
      </c>
      <c r="BG193">
        <v>2.7341188430000001</v>
      </c>
      <c r="BH193">
        <v>2.1855835090000002</v>
      </c>
      <c r="BI193">
        <v>2.238182288</v>
      </c>
      <c r="BJ193">
        <v>2.2103269540000001</v>
      </c>
      <c r="BK193">
        <v>1.741325121</v>
      </c>
      <c r="BL193">
        <v>1.6799633249999999</v>
      </c>
      <c r="BM193">
        <v>2.8245211239999999</v>
      </c>
      <c r="BN193">
        <v>2.712544898</v>
      </c>
      <c r="BO193">
        <v>2.3714346879999999</v>
      </c>
      <c r="BP193">
        <v>2.5183078980000002</v>
      </c>
      <c r="BQ193">
        <v>1.266760589</v>
      </c>
      <c r="BR193">
        <v>2.2386579850000001</v>
      </c>
      <c r="BS193">
        <v>2.4097888840000001</v>
      </c>
      <c r="BT193">
        <v>2.7361871029999998</v>
      </c>
      <c r="BU193">
        <v>2.0927096719999998</v>
      </c>
      <c r="BV193">
        <v>2.9774426709999999</v>
      </c>
      <c r="BW193">
        <v>1.7445359410000001</v>
      </c>
      <c r="BX193">
        <v>2.939474422</v>
      </c>
      <c r="BY193">
        <v>2.5747882980000001</v>
      </c>
      <c r="BZ193">
        <v>2.3320246029999998</v>
      </c>
      <c r="CA193">
        <v>2.790092622</v>
      </c>
      <c r="CB193">
        <v>1.834791091</v>
      </c>
      <c r="CC193">
        <v>2.4327580879999999</v>
      </c>
      <c r="CD193">
        <v>2.074111663</v>
      </c>
      <c r="CE193">
        <v>1.363046094</v>
      </c>
      <c r="CF193">
        <v>2.6041876749999999</v>
      </c>
      <c r="CH193">
        <v>0.105263158</v>
      </c>
      <c r="CI193">
        <v>0.105263158</v>
      </c>
      <c r="CJ193">
        <v>0.105263158</v>
      </c>
      <c r="CK193">
        <v>0.105263158</v>
      </c>
      <c r="CL193">
        <v>0.105263158</v>
      </c>
      <c r="CM193">
        <v>0.105263158</v>
      </c>
      <c r="CN193">
        <v>0.105263158</v>
      </c>
      <c r="CO193">
        <v>0.105263158</v>
      </c>
      <c r="CP193">
        <v>0.105263158</v>
      </c>
      <c r="CQ193">
        <v>0.105263158</v>
      </c>
      <c r="CR193">
        <v>0.105263158</v>
      </c>
      <c r="CS193">
        <v>0.105263158</v>
      </c>
      <c r="CT193">
        <v>0.105263158</v>
      </c>
      <c r="CU193">
        <v>0.105263158</v>
      </c>
      <c r="CV193">
        <v>0.105263158</v>
      </c>
      <c r="CW193">
        <v>0.105263158</v>
      </c>
      <c r="CX193">
        <v>0.105263158</v>
      </c>
      <c r="CY193">
        <v>0.105263158</v>
      </c>
      <c r="CZ193">
        <v>0.105263158</v>
      </c>
      <c r="DA193">
        <v>0.105263158</v>
      </c>
      <c r="DB193">
        <v>0.105263158</v>
      </c>
      <c r="DC193">
        <v>0.105263158</v>
      </c>
      <c r="DD193">
        <v>0.105263158</v>
      </c>
      <c r="DE193">
        <v>0.105263158</v>
      </c>
      <c r="DF193">
        <v>0.105263158</v>
      </c>
      <c r="DG193">
        <v>0.105263158</v>
      </c>
      <c r="DH193">
        <v>0.105263158</v>
      </c>
      <c r="DI193">
        <v>0.105263158</v>
      </c>
      <c r="DJ193">
        <v>0.105263158</v>
      </c>
      <c r="DK193">
        <v>0.105263158</v>
      </c>
      <c r="DL193">
        <v>0.105263158</v>
      </c>
      <c r="DM193">
        <v>0.105263158</v>
      </c>
      <c r="DN193">
        <v>0.105263158</v>
      </c>
      <c r="DO193">
        <v>0.105263158</v>
      </c>
      <c r="DP193">
        <v>0.105263158</v>
      </c>
      <c r="DQ193">
        <v>0.105263158</v>
      </c>
      <c r="DR193">
        <v>0.105263158</v>
      </c>
      <c r="DT193">
        <v>0.29554418900000001</v>
      </c>
      <c r="DU193">
        <v>0.24715668599999999</v>
      </c>
      <c r="DV193">
        <v>0.262859758</v>
      </c>
      <c r="DW193">
        <v>0.19399487100000001</v>
      </c>
      <c r="DX193">
        <v>0.17252066299999999</v>
      </c>
      <c r="DY193">
        <v>0.22148299199999999</v>
      </c>
      <c r="DZ193">
        <v>0.29327771800000002</v>
      </c>
      <c r="EA193">
        <v>0.241026719</v>
      </c>
      <c r="EB193">
        <v>0.26763284300000001</v>
      </c>
      <c r="EC193">
        <v>0.22443141899999999</v>
      </c>
      <c r="ED193">
        <v>0.25086280399999999</v>
      </c>
      <c r="EE193">
        <v>0.28780198299999998</v>
      </c>
      <c r="EF193">
        <v>0.23006142199999999</v>
      </c>
      <c r="EG193">
        <v>0.23559813600000001</v>
      </c>
      <c r="EH193">
        <v>0.23266599499999999</v>
      </c>
      <c r="EI193">
        <v>0.18329738100000001</v>
      </c>
      <c r="EJ193">
        <v>0.17683824500000001</v>
      </c>
      <c r="EK193">
        <v>0.29731801299999999</v>
      </c>
      <c r="EL193">
        <v>0.28553104200000001</v>
      </c>
      <c r="EM193">
        <v>0.249624704</v>
      </c>
      <c r="EN193">
        <v>0.26508504199999999</v>
      </c>
      <c r="EO193">
        <v>0.13334322000000001</v>
      </c>
      <c r="EP193">
        <v>0.235648209</v>
      </c>
      <c r="EQ193">
        <v>0.253661988</v>
      </c>
      <c r="ER193">
        <v>0.28801969500000002</v>
      </c>
      <c r="ES193">
        <v>0.220285229</v>
      </c>
      <c r="ET193">
        <v>0.31341501799999999</v>
      </c>
      <c r="EU193">
        <v>0.183635362</v>
      </c>
      <c r="EV193">
        <v>0.30941836</v>
      </c>
      <c r="EW193">
        <v>0.271030347</v>
      </c>
      <c r="EX193">
        <v>0.24547627399999999</v>
      </c>
      <c r="EY193">
        <v>0.29369395999999998</v>
      </c>
      <c r="EZ193">
        <v>0.193135904</v>
      </c>
      <c r="FA193">
        <v>0.256079799</v>
      </c>
      <c r="FB193">
        <v>0.21832754400000001</v>
      </c>
      <c r="FC193">
        <v>0.14347853599999999</v>
      </c>
      <c r="FD193">
        <v>0.274125018</v>
      </c>
      <c r="FE193">
        <v>0.25282948399999999</v>
      </c>
      <c r="FF193">
        <v>0.26141995600000001</v>
      </c>
      <c r="FG193">
        <v>0.28486157400000001</v>
      </c>
      <c r="FH193">
        <v>0.186942156</v>
      </c>
    </row>
    <row r="194" spans="1:164">
      <c r="A194">
        <v>231154</v>
      </c>
      <c r="B194" t="s">
        <v>218</v>
      </c>
      <c r="C194" t="s">
        <v>85</v>
      </c>
      <c r="D194">
        <v>4</v>
      </c>
      <c r="E194" t="s">
        <v>49</v>
      </c>
      <c r="F194">
        <v>12.650755200000001</v>
      </c>
      <c r="G194">
        <v>69.492860460000003</v>
      </c>
      <c r="H194">
        <v>14.68605194</v>
      </c>
      <c r="J194">
        <v>8.4210526320000003</v>
      </c>
      <c r="K194">
        <v>8.4210526320000003</v>
      </c>
      <c r="L194">
        <v>8.4210526320000003</v>
      </c>
      <c r="M194">
        <v>8.4210526320000003</v>
      </c>
      <c r="N194">
        <v>8.4210526320000003</v>
      </c>
      <c r="O194">
        <v>8.4210526320000003</v>
      </c>
      <c r="P194">
        <v>8.4210526320000003</v>
      </c>
      <c r="Q194">
        <v>8.4210526320000003</v>
      </c>
      <c r="R194">
        <v>8.4210526320000003</v>
      </c>
      <c r="S194">
        <v>8.4210526320000003</v>
      </c>
      <c r="T194">
        <v>8.4210526320000003</v>
      </c>
      <c r="U194">
        <v>8.4210526320000003</v>
      </c>
      <c r="V194">
        <v>8.4210526320000003</v>
      </c>
      <c r="W194">
        <v>8.4210526320000003</v>
      </c>
      <c r="X194">
        <v>8.4210526320000003</v>
      </c>
      <c r="Y194">
        <v>8.4210526320000003</v>
      </c>
      <c r="Z194">
        <v>8.4210526320000003</v>
      </c>
      <c r="AA194">
        <v>8.4210526320000003</v>
      </c>
      <c r="AB194">
        <v>8.4210526320000003</v>
      </c>
      <c r="AC194">
        <v>8.4210526320000003</v>
      </c>
      <c r="AD194">
        <v>8.4210526320000003</v>
      </c>
      <c r="AE194">
        <v>8.4210526320000003</v>
      </c>
      <c r="AF194">
        <v>8.4210526320000003</v>
      </c>
      <c r="AG194">
        <v>8.4210526320000003</v>
      </c>
      <c r="AH194">
        <v>8.4210526320000003</v>
      </c>
      <c r="AI194">
        <v>8.4210526320000003</v>
      </c>
      <c r="AJ194">
        <v>8.4210526320000003</v>
      </c>
      <c r="AK194">
        <v>8.4210526320000003</v>
      </c>
      <c r="AL194">
        <v>8.4210526320000003</v>
      </c>
      <c r="AM194">
        <v>8.4210526320000003</v>
      </c>
      <c r="AN194">
        <v>8.4210526320000003</v>
      </c>
      <c r="AO194">
        <v>8.4210526320000003</v>
      </c>
      <c r="AP194">
        <v>8.4210526320000003</v>
      </c>
      <c r="AQ194">
        <v>8.4210526320000003</v>
      </c>
      <c r="AR194">
        <v>8.4210526320000003</v>
      </c>
      <c r="AS194">
        <v>8.4210526320000003</v>
      </c>
      <c r="AT194">
        <v>8.4210526320000003</v>
      </c>
      <c r="AV194">
        <v>1.709267313</v>
      </c>
      <c r="AW194">
        <v>1.9019805350000001</v>
      </c>
      <c r="AX194">
        <v>1.3191856310000001</v>
      </c>
      <c r="AY194">
        <v>1.816548617</v>
      </c>
      <c r="AZ194">
        <v>1.2109447090000001</v>
      </c>
      <c r="BA194">
        <v>1.5026611000000001</v>
      </c>
      <c r="BB194">
        <v>1.783532023</v>
      </c>
      <c r="BC194">
        <v>1.7992622300000001</v>
      </c>
      <c r="BD194">
        <v>1.482537818</v>
      </c>
      <c r="BE194">
        <v>2.0626066569999999</v>
      </c>
      <c r="BF194">
        <v>1.8012769710000001</v>
      </c>
      <c r="BG194">
        <v>1.6107218510000001</v>
      </c>
      <c r="BH194">
        <v>1.953874844</v>
      </c>
      <c r="BI194">
        <v>0.94021822799999999</v>
      </c>
      <c r="BJ194">
        <v>1.5717198429999999</v>
      </c>
      <c r="BK194">
        <v>1.657967433</v>
      </c>
      <c r="BL194">
        <v>1.9343262029999999</v>
      </c>
      <c r="BM194">
        <v>1.4906132059999999</v>
      </c>
      <c r="BN194">
        <v>1.5484092089999999</v>
      </c>
      <c r="BO194">
        <v>1.46075215</v>
      </c>
      <c r="BP194">
        <v>1.2565568300000001</v>
      </c>
      <c r="BQ194">
        <v>2.041522713</v>
      </c>
      <c r="BR194">
        <v>1.5630629170000001</v>
      </c>
      <c r="BS194">
        <v>1.964498606</v>
      </c>
      <c r="BT194">
        <v>1.6438461870000001</v>
      </c>
      <c r="BU194">
        <v>1.571341155</v>
      </c>
      <c r="BV194">
        <v>1.0024895620000001</v>
      </c>
      <c r="BW194">
        <v>1.801615118</v>
      </c>
      <c r="BX194">
        <v>1.7417146219999999</v>
      </c>
      <c r="BY194">
        <v>1.6962989740000001</v>
      </c>
      <c r="BZ194">
        <v>1.882459662</v>
      </c>
      <c r="CA194">
        <v>1.544649017</v>
      </c>
      <c r="CB194">
        <v>1.1755020469999999</v>
      </c>
      <c r="CC194">
        <v>1.755663419</v>
      </c>
      <c r="CD194">
        <v>1.666855357</v>
      </c>
      <c r="CE194">
        <v>1.909260771</v>
      </c>
      <c r="CF194">
        <v>1.3153436549999999</v>
      </c>
      <c r="CH194">
        <v>0.21052631599999999</v>
      </c>
      <c r="CI194">
        <v>0.21052631599999999</v>
      </c>
      <c r="CJ194">
        <v>0.21052631599999999</v>
      </c>
      <c r="CK194">
        <v>0.21052631599999999</v>
      </c>
      <c r="CL194">
        <v>0.21052631599999999</v>
      </c>
      <c r="CM194">
        <v>0.21052631599999999</v>
      </c>
      <c r="CN194">
        <v>0.21052631599999999</v>
      </c>
      <c r="CO194">
        <v>0.21052631599999999</v>
      </c>
      <c r="CP194">
        <v>0.21052631599999999</v>
      </c>
      <c r="CQ194">
        <v>0.21052631599999999</v>
      </c>
      <c r="CR194">
        <v>0.21052631599999999</v>
      </c>
      <c r="CS194">
        <v>0.21052631599999999</v>
      </c>
      <c r="CT194">
        <v>0.21052631599999999</v>
      </c>
      <c r="CU194">
        <v>0.21052631599999999</v>
      </c>
      <c r="CV194">
        <v>0.21052631599999999</v>
      </c>
      <c r="CW194">
        <v>0.21052631599999999</v>
      </c>
      <c r="CX194">
        <v>0.21052631599999999</v>
      </c>
      <c r="CY194">
        <v>0.21052631599999999</v>
      </c>
      <c r="CZ194">
        <v>0.21052631599999999</v>
      </c>
      <c r="DA194">
        <v>0.21052631599999999</v>
      </c>
      <c r="DB194">
        <v>0.21052631599999999</v>
      </c>
      <c r="DC194">
        <v>0.21052631599999999</v>
      </c>
      <c r="DD194">
        <v>0.21052631599999999</v>
      </c>
      <c r="DE194">
        <v>0.21052631599999999</v>
      </c>
      <c r="DF194">
        <v>0.21052631599999999</v>
      </c>
      <c r="DG194">
        <v>0.21052631599999999</v>
      </c>
      <c r="DH194">
        <v>0.21052631599999999</v>
      </c>
      <c r="DI194">
        <v>0.21052631599999999</v>
      </c>
      <c r="DJ194">
        <v>0.21052631599999999</v>
      </c>
      <c r="DK194">
        <v>0.21052631599999999</v>
      </c>
      <c r="DL194">
        <v>0.21052631599999999</v>
      </c>
      <c r="DM194">
        <v>0.21052631599999999</v>
      </c>
      <c r="DN194">
        <v>0.21052631599999999</v>
      </c>
      <c r="DO194">
        <v>0.21052631599999999</v>
      </c>
      <c r="DP194">
        <v>0.21052631599999999</v>
      </c>
      <c r="DQ194">
        <v>0.21052631599999999</v>
      </c>
      <c r="DR194">
        <v>0.21052631599999999</v>
      </c>
      <c r="DT194">
        <v>0.35984575000000002</v>
      </c>
      <c r="DU194">
        <v>0.40041695500000002</v>
      </c>
      <c r="DV194">
        <v>0.27772329099999998</v>
      </c>
      <c r="DW194">
        <v>0.38243128799999998</v>
      </c>
      <c r="DX194">
        <v>0.25493572799999997</v>
      </c>
      <c r="DY194">
        <v>0.31634970499999998</v>
      </c>
      <c r="DZ194">
        <v>0.37548042599999998</v>
      </c>
      <c r="EA194">
        <v>0.37879204799999999</v>
      </c>
      <c r="EB194">
        <v>0.31211322499999999</v>
      </c>
      <c r="EC194">
        <v>0.43423297999999999</v>
      </c>
      <c r="ED194">
        <v>0.379216204</v>
      </c>
      <c r="EE194">
        <v>0.339099337</v>
      </c>
      <c r="EF194">
        <v>0.41134207299999997</v>
      </c>
      <c r="EG194">
        <v>0.19794068000000001</v>
      </c>
      <c r="EH194">
        <v>0.33088838799999998</v>
      </c>
      <c r="EI194">
        <v>0.349045775</v>
      </c>
      <c r="EJ194">
        <v>0.40722656899999998</v>
      </c>
      <c r="EK194">
        <v>0.31381330600000001</v>
      </c>
      <c r="EL194">
        <v>0.32598088600000003</v>
      </c>
      <c r="EM194">
        <v>0.30752676800000001</v>
      </c>
      <c r="EN194">
        <v>0.26453828000000001</v>
      </c>
      <c r="EO194">
        <v>0.42979425500000001</v>
      </c>
      <c r="EP194">
        <v>0.32906587700000001</v>
      </c>
      <c r="EQ194">
        <v>0.41357865399999999</v>
      </c>
      <c r="ER194">
        <v>0.346072881</v>
      </c>
      <c r="ES194">
        <v>0.33080866399999997</v>
      </c>
      <c r="ET194">
        <v>0.21105043400000001</v>
      </c>
      <c r="EU194">
        <v>0.37928739299999997</v>
      </c>
      <c r="EV194">
        <v>0.36667676300000002</v>
      </c>
      <c r="EW194">
        <v>0.35711557300000002</v>
      </c>
      <c r="EX194">
        <v>0.396307297</v>
      </c>
      <c r="EY194">
        <v>0.325189267</v>
      </c>
      <c r="EZ194">
        <v>0.24747411499999999</v>
      </c>
      <c r="FA194">
        <v>0.36961335099999998</v>
      </c>
      <c r="FB194">
        <v>0.35091691699999999</v>
      </c>
      <c r="FC194">
        <v>0.401949636</v>
      </c>
      <c r="FD194">
        <v>0.27691445399999998</v>
      </c>
      <c r="FE194">
        <v>0.35048552900000002</v>
      </c>
      <c r="FF194">
        <v>0.333652006</v>
      </c>
      <c r="FG194">
        <v>0.39591199700000002</v>
      </c>
      <c r="FH194">
        <v>0.242884514</v>
      </c>
    </row>
    <row r="195" spans="1:164">
      <c r="A195">
        <v>131350</v>
      </c>
      <c r="B195" t="s">
        <v>545</v>
      </c>
      <c r="C195" t="s">
        <v>85</v>
      </c>
      <c r="D195">
        <v>4.5</v>
      </c>
      <c r="E195" t="s">
        <v>39</v>
      </c>
      <c r="F195">
        <v>9.4305539930000002</v>
      </c>
      <c r="G195">
        <v>73.904238199999995</v>
      </c>
      <c r="H195">
        <v>15.52840305</v>
      </c>
      <c r="J195">
        <v>4.736842105</v>
      </c>
      <c r="K195">
        <v>7.3684210529999996</v>
      </c>
      <c r="L195">
        <v>7.3684210529999996</v>
      </c>
      <c r="M195">
        <v>7.3684210529999996</v>
      </c>
      <c r="N195">
        <v>7.3684210529999996</v>
      </c>
      <c r="O195">
        <v>7.3684210529999996</v>
      </c>
      <c r="P195">
        <v>7.3684210529999996</v>
      </c>
      <c r="Q195">
        <v>7.3684210529999996</v>
      </c>
      <c r="R195">
        <v>7.3684210529999996</v>
      </c>
      <c r="S195">
        <v>7.3684210529999996</v>
      </c>
      <c r="T195">
        <v>7.3684210529999996</v>
      </c>
      <c r="U195">
        <v>7.3684210529999996</v>
      </c>
      <c r="V195">
        <v>7.3684210529999996</v>
      </c>
      <c r="W195">
        <v>7.3684210529999996</v>
      </c>
      <c r="X195">
        <v>7.3684210529999996</v>
      </c>
      <c r="Y195">
        <v>7.3684210529999996</v>
      </c>
      <c r="Z195">
        <v>7.3684210529999996</v>
      </c>
      <c r="AA195">
        <v>7.3684210529999996</v>
      </c>
      <c r="AB195">
        <v>7.3684210529999996</v>
      </c>
      <c r="AC195">
        <v>7.3684210529999996</v>
      </c>
      <c r="AD195">
        <v>7.3684210529999996</v>
      </c>
      <c r="AE195">
        <v>7.3684210529999996</v>
      </c>
      <c r="AF195">
        <v>7.3684210529999996</v>
      </c>
      <c r="AG195">
        <v>7.3684210529999996</v>
      </c>
      <c r="AH195">
        <v>7.3684210529999996</v>
      </c>
      <c r="AI195">
        <v>7.3684210529999996</v>
      </c>
      <c r="AJ195">
        <v>7.3684210529999996</v>
      </c>
      <c r="AK195">
        <v>7.3684210529999996</v>
      </c>
      <c r="AL195">
        <v>7.3684210529999996</v>
      </c>
      <c r="AM195">
        <v>7.3684210529999996</v>
      </c>
      <c r="AN195">
        <v>7.3684210529999996</v>
      </c>
      <c r="AO195">
        <v>7.3684210529999996</v>
      </c>
      <c r="AP195">
        <v>7.3684210529999996</v>
      </c>
      <c r="AQ195">
        <v>7.3684210529999996</v>
      </c>
      <c r="AR195">
        <v>7.3684210529999996</v>
      </c>
      <c r="AS195">
        <v>7.3684210529999996</v>
      </c>
      <c r="AT195">
        <v>7.3684210529999996</v>
      </c>
      <c r="AV195">
        <v>2.1628713180000001</v>
      </c>
      <c r="AW195">
        <v>1.738973393</v>
      </c>
      <c r="AX195">
        <v>2.6222302019999999</v>
      </c>
      <c r="AY195">
        <v>1.4276210519999999</v>
      </c>
      <c r="AZ195">
        <v>2.9547811519999998</v>
      </c>
      <c r="BA195">
        <v>2.2304525810000002</v>
      </c>
      <c r="BB195">
        <v>3.1782210950000001</v>
      </c>
      <c r="BC195">
        <v>2.5445946909999999</v>
      </c>
      <c r="BD195">
        <v>2.9247334129999998</v>
      </c>
      <c r="BE195">
        <v>1.9365915039999999</v>
      </c>
      <c r="BF195">
        <v>3.0103446549999999</v>
      </c>
      <c r="BG195">
        <v>1.7758242609999999</v>
      </c>
      <c r="BH195">
        <v>2.775146662</v>
      </c>
      <c r="BI195">
        <v>2.5162825170000001</v>
      </c>
      <c r="BJ195">
        <v>2.2937272179999999</v>
      </c>
      <c r="BK195">
        <v>2.2230451200000001</v>
      </c>
      <c r="BL195">
        <v>2.8601693319999999</v>
      </c>
      <c r="BM195">
        <v>1.9637192240000001</v>
      </c>
      <c r="BN195">
        <v>2.9762353369999999</v>
      </c>
      <c r="BO195">
        <v>2.5362450280000002</v>
      </c>
      <c r="BP195">
        <v>2.6672001129999998</v>
      </c>
      <c r="BQ195">
        <v>2.7565586</v>
      </c>
      <c r="BR195">
        <v>1.848924459</v>
      </c>
      <c r="BS195">
        <v>2.8054565340000002</v>
      </c>
      <c r="BT195">
        <v>1.3227678540000001</v>
      </c>
      <c r="BU195">
        <v>3.0409040489999999</v>
      </c>
      <c r="BV195">
        <v>2.7285909570000002</v>
      </c>
      <c r="BW195">
        <v>2.3759686169999998</v>
      </c>
      <c r="BX195">
        <v>2.4951883330000002</v>
      </c>
      <c r="BY195">
        <v>2.344488686</v>
      </c>
      <c r="BZ195">
        <v>2.2094301079999998</v>
      </c>
      <c r="CA195">
        <v>2.586125177</v>
      </c>
      <c r="CB195">
        <v>2.9544540609999999</v>
      </c>
      <c r="CC195">
        <v>2.397681199</v>
      </c>
      <c r="CD195">
        <v>2.4137910499999999</v>
      </c>
      <c r="CE195">
        <v>2.6667821439999999</v>
      </c>
      <c r="CF195">
        <v>1.864859064</v>
      </c>
      <c r="CH195">
        <v>7.8947368000000004E-2</v>
      </c>
      <c r="CI195">
        <v>0.105263158</v>
      </c>
      <c r="CJ195">
        <v>0.105263158</v>
      </c>
      <c r="CK195">
        <v>0.105263158</v>
      </c>
      <c r="CL195">
        <v>0.105263158</v>
      </c>
      <c r="CM195">
        <v>0.105263158</v>
      </c>
      <c r="CN195">
        <v>0.105263158</v>
      </c>
      <c r="CO195">
        <v>0.105263158</v>
      </c>
      <c r="CP195">
        <v>0.105263158</v>
      </c>
      <c r="CQ195">
        <v>0.105263158</v>
      </c>
      <c r="CR195">
        <v>0.105263158</v>
      </c>
      <c r="CS195">
        <v>0.105263158</v>
      </c>
      <c r="CT195">
        <v>0.105263158</v>
      </c>
      <c r="CU195">
        <v>0.105263158</v>
      </c>
      <c r="CV195">
        <v>0.105263158</v>
      </c>
      <c r="CW195">
        <v>0.105263158</v>
      </c>
      <c r="CX195">
        <v>0.105263158</v>
      </c>
      <c r="CY195">
        <v>0.105263158</v>
      </c>
      <c r="CZ195">
        <v>0.105263158</v>
      </c>
      <c r="DA195">
        <v>0.105263158</v>
      </c>
      <c r="DB195">
        <v>0.105263158</v>
      </c>
      <c r="DC195">
        <v>0.105263158</v>
      </c>
      <c r="DD195">
        <v>0.105263158</v>
      </c>
      <c r="DE195">
        <v>0.105263158</v>
      </c>
      <c r="DF195">
        <v>0.105263158</v>
      </c>
      <c r="DG195">
        <v>0.105263158</v>
      </c>
      <c r="DH195">
        <v>0.105263158</v>
      </c>
      <c r="DI195">
        <v>0.105263158</v>
      </c>
      <c r="DJ195">
        <v>0.105263158</v>
      </c>
      <c r="DK195">
        <v>0.105263158</v>
      </c>
      <c r="DL195">
        <v>0.105263158</v>
      </c>
      <c r="DM195">
        <v>0.105263158</v>
      </c>
      <c r="DN195">
        <v>0.105263158</v>
      </c>
      <c r="DO195">
        <v>0.105263158</v>
      </c>
      <c r="DP195">
        <v>0.105263158</v>
      </c>
      <c r="DQ195">
        <v>0.105263158</v>
      </c>
      <c r="DR195">
        <v>0.105263158</v>
      </c>
      <c r="DT195">
        <v>0.17075299899999999</v>
      </c>
      <c r="DU195">
        <v>0.183049831</v>
      </c>
      <c r="DV195">
        <v>0.27602423199999998</v>
      </c>
      <c r="DW195">
        <v>0.15027589999999999</v>
      </c>
      <c r="DX195">
        <v>0.31102959499999999</v>
      </c>
      <c r="DY195">
        <v>0.23478448199999999</v>
      </c>
      <c r="DZ195">
        <v>0.33454958899999998</v>
      </c>
      <c r="EA195">
        <v>0.26785207300000002</v>
      </c>
      <c r="EB195">
        <v>0.30786667499999998</v>
      </c>
      <c r="EC195">
        <v>0.20385173700000001</v>
      </c>
      <c r="ED195">
        <v>0.31687838499999998</v>
      </c>
      <c r="EE195">
        <v>0.18692887</v>
      </c>
      <c r="EF195">
        <v>0.29212070099999998</v>
      </c>
      <c r="EG195">
        <v>0.26487184400000002</v>
      </c>
      <c r="EH195">
        <v>0.24144497000000001</v>
      </c>
      <c r="EI195">
        <v>0.23400474900000001</v>
      </c>
      <c r="EJ195">
        <v>0.30107045599999999</v>
      </c>
      <c r="EK195">
        <v>0.20670728699999999</v>
      </c>
      <c r="EL195">
        <v>0.31328792999999999</v>
      </c>
      <c r="EM195">
        <v>0.26697316100000001</v>
      </c>
      <c r="EN195">
        <v>0.28075790699999997</v>
      </c>
      <c r="EO195">
        <v>0.29016406300000003</v>
      </c>
      <c r="EP195">
        <v>0.19462362699999999</v>
      </c>
      <c r="EQ195">
        <v>0.29531121399999999</v>
      </c>
      <c r="ER195">
        <v>0.13923872100000001</v>
      </c>
      <c r="ES195">
        <v>0.32009516300000002</v>
      </c>
      <c r="ET195">
        <v>0.28722010100000001</v>
      </c>
      <c r="EU195">
        <v>0.25010196000000001</v>
      </c>
      <c r="EV195">
        <v>0.26265140300000001</v>
      </c>
      <c r="EW195">
        <v>0.246788283</v>
      </c>
      <c r="EX195">
        <v>0.23257158999999999</v>
      </c>
      <c r="EY195">
        <v>0.27222370299999998</v>
      </c>
      <c r="EZ195">
        <v>0.31099516399999999</v>
      </c>
      <c r="FA195">
        <v>0.25238749500000002</v>
      </c>
      <c r="FB195">
        <v>0.25408326799999997</v>
      </c>
      <c r="FC195">
        <v>0.28071391000000001</v>
      </c>
      <c r="FD195">
        <v>0.196300954</v>
      </c>
      <c r="FE195">
        <v>0.28330059899999999</v>
      </c>
      <c r="FF195">
        <v>0.32322063600000001</v>
      </c>
      <c r="FG195">
        <v>0.31774308499999998</v>
      </c>
      <c r="FH195">
        <v>0.34730935299999999</v>
      </c>
    </row>
    <row r="196" spans="1:164">
      <c r="A196">
        <v>1695165</v>
      </c>
      <c r="B196" t="s">
        <v>219</v>
      </c>
      <c r="C196" t="s">
        <v>85</v>
      </c>
      <c r="D196">
        <v>5.5</v>
      </c>
      <c r="E196" t="s">
        <v>20</v>
      </c>
      <c r="F196">
        <v>6.4284352650000001</v>
      </c>
      <c r="G196">
        <v>74.63896158</v>
      </c>
      <c r="H196">
        <v>15.801071739999999</v>
      </c>
      <c r="J196">
        <v>3.6842105260000002</v>
      </c>
      <c r="K196">
        <v>3.6842105260000002</v>
      </c>
      <c r="L196">
        <v>3.6842105260000002</v>
      </c>
      <c r="M196">
        <v>3.6842105260000002</v>
      </c>
      <c r="N196">
        <v>3.6842105260000002</v>
      </c>
      <c r="O196">
        <v>3.6842105260000002</v>
      </c>
      <c r="P196">
        <v>3.6842105260000002</v>
      </c>
      <c r="Q196">
        <v>3.6842105260000002</v>
      </c>
      <c r="R196">
        <v>3.6842105260000002</v>
      </c>
      <c r="S196">
        <v>3.6842105260000002</v>
      </c>
      <c r="T196">
        <v>3.6842105260000002</v>
      </c>
      <c r="U196">
        <v>3.6842105260000002</v>
      </c>
      <c r="V196">
        <v>3.6842105260000002</v>
      </c>
      <c r="W196">
        <v>3.6842105260000002</v>
      </c>
      <c r="X196">
        <v>3.6842105260000002</v>
      </c>
      <c r="Y196">
        <v>3.6842105260000002</v>
      </c>
      <c r="Z196">
        <v>3.6842105260000002</v>
      </c>
      <c r="AA196">
        <v>3.6842105260000002</v>
      </c>
      <c r="AB196">
        <v>3.6842105260000002</v>
      </c>
      <c r="AC196">
        <v>3.6842105260000002</v>
      </c>
      <c r="AD196">
        <v>3.6842105260000002</v>
      </c>
      <c r="AE196">
        <v>3.6842105260000002</v>
      </c>
      <c r="AF196">
        <v>3.6842105260000002</v>
      </c>
      <c r="AG196">
        <v>3.6842105260000002</v>
      </c>
      <c r="AH196">
        <v>3.6842105260000002</v>
      </c>
      <c r="AI196">
        <v>3.6842105260000002</v>
      </c>
      <c r="AJ196">
        <v>3.6842105260000002</v>
      </c>
      <c r="AK196">
        <v>3.6842105260000002</v>
      </c>
      <c r="AL196">
        <v>3.6842105260000002</v>
      </c>
      <c r="AM196">
        <v>3.6842105260000002</v>
      </c>
      <c r="AN196">
        <v>3.6842105260000002</v>
      </c>
      <c r="AO196">
        <v>3.6842105260000002</v>
      </c>
      <c r="AP196">
        <v>3.6842105260000002</v>
      </c>
      <c r="AQ196">
        <v>3.6842105260000002</v>
      </c>
      <c r="AR196">
        <v>3.6842105260000002</v>
      </c>
      <c r="AS196">
        <v>3.6842105260000002</v>
      </c>
      <c r="AT196">
        <v>3.6842105260000002</v>
      </c>
      <c r="AV196">
        <v>3.6993253510000002</v>
      </c>
      <c r="AW196">
        <v>2.7254600400000002</v>
      </c>
      <c r="AX196">
        <v>4.0141073650000001</v>
      </c>
      <c r="AY196">
        <v>3.5301784559999998</v>
      </c>
      <c r="AZ196">
        <v>3.3684051620000002</v>
      </c>
      <c r="BA196">
        <v>3.8162910569999999</v>
      </c>
      <c r="BB196">
        <v>2.612323709</v>
      </c>
      <c r="BC196">
        <v>3.5741105860000002</v>
      </c>
      <c r="BD196">
        <v>2.738187704</v>
      </c>
      <c r="BE196">
        <v>2.4912900979999999</v>
      </c>
      <c r="BF196">
        <v>3.4800267740000002</v>
      </c>
      <c r="BG196">
        <v>3.5202412089999999</v>
      </c>
      <c r="BH196">
        <v>3.740268597</v>
      </c>
      <c r="BI196">
        <v>2.5567372220000002</v>
      </c>
      <c r="BJ196">
        <v>3.804410501</v>
      </c>
      <c r="BK196">
        <v>3.1353575230000001</v>
      </c>
      <c r="BL196">
        <v>3.5074445000000001</v>
      </c>
      <c r="BM196">
        <v>3.2861328439999999</v>
      </c>
      <c r="BN196">
        <v>3.1482205040000002</v>
      </c>
      <c r="BO196">
        <v>3.0480002019999999</v>
      </c>
      <c r="BP196">
        <v>3.3981278690000001</v>
      </c>
      <c r="BQ196">
        <v>3.795213591</v>
      </c>
      <c r="BR196">
        <v>3.1087945189999999</v>
      </c>
      <c r="BS196">
        <v>3.280339004</v>
      </c>
      <c r="BT196">
        <v>3.1794252969999999</v>
      </c>
      <c r="BU196">
        <v>3.5823390530000001</v>
      </c>
      <c r="BV196">
        <v>3.8166026359999998</v>
      </c>
      <c r="BW196">
        <v>2.0548682010000001</v>
      </c>
      <c r="BX196">
        <v>3.1815037519999998</v>
      </c>
      <c r="BY196">
        <v>3.273222992</v>
      </c>
      <c r="BZ196">
        <v>3.9442792369999999</v>
      </c>
      <c r="CA196">
        <v>3.0344587559999998</v>
      </c>
      <c r="CB196">
        <v>3.0063050480000002</v>
      </c>
      <c r="CC196">
        <v>3.7220423789999999</v>
      </c>
      <c r="CD196">
        <v>3.046207608</v>
      </c>
      <c r="CE196">
        <v>3.5687297180000002</v>
      </c>
      <c r="CF196">
        <v>3.351290976</v>
      </c>
      <c r="CH196">
        <v>5.2631578999999998E-2</v>
      </c>
      <c r="CI196">
        <v>5.2631578999999998E-2</v>
      </c>
      <c r="CJ196">
        <v>5.2631578999999998E-2</v>
      </c>
      <c r="CK196">
        <v>5.2631578999999998E-2</v>
      </c>
      <c r="CL196">
        <v>5.2631578999999998E-2</v>
      </c>
      <c r="CM196">
        <v>5.2631578999999998E-2</v>
      </c>
      <c r="CN196">
        <v>5.2631578999999998E-2</v>
      </c>
      <c r="CO196">
        <v>5.2631578999999998E-2</v>
      </c>
      <c r="CP196">
        <v>5.2631578999999998E-2</v>
      </c>
      <c r="CQ196">
        <v>5.2631578999999998E-2</v>
      </c>
      <c r="CR196">
        <v>5.2631578999999998E-2</v>
      </c>
      <c r="CS196">
        <v>5.2631578999999998E-2</v>
      </c>
      <c r="CT196">
        <v>5.2631578999999998E-2</v>
      </c>
      <c r="CU196">
        <v>5.2631578999999998E-2</v>
      </c>
      <c r="CV196">
        <v>5.2631578999999998E-2</v>
      </c>
      <c r="CW196">
        <v>5.2631578999999998E-2</v>
      </c>
      <c r="CX196">
        <v>5.2631578999999998E-2</v>
      </c>
      <c r="CY196">
        <v>5.2631578999999998E-2</v>
      </c>
      <c r="CZ196">
        <v>5.2631578999999998E-2</v>
      </c>
      <c r="DA196">
        <v>5.2631578999999998E-2</v>
      </c>
      <c r="DB196">
        <v>5.2631578999999998E-2</v>
      </c>
      <c r="DC196">
        <v>5.2631578999999998E-2</v>
      </c>
      <c r="DD196">
        <v>5.2631578999999998E-2</v>
      </c>
      <c r="DE196">
        <v>5.2631578999999998E-2</v>
      </c>
      <c r="DF196">
        <v>5.2631578999999998E-2</v>
      </c>
      <c r="DG196">
        <v>5.2631578999999998E-2</v>
      </c>
      <c r="DH196">
        <v>5.2631578999999998E-2</v>
      </c>
      <c r="DI196">
        <v>5.2631578999999998E-2</v>
      </c>
      <c r="DJ196">
        <v>5.2631578999999998E-2</v>
      </c>
      <c r="DK196">
        <v>5.2631578999999998E-2</v>
      </c>
      <c r="DL196">
        <v>5.2631578999999998E-2</v>
      </c>
      <c r="DM196">
        <v>5.2631578999999998E-2</v>
      </c>
      <c r="DN196">
        <v>5.2631578999999998E-2</v>
      </c>
      <c r="DO196">
        <v>5.2631578999999998E-2</v>
      </c>
      <c r="DP196">
        <v>5.2631578999999998E-2</v>
      </c>
      <c r="DQ196">
        <v>5.2631578999999998E-2</v>
      </c>
      <c r="DR196">
        <v>5.2631578999999998E-2</v>
      </c>
      <c r="DT196">
        <v>0.194701334</v>
      </c>
      <c r="DU196">
        <v>0.14344526499999999</v>
      </c>
      <c r="DV196">
        <v>0.211268809</v>
      </c>
      <c r="DW196">
        <v>0.18579886600000001</v>
      </c>
      <c r="DX196">
        <v>0.17728448199999999</v>
      </c>
      <c r="DY196">
        <v>0.20085742400000001</v>
      </c>
      <c r="DZ196">
        <v>0.13749072200000001</v>
      </c>
      <c r="EA196">
        <v>0.18811108300000001</v>
      </c>
      <c r="EB196">
        <v>0.144115142</v>
      </c>
      <c r="EC196">
        <v>0.13112053100000001</v>
      </c>
      <c r="ED196">
        <v>0.183159304</v>
      </c>
      <c r="EE196">
        <v>0.18527585299999999</v>
      </c>
      <c r="EF196">
        <v>0.19685624199999999</v>
      </c>
      <c r="EG196">
        <v>0.13456511700000001</v>
      </c>
      <c r="EH196">
        <v>0.20023213200000001</v>
      </c>
      <c r="EI196">
        <v>0.16501881700000001</v>
      </c>
      <c r="EJ196">
        <v>0.184602342</v>
      </c>
      <c r="EK196">
        <v>0.17295436</v>
      </c>
      <c r="EL196">
        <v>0.165695816</v>
      </c>
      <c r="EM196">
        <v>0.160421063</v>
      </c>
      <c r="EN196">
        <v>0.17884883500000001</v>
      </c>
      <c r="EO196">
        <v>0.19974808399999999</v>
      </c>
      <c r="EP196">
        <v>0.163620764</v>
      </c>
      <c r="EQ196">
        <v>0.172649421</v>
      </c>
      <c r="ER196">
        <v>0.16733817400000001</v>
      </c>
      <c r="ES196">
        <v>0.18854416099999999</v>
      </c>
      <c r="ET196">
        <v>0.20087382300000001</v>
      </c>
      <c r="EU196">
        <v>0.10815095800000001</v>
      </c>
      <c r="EV196">
        <v>0.16744756599999999</v>
      </c>
      <c r="EW196">
        <v>0.17227489400000001</v>
      </c>
      <c r="EX196">
        <v>0.20759364399999999</v>
      </c>
      <c r="EY196">
        <v>0.159708356</v>
      </c>
      <c r="EZ196">
        <v>0.15822658100000001</v>
      </c>
      <c r="FA196">
        <v>0.19589696700000001</v>
      </c>
      <c r="FB196">
        <v>0.16032671600000001</v>
      </c>
      <c r="FC196">
        <v>0.18782788</v>
      </c>
      <c r="FD196">
        <v>0.17638373600000001</v>
      </c>
      <c r="FE196">
        <v>0.34606190999999997</v>
      </c>
      <c r="FF196">
        <v>0.364324184</v>
      </c>
      <c r="FG196">
        <v>0.411131146</v>
      </c>
      <c r="FH196">
        <v>0.33291320099999999</v>
      </c>
    </row>
    <row r="197" spans="1:164">
      <c r="A197">
        <v>192204</v>
      </c>
      <c r="B197" t="s">
        <v>201</v>
      </c>
      <c r="C197" t="s">
        <v>85</v>
      </c>
      <c r="D197">
        <v>4.5</v>
      </c>
      <c r="E197" t="s">
        <v>30</v>
      </c>
      <c r="F197">
        <v>9.3535364540000003</v>
      </c>
      <c r="G197">
        <v>69.669325929999999</v>
      </c>
      <c r="H197">
        <v>14.770935870000001</v>
      </c>
      <c r="J197">
        <v>14.21052632</v>
      </c>
      <c r="K197">
        <v>4.736842105</v>
      </c>
      <c r="L197">
        <v>4.736842105</v>
      </c>
      <c r="M197">
        <v>4.736842105</v>
      </c>
      <c r="N197">
        <v>4.736842105</v>
      </c>
      <c r="O197">
        <v>4.736842105</v>
      </c>
      <c r="P197">
        <v>4.736842105</v>
      </c>
      <c r="Q197">
        <v>4.736842105</v>
      </c>
      <c r="R197">
        <v>4.736842105</v>
      </c>
      <c r="S197">
        <v>4.736842105</v>
      </c>
      <c r="T197">
        <v>4.736842105</v>
      </c>
      <c r="U197">
        <v>4.736842105</v>
      </c>
      <c r="V197">
        <v>4.736842105</v>
      </c>
      <c r="W197">
        <v>4.736842105</v>
      </c>
      <c r="X197">
        <v>4.736842105</v>
      </c>
      <c r="Y197">
        <v>4.736842105</v>
      </c>
      <c r="Z197">
        <v>4.736842105</v>
      </c>
      <c r="AA197">
        <v>4.736842105</v>
      </c>
      <c r="AB197">
        <v>4.736842105</v>
      </c>
      <c r="AC197">
        <v>4.736842105</v>
      </c>
      <c r="AD197">
        <v>4.736842105</v>
      </c>
      <c r="AE197">
        <v>4.736842105</v>
      </c>
      <c r="AF197">
        <v>4.736842105</v>
      </c>
      <c r="AG197">
        <v>4.736842105</v>
      </c>
      <c r="AH197">
        <v>4.736842105</v>
      </c>
      <c r="AI197">
        <v>4.736842105</v>
      </c>
      <c r="AJ197">
        <v>4.736842105</v>
      </c>
      <c r="AK197">
        <v>4.736842105</v>
      </c>
      <c r="AL197">
        <v>4.736842105</v>
      </c>
      <c r="AM197">
        <v>4.736842105</v>
      </c>
      <c r="AN197">
        <v>4.736842105</v>
      </c>
      <c r="AO197">
        <v>4.736842105</v>
      </c>
      <c r="AP197">
        <v>4.736842105</v>
      </c>
      <c r="AQ197">
        <v>4.736842105</v>
      </c>
      <c r="AR197">
        <v>4.736842105</v>
      </c>
      <c r="AS197">
        <v>4.736842105</v>
      </c>
      <c r="AT197">
        <v>4.736842105</v>
      </c>
      <c r="AV197">
        <v>1.7686034669999999</v>
      </c>
      <c r="AW197">
        <v>1.582771063</v>
      </c>
      <c r="AX197">
        <v>1.7901820100000001</v>
      </c>
      <c r="AY197">
        <v>1.5762272070000001</v>
      </c>
      <c r="AZ197">
        <v>1.7315203480000001</v>
      </c>
      <c r="BA197">
        <v>1.575378723</v>
      </c>
      <c r="BB197">
        <v>1.5160943360000001</v>
      </c>
      <c r="BC197">
        <v>1.676269059</v>
      </c>
      <c r="BD197">
        <v>1.4976162770000001</v>
      </c>
      <c r="BE197">
        <v>1.694725893</v>
      </c>
      <c r="BF197">
        <v>1.4683415200000001</v>
      </c>
      <c r="BG197">
        <v>1.492548545</v>
      </c>
      <c r="BH197">
        <v>1.8001676040000001</v>
      </c>
      <c r="BI197">
        <v>1.663955758</v>
      </c>
      <c r="BJ197">
        <v>1.050248088</v>
      </c>
      <c r="BK197">
        <v>1.4346842179999999</v>
      </c>
      <c r="BL197">
        <v>1.445302372</v>
      </c>
      <c r="BM197">
        <v>1.276020124</v>
      </c>
      <c r="BN197">
        <v>1.866197071</v>
      </c>
      <c r="BO197">
        <v>1.5325787420000001</v>
      </c>
      <c r="BP197">
        <v>1.7709475459999999</v>
      </c>
      <c r="BQ197">
        <v>1.3277987609999999</v>
      </c>
      <c r="BR197">
        <v>1.761460555</v>
      </c>
      <c r="BS197">
        <v>1.321059457</v>
      </c>
      <c r="BT197">
        <v>1.7752254890000001</v>
      </c>
      <c r="BU197">
        <v>1.601097032</v>
      </c>
      <c r="BV197">
        <v>1.642851185</v>
      </c>
      <c r="BW197">
        <v>1.506935358</v>
      </c>
      <c r="BX197">
        <v>1.683693578</v>
      </c>
      <c r="BY197">
        <v>1.6136244209999999</v>
      </c>
      <c r="BZ197">
        <v>1.682313749</v>
      </c>
      <c r="CA197">
        <v>1.283366746</v>
      </c>
      <c r="CB197">
        <v>1.8521634229999999</v>
      </c>
      <c r="CC197">
        <v>1.0956148509999999</v>
      </c>
      <c r="CD197">
        <v>1.6372069979999999</v>
      </c>
      <c r="CE197">
        <v>1.247443965</v>
      </c>
      <c r="CF197">
        <v>1.228225197</v>
      </c>
      <c r="CH197">
        <v>0.31578947400000001</v>
      </c>
      <c r="CI197">
        <v>0.15789473700000001</v>
      </c>
      <c r="CJ197">
        <v>0.15789473700000001</v>
      </c>
      <c r="CK197">
        <v>0.15789473700000001</v>
      </c>
      <c r="CL197">
        <v>0.15789473700000001</v>
      </c>
      <c r="CM197">
        <v>0.15789473700000001</v>
      </c>
      <c r="CN197">
        <v>0.15789473700000001</v>
      </c>
      <c r="CO197">
        <v>0.15789473700000001</v>
      </c>
      <c r="CP197">
        <v>0.15789473700000001</v>
      </c>
      <c r="CQ197">
        <v>0.15789473700000001</v>
      </c>
      <c r="CR197">
        <v>0.15789473700000001</v>
      </c>
      <c r="CS197">
        <v>0.15789473700000001</v>
      </c>
      <c r="CT197">
        <v>0.15789473700000001</v>
      </c>
      <c r="CU197">
        <v>0.15789473700000001</v>
      </c>
      <c r="CV197">
        <v>0.15789473700000001</v>
      </c>
      <c r="CW197">
        <v>0.15789473700000001</v>
      </c>
      <c r="CX197">
        <v>0.15789473700000001</v>
      </c>
      <c r="CY197">
        <v>0.15789473700000001</v>
      </c>
      <c r="CZ197">
        <v>0.15789473700000001</v>
      </c>
      <c r="DA197">
        <v>0.15789473700000001</v>
      </c>
      <c r="DB197">
        <v>0.15789473700000001</v>
      </c>
      <c r="DC197">
        <v>0.15789473700000001</v>
      </c>
      <c r="DD197">
        <v>0.15789473700000001</v>
      </c>
      <c r="DE197">
        <v>0.15789473700000001</v>
      </c>
      <c r="DF197">
        <v>0.15789473700000001</v>
      </c>
      <c r="DG197">
        <v>0.15789473700000001</v>
      </c>
      <c r="DH197">
        <v>0.15789473700000001</v>
      </c>
      <c r="DI197">
        <v>0.15789473700000001</v>
      </c>
      <c r="DJ197">
        <v>0.15789473700000001</v>
      </c>
      <c r="DK197">
        <v>0.15789473700000001</v>
      </c>
      <c r="DL197">
        <v>0.15789473700000001</v>
      </c>
      <c r="DM197">
        <v>0.15789473700000001</v>
      </c>
      <c r="DN197">
        <v>0.15789473700000001</v>
      </c>
      <c r="DO197">
        <v>0.15789473700000001</v>
      </c>
      <c r="DP197">
        <v>0.15789473700000001</v>
      </c>
      <c r="DQ197">
        <v>0.15789473700000001</v>
      </c>
      <c r="DR197">
        <v>0.15789473700000001</v>
      </c>
      <c r="DT197">
        <v>0.55850635800000004</v>
      </c>
      <c r="DU197">
        <v>0.24991121999999999</v>
      </c>
      <c r="DV197">
        <v>0.28266031699999999</v>
      </c>
      <c r="DW197">
        <v>0.24887798</v>
      </c>
      <c r="DX197">
        <v>0.27339795</v>
      </c>
      <c r="DY197">
        <v>0.24874400899999999</v>
      </c>
      <c r="DZ197">
        <v>0.23938331600000001</v>
      </c>
      <c r="EA197">
        <v>0.26467406199999999</v>
      </c>
      <c r="EB197">
        <v>0.23646572799999999</v>
      </c>
      <c r="EC197">
        <v>0.26758829899999997</v>
      </c>
      <c r="ED197">
        <v>0.23184339800000001</v>
      </c>
      <c r="EE197">
        <v>0.23566556</v>
      </c>
      <c r="EF197">
        <v>0.28423699000000002</v>
      </c>
      <c r="EG197">
        <v>0.26272985700000001</v>
      </c>
      <c r="EH197">
        <v>0.165828646</v>
      </c>
      <c r="EI197">
        <v>0.22652908699999999</v>
      </c>
      <c r="EJ197">
        <v>0.22820563799999999</v>
      </c>
      <c r="EK197">
        <v>0.20147686200000001</v>
      </c>
      <c r="EL197">
        <v>0.29466269499999997</v>
      </c>
      <c r="EM197">
        <v>0.241986117</v>
      </c>
      <c r="EN197">
        <v>0.27962329699999999</v>
      </c>
      <c r="EO197">
        <v>0.209652436</v>
      </c>
      <c r="EP197">
        <v>0.27812535100000002</v>
      </c>
      <c r="EQ197">
        <v>0.20858833500000001</v>
      </c>
      <c r="ER197">
        <v>0.28029876100000001</v>
      </c>
      <c r="ES197">
        <v>0.25280479500000003</v>
      </c>
      <c r="ET197">
        <v>0.259397555</v>
      </c>
      <c r="EU197">
        <v>0.23793716200000001</v>
      </c>
      <c r="EV197">
        <v>0.26584635400000001</v>
      </c>
      <c r="EW197">
        <v>0.254782803</v>
      </c>
      <c r="EX197">
        <v>0.26562848700000002</v>
      </c>
      <c r="EY197">
        <v>0.202636855</v>
      </c>
      <c r="EZ197">
        <v>0.29244685599999998</v>
      </c>
      <c r="FA197">
        <v>0.17299181899999999</v>
      </c>
      <c r="FB197">
        <v>0.25850636799999999</v>
      </c>
      <c r="FC197">
        <v>0.196964837</v>
      </c>
      <c r="FD197">
        <v>0.193930294</v>
      </c>
      <c r="FE197">
        <v>0.37801670599999998</v>
      </c>
      <c r="FF197">
        <v>0.36176419300000001</v>
      </c>
      <c r="FG197">
        <v>0.41748200299999999</v>
      </c>
      <c r="FH197">
        <v>0.28038339400000001</v>
      </c>
    </row>
    <row r="198" spans="1:164">
      <c r="A198">
        <v>138601</v>
      </c>
      <c r="B198" t="s">
        <v>204</v>
      </c>
      <c r="C198" t="s">
        <v>85</v>
      </c>
      <c r="D198">
        <v>4.5</v>
      </c>
      <c r="E198" t="s">
        <v>16</v>
      </c>
      <c r="F198">
        <v>8.0312267570000007</v>
      </c>
      <c r="G198">
        <v>72.452279390000001</v>
      </c>
      <c r="H198">
        <v>15.34746296</v>
      </c>
      <c r="J198">
        <v>4.736842105</v>
      </c>
      <c r="K198">
        <v>4.736842105</v>
      </c>
      <c r="L198">
        <v>4.736842105</v>
      </c>
      <c r="M198">
        <v>4.736842105</v>
      </c>
      <c r="N198">
        <v>4.736842105</v>
      </c>
      <c r="O198">
        <v>4.736842105</v>
      </c>
      <c r="P198">
        <v>4.736842105</v>
      </c>
      <c r="Q198">
        <v>4.736842105</v>
      </c>
      <c r="R198">
        <v>4.736842105</v>
      </c>
      <c r="S198">
        <v>4.736842105</v>
      </c>
      <c r="T198">
        <v>4.736842105</v>
      </c>
      <c r="U198">
        <v>4.736842105</v>
      </c>
      <c r="V198">
        <v>4.736842105</v>
      </c>
      <c r="W198">
        <v>4.736842105</v>
      </c>
      <c r="X198">
        <v>4.736842105</v>
      </c>
      <c r="Y198">
        <v>4.736842105</v>
      </c>
      <c r="Z198">
        <v>4.736842105</v>
      </c>
      <c r="AA198">
        <v>4.736842105</v>
      </c>
      <c r="AB198">
        <v>4.736842105</v>
      </c>
      <c r="AC198">
        <v>4.736842105</v>
      </c>
      <c r="AD198">
        <v>4.736842105</v>
      </c>
      <c r="AE198">
        <v>4.736842105</v>
      </c>
      <c r="AF198">
        <v>4.736842105</v>
      </c>
      <c r="AG198">
        <v>4.736842105</v>
      </c>
      <c r="AH198">
        <v>4.736842105</v>
      </c>
      <c r="AI198">
        <v>4.736842105</v>
      </c>
      <c r="AJ198">
        <v>4.736842105</v>
      </c>
      <c r="AK198">
        <v>4.736842105</v>
      </c>
      <c r="AL198">
        <v>4.736842105</v>
      </c>
      <c r="AM198">
        <v>4.736842105</v>
      </c>
      <c r="AN198">
        <v>4.736842105</v>
      </c>
      <c r="AO198">
        <v>4.736842105</v>
      </c>
      <c r="AP198">
        <v>4.736842105</v>
      </c>
      <c r="AQ198">
        <v>4.736842105</v>
      </c>
      <c r="AR198">
        <v>4.736842105</v>
      </c>
      <c r="AS198">
        <v>4.736842105</v>
      </c>
      <c r="AT198">
        <v>4.736842105</v>
      </c>
      <c r="AV198">
        <v>2.20102324</v>
      </c>
      <c r="AW198">
        <v>2.2474101590000002</v>
      </c>
      <c r="AX198">
        <v>2.398856163</v>
      </c>
      <c r="AY198">
        <v>2.2531988080000001</v>
      </c>
      <c r="AZ198">
        <v>1.709040989</v>
      </c>
      <c r="BA198">
        <v>2.4077072039999998</v>
      </c>
      <c r="BB198">
        <v>2.0701250440000001</v>
      </c>
      <c r="BC198">
        <v>1.886701135</v>
      </c>
      <c r="BD198">
        <v>1.6459561460000001</v>
      </c>
      <c r="BE198">
        <v>2.038612552</v>
      </c>
      <c r="BF198">
        <v>1.570331736</v>
      </c>
      <c r="BG198">
        <v>2.0976192239999998</v>
      </c>
      <c r="BH198">
        <v>2.5010061370000001</v>
      </c>
      <c r="BI198">
        <v>1.6474844310000001</v>
      </c>
      <c r="BJ198">
        <v>2.145203703</v>
      </c>
      <c r="BK198">
        <v>2.1896796909999998</v>
      </c>
      <c r="BL198">
        <v>1.985528966</v>
      </c>
      <c r="BM198">
        <v>2.2451704669999999</v>
      </c>
      <c r="BN198">
        <v>1.600059425</v>
      </c>
      <c r="BO198">
        <v>2.0008193759999999</v>
      </c>
      <c r="BP198">
        <v>2.126025238</v>
      </c>
      <c r="BQ198">
        <v>2.355620601</v>
      </c>
      <c r="BR198">
        <v>1.9687085150000001</v>
      </c>
      <c r="BS198">
        <v>1.904589197</v>
      </c>
      <c r="BT198">
        <v>2.5300080789999999</v>
      </c>
      <c r="BU198">
        <v>2.1107179550000001</v>
      </c>
      <c r="BV198">
        <v>2.3575617609999999</v>
      </c>
      <c r="BW198">
        <v>2.339428888</v>
      </c>
      <c r="BX198">
        <v>1.3682089260000001</v>
      </c>
      <c r="BY198">
        <v>1.900062624</v>
      </c>
      <c r="BZ198">
        <v>2.3917697449999999</v>
      </c>
      <c r="CA198">
        <v>1.2965295699999999</v>
      </c>
      <c r="CB198">
        <v>1.928711222</v>
      </c>
      <c r="CC198">
        <v>1.967562585</v>
      </c>
      <c r="CD198">
        <v>2.266221518</v>
      </c>
      <c r="CE198">
        <v>2.2212985280000002</v>
      </c>
      <c r="CF198">
        <v>2.4220946460000001</v>
      </c>
      <c r="CH198">
        <v>0.105263158</v>
      </c>
      <c r="CI198">
        <v>0.105263158</v>
      </c>
      <c r="CJ198">
        <v>0.105263158</v>
      </c>
      <c r="CK198">
        <v>0.105263158</v>
      </c>
      <c r="CL198">
        <v>0.105263158</v>
      </c>
      <c r="CM198">
        <v>0.105263158</v>
      </c>
      <c r="CN198">
        <v>0.105263158</v>
      </c>
      <c r="CO198">
        <v>0.105263158</v>
      </c>
      <c r="CP198">
        <v>0.105263158</v>
      </c>
      <c r="CQ198">
        <v>0.105263158</v>
      </c>
      <c r="CR198">
        <v>0.105263158</v>
      </c>
      <c r="CS198">
        <v>0.105263158</v>
      </c>
      <c r="CT198">
        <v>0.105263158</v>
      </c>
      <c r="CU198">
        <v>0.105263158</v>
      </c>
      <c r="CV198">
        <v>0.105263158</v>
      </c>
      <c r="CW198">
        <v>0.105263158</v>
      </c>
      <c r="CX198">
        <v>0.105263158</v>
      </c>
      <c r="CY198">
        <v>0.105263158</v>
      </c>
      <c r="CZ198">
        <v>0.105263158</v>
      </c>
      <c r="DA198">
        <v>0.105263158</v>
      </c>
      <c r="DB198">
        <v>0.105263158</v>
      </c>
      <c r="DC198">
        <v>0.105263158</v>
      </c>
      <c r="DD198">
        <v>0.105263158</v>
      </c>
      <c r="DE198">
        <v>0.105263158</v>
      </c>
      <c r="DF198">
        <v>0.105263158</v>
      </c>
      <c r="DG198">
        <v>0.105263158</v>
      </c>
      <c r="DH198">
        <v>0.105263158</v>
      </c>
      <c r="DI198">
        <v>0.105263158</v>
      </c>
      <c r="DJ198">
        <v>0.105263158</v>
      </c>
      <c r="DK198">
        <v>0.105263158</v>
      </c>
      <c r="DL198">
        <v>0.105263158</v>
      </c>
      <c r="DM198">
        <v>0.105263158</v>
      </c>
      <c r="DN198">
        <v>0.105263158</v>
      </c>
      <c r="DO198">
        <v>0.105263158</v>
      </c>
      <c r="DP198">
        <v>0.105263158</v>
      </c>
      <c r="DQ198">
        <v>0.105263158</v>
      </c>
      <c r="DR198">
        <v>0.105263158</v>
      </c>
      <c r="DT198">
        <v>0.23168665699999999</v>
      </c>
      <c r="DU198">
        <v>0.23656948999999999</v>
      </c>
      <c r="DV198">
        <v>0.25251117499999998</v>
      </c>
      <c r="DW198">
        <v>0.23717882200000001</v>
      </c>
      <c r="DX198">
        <v>0.179899051</v>
      </c>
      <c r="DY198">
        <v>0.25344286399999999</v>
      </c>
      <c r="DZ198">
        <v>0.21790789899999999</v>
      </c>
      <c r="EA198">
        <v>0.19860011899999999</v>
      </c>
      <c r="EB198">
        <v>0.17325854199999999</v>
      </c>
      <c r="EC198">
        <v>0.214590795</v>
      </c>
      <c r="ED198">
        <v>0.16529807699999999</v>
      </c>
      <c r="EE198">
        <v>0.22080202400000001</v>
      </c>
      <c r="EF198">
        <v>0.26326380399999999</v>
      </c>
      <c r="EG198">
        <v>0.17341941399999999</v>
      </c>
      <c r="EH198">
        <v>0.225810916</v>
      </c>
      <c r="EI198">
        <v>0.23049259899999999</v>
      </c>
      <c r="EJ198">
        <v>0.209003049</v>
      </c>
      <c r="EK198">
        <v>0.23633373299999999</v>
      </c>
      <c r="EL198">
        <v>0.168427308</v>
      </c>
      <c r="EM198">
        <v>0.210612566</v>
      </c>
      <c r="EN198">
        <v>0.22379213000000001</v>
      </c>
      <c r="EO198">
        <v>0.24796006300000001</v>
      </c>
      <c r="EP198">
        <v>0.207232475</v>
      </c>
      <c r="EQ198">
        <v>0.20048307300000001</v>
      </c>
      <c r="ER198">
        <v>0.26631663999999999</v>
      </c>
      <c r="ES198">
        <v>0.22218083699999999</v>
      </c>
      <c r="ET198">
        <v>0.24816439600000001</v>
      </c>
      <c r="EU198">
        <v>0.24625567200000001</v>
      </c>
      <c r="EV198">
        <v>0.14402199199999999</v>
      </c>
      <c r="EW198">
        <v>0.20000659200000001</v>
      </c>
      <c r="EX198">
        <v>0.251765236</v>
      </c>
      <c r="EY198">
        <v>0.13647679700000001</v>
      </c>
      <c r="EZ198">
        <v>0.203022234</v>
      </c>
      <c r="FA198">
        <v>0.20711185100000001</v>
      </c>
      <c r="FB198">
        <v>0.23854963300000001</v>
      </c>
      <c r="FC198">
        <v>0.233820898</v>
      </c>
      <c r="FD198">
        <v>0.25495733100000001</v>
      </c>
      <c r="FE198">
        <v>0.206749975</v>
      </c>
      <c r="FF198">
        <v>0.23868747600000001</v>
      </c>
      <c r="FG198">
        <v>0.23810487399999999</v>
      </c>
      <c r="FH198">
        <v>0.25772124200000002</v>
      </c>
    </row>
    <row r="199" spans="1:164">
      <c r="A199">
        <v>1783654</v>
      </c>
      <c r="B199" t="s">
        <v>210</v>
      </c>
      <c r="C199" t="s">
        <v>85</v>
      </c>
      <c r="D199">
        <v>5</v>
      </c>
      <c r="E199" t="s">
        <v>18</v>
      </c>
      <c r="F199">
        <v>7.6257990629999997</v>
      </c>
      <c r="G199">
        <v>72.046851689999997</v>
      </c>
      <c r="H199">
        <v>15.21787466</v>
      </c>
      <c r="J199">
        <v>4.2105263160000002</v>
      </c>
      <c r="K199">
        <v>4.2105263160000002</v>
      </c>
      <c r="L199">
        <v>4.2105263160000002</v>
      </c>
      <c r="M199">
        <v>4.2105263160000002</v>
      </c>
      <c r="N199">
        <v>4.2105263160000002</v>
      </c>
      <c r="O199">
        <v>4.2105263160000002</v>
      </c>
      <c r="P199">
        <v>4.2105263160000002</v>
      </c>
      <c r="Q199">
        <v>4.2105263160000002</v>
      </c>
      <c r="R199">
        <v>4.2105263160000002</v>
      </c>
      <c r="S199">
        <v>4.2105263160000002</v>
      </c>
      <c r="T199">
        <v>4.2105263160000002</v>
      </c>
      <c r="U199">
        <v>4.2105263160000002</v>
      </c>
      <c r="V199">
        <v>4.2105263160000002</v>
      </c>
      <c r="W199">
        <v>4.2105263160000002</v>
      </c>
      <c r="X199">
        <v>4.2105263160000002</v>
      </c>
      <c r="Y199">
        <v>4.2105263160000002</v>
      </c>
      <c r="Z199">
        <v>4.2105263160000002</v>
      </c>
      <c r="AA199">
        <v>4.2105263160000002</v>
      </c>
      <c r="AB199">
        <v>4.2105263160000002</v>
      </c>
      <c r="AC199">
        <v>4.2105263160000002</v>
      </c>
      <c r="AD199">
        <v>4.2105263160000002</v>
      </c>
      <c r="AE199">
        <v>4.2105263160000002</v>
      </c>
      <c r="AF199">
        <v>4.2105263160000002</v>
      </c>
      <c r="AG199">
        <v>4.2105263160000002</v>
      </c>
      <c r="AH199">
        <v>4.2105263160000002</v>
      </c>
      <c r="AI199">
        <v>4.2105263160000002</v>
      </c>
      <c r="AJ199">
        <v>4.2105263160000002</v>
      </c>
      <c r="AK199">
        <v>4.2105263160000002</v>
      </c>
      <c r="AL199">
        <v>4.2105263160000002</v>
      </c>
      <c r="AM199">
        <v>4.2105263160000002</v>
      </c>
      <c r="AN199">
        <v>4.2105263160000002</v>
      </c>
      <c r="AO199">
        <v>4.2105263160000002</v>
      </c>
      <c r="AP199">
        <v>4.2105263160000002</v>
      </c>
      <c r="AQ199">
        <v>4.2105263160000002</v>
      </c>
      <c r="AR199">
        <v>4.2105263160000002</v>
      </c>
      <c r="AS199">
        <v>4.2105263160000002</v>
      </c>
      <c r="AT199">
        <v>4.2105263160000002</v>
      </c>
      <c r="AV199">
        <v>1.828111923</v>
      </c>
      <c r="AW199">
        <v>1.917204068</v>
      </c>
      <c r="AX199">
        <v>2.0601583489999999</v>
      </c>
      <c r="AY199">
        <v>1.969420618</v>
      </c>
      <c r="AZ199">
        <v>2.065272335</v>
      </c>
      <c r="BA199">
        <v>1.992728796</v>
      </c>
      <c r="BB199">
        <v>1.6362627329999999</v>
      </c>
      <c r="BC199">
        <v>1.976467864</v>
      </c>
      <c r="BD199">
        <v>2.2526371730000001</v>
      </c>
      <c r="BE199">
        <v>1.8854371430000001</v>
      </c>
      <c r="BF199">
        <v>1.9570676680000001</v>
      </c>
      <c r="BG199">
        <v>1.907907354</v>
      </c>
      <c r="BH199">
        <v>1.900634986</v>
      </c>
      <c r="BI199">
        <v>1.92535005</v>
      </c>
      <c r="BJ199">
        <v>1.8893800949999999</v>
      </c>
      <c r="BK199">
        <v>2.3244765549999999</v>
      </c>
      <c r="BL199">
        <v>2.0785200029999999</v>
      </c>
      <c r="BM199">
        <v>1.5737747150000001</v>
      </c>
      <c r="BN199">
        <v>2.2035763560000001</v>
      </c>
      <c r="BO199">
        <v>1.389273322</v>
      </c>
      <c r="BP199">
        <v>2.2257667099999998</v>
      </c>
      <c r="BQ199">
        <v>1.8240320619999999</v>
      </c>
      <c r="BR199">
        <v>2.2071798309999999</v>
      </c>
      <c r="BS199">
        <v>1.5802161020000001</v>
      </c>
      <c r="BT199">
        <v>2.1608994429999999</v>
      </c>
      <c r="BU199">
        <v>1.814552108</v>
      </c>
      <c r="BV199">
        <v>2.2331383979999999</v>
      </c>
      <c r="BW199">
        <v>2.1212935380000002</v>
      </c>
      <c r="BX199">
        <v>2.0272302500000001</v>
      </c>
      <c r="BY199">
        <v>2.133809485</v>
      </c>
      <c r="BZ199">
        <v>1.659500497</v>
      </c>
      <c r="CA199">
        <v>2.1905845140000002</v>
      </c>
      <c r="CB199">
        <v>1.6807743209999999</v>
      </c>
      <c r="CC199">
        <v>2.099498267</v>
      </c>
      <c r="CD199">
        <v>2.3032674910000002</v>
      </c>
      <c r="CE199">
        <v>1.3282551760000001</v>
      </c>
      <c r="CF199">
        <v>2.121430798</v>
      </c>
      <c r="CH199">
        <v>0.105263158</v>
      </c>
      <c r="CI199">
        <v>0.105263158</v>
      </c>
      <c r="CJ199">
        <v>0.105263158</v>
      </c>
      <c r="CK199">
        <v>0.105263158</v>
      </c>
      <c r="CL199">
        <v>0.105263158</v>
      </c>
      <c r="CM199">
        <v>0.105263158</v>
      </c>
      <c r="CN199">
        <v>0.105263158</v>
      </c>
      <c r="CO199">
        <v>0.105263158</v>
      </c>
      <c r="CP199">
        <v>0.105263158</v>
      </c>
      <c r="CQ199">
        <v>0.105263158</v>
      </c>
      <c r="CR199">
        <v>0.105263158</v>
      </c>
      <c r="CS199">
        <v>0.105263158</v>
      </c>
      <c r="CT199">
        <v>0.105263158</v>
      </c>
      <c r="CU199">
        <v>0.105263158</v>
      </c>
      <c r="CV199">
        <v>0.105263158</v>
      </c>
      <c r="CW199">
        <v>0.105263158</v>
      </c>
      <c r="CX199">
        <v>0.105263158</v>
      </c>
      <c r="CY199">
        <v>0.105263158</v>
      </c>
      <c r="CZ199">
        <v>0.105263158</v>
      </c>
      <c r="DA199">
        <v>0.105263158</v>
      </c>
      <c r="DB199">
        <v>0.105263158</v>
      </c>
      <c r="DC199">
        <v>0.105263158</v>
      </c>
      <c r="DD199">
        <v>0.105263158</v>
      </c>
      <c r="DE199">
        <v>0.105263158</v>
      </c>
      <c r="DF199">
        <v>0.105263158</v>
      </c>
      <c r="DG199">
        <v>0.105263158</v>
      </c>
      <c r="DH199">
        <v>0.105263158</v>
      </c>
      <c r="DI199">
        <v>0.105263158</v>
      </c>
      <c r="DJ199">
        <v>0.105263158</v>
      </c>
      <c r="DK199">
        <v>0.105263158</v>
      </c>
      <c r="DL199">
        <v>0.105263158</v>
      </c>
      <c r="DM199">
        <v>0.105263158</v>
      </c>
      <c r="DN199">
        <v>0.105263158</v>
      </c>
      <c r="DO199">
        <v>0.105263158</v>
      </c>
      <c r="DP199">
        <v>0.105263158</v>
      </c>
      <c r="DQ199">
        <v>0.105263158</v>
      </c>
      <c r="DR199">
        <v>0.105263158</v>
      </c>
      <c r="DT199">
        <v>0.192432834</v>
      </c>
      <c r="DU199">
        <v>0.20181095499999999</v>
      </c>
      <c r="DV199">
        <v>0.216858774</v>
      </c>
      <c r="DW199">
        <v>0.20730743300000001</v>
      </c>
      <c r="DX199">
        <v>0.21739708799999999</v>
      </c>
      <c r="DY199">
        <v>0.20976092599999999</v>
      </c>
      <c r="DZ199">
        <v>0.17223818199999999</v>
      </c>
      <c r="EA199">
        <v>0.20804924899999999</v>
      </c>
      <c r="EB199">
        <v>0.23711970199999999</v>
      </c>
      <c r="EC199">
        <v>0.198467068</v>
      </c>
      <c r="ED199">
        <v>0.20600712299999999</v>
      </c>
      <c r="EE199">
        <v>0.20083235299999999</v>
      </c>
      <c r="EF199">
        <v>0.200066841</v>
      </c>
      <c r="EG199">
        <v>0.20266842600000001</v>
      </c>
      <c r="EH199">
        <v>0.198882115</v>
      </c>
      <c r="EI199">
        <v>0.24468174300000001</v>
      </c>
      <c r="EJ199">
        <v>0.21879157900000001</v>
      </c>
      <c r="EK199">
        <v>0.16566049599999999</v>
      </c>
      <c r="EL199">
        <v>0.231955406</v>
      </c>
      <c r="EM199">
        <v>0.14623929699999999</v>
      </c>
      <c r="EN199">
        <v>0.23429123299999999</v>
      </c>
      <c r="EO199">
        <v>0.192003375</v>
      </c>
      <c r="EP199">
        <v>0.232334719</v>
      </c>
      <c r="EQ199">
        <v>0.16633853700000001</v>
      </c>
      <c r="ER199">
        <v>0.227463099</v>
      </c>
      <c r="ES199">
        <v>0.191005485</v>
      </c>
      <c r="ET199">
        <v>0.2350672</v>
      </c>
      <c r="EU199">
        <v>0.22329405699999999</v>
      </c>
      <c r="EV199">
        <v>0.21339265800000001</v>
      </c>
      <c r="EW199">
        <v>0.22461152500000001</v>
      </c>
      <c r="EX199">
        <v>0.17468426300000001</v>
      </c>
      <c r="EY199">
        <v>0.23058784399999999</v>
      </c>
      <c r="EZ199">
        <v>0.17692361300000001</v>
      </c>
      <c r="FA199">
        <v>0.22099981799999999</v>
      </c>
      <c r="FB199">
        <v>0.24244921</v>
      </c>
      <c r="FC199">
        <v>0.13981633399999999</v>
      </c>
      <c r="FD199">
        <v>0.22330850499999999</v>
      </c>
      <c r="FE199">
        <v>0.194057536</v>
      </c>
      <c r="FF199">
        <v>0.15548947199999999</v>
      </c>
      <c r="FG199">
        <v>0.18346948900000001</v>
      </c>
      <c r="FH199">
        <v>0.17331136699999999</v>
      </c>
    </row>
    <row r="200" spans="1:164">
      <c r="A200">
        <v>92422</v>
      </c>
      <c r="B200" t="s">
        <v>206</v>
      </c>
      <c r="C200" t="s">
        <v>85</v>
      </c>
      <c r="D200">
        <v>4.5</v>
      </c>
      <c r="E200" t="s">
        <v>35</v>
      </c>
      <c r="F200">
        <v>26.447727919999998</v>
      </c>
      <c r="G200">
        <v>73.23720161</v>
      </c>
      <c r="H200">
        <v>15.241470420000001</v>
      </c>
      <c r="J200">
        <v>0</v>
      </c>
      <c r="K200">
        <v>0</v>
      </c>
      <c r="L200">
        <v>0</v>
      </c>
      <c r="M200">
        <v>1.052631579</v>
      </c>
      <c r="N200">
        <v>2.3684210530000001</v>
      </c>
      <c r="O200">
        <v>5.0526315789999998</v>
      </c>
      <c r="P200">
        <v>11.36842105</v>
      </c>
      <c r="Q200">
        <v>26.94736842</v>
      </c>
      <c r="R200">
        <v>26.94736842</v>
      </c>
      <c r="S200">
        <v>26.94736842</v>
      </c>
      <c r="T200">
        <v>26.94736842</v>
      </c>
      <c r="U200">
        <v>26.94736842</v>
      </c>
      <c r="V200">
        <v>26.94736842</v>
      </c>
      <c r="W200">
        <v>26.94736842</v>
      </c>
      <c r="X200">
        <v>26.94736842</v>
      </c>
      <c r="Y200">
        <v>26.94736842</v>
      </c>
      <c r="Z200">
        <v>26.94736842</v>
      </c>
      <c r="AA200">
        <v>26.94736842</v>
      </c>
      <c r="AB200">
        <v>26.94736842</v>
      </c>
      <c r="AC200">
        <v>26.94736842</v>
      </c>
      <c r="AD200">
        <v>26.94736842</v>
      </c>
      <c r="AE200">
        <v>26.94736842</v>
      </c>
      <c r="AF200">
        <v>26.94736842</v>
      </c>
      <c r="AG200">
        <v>26.94736842</v>
      </c>
      <c r="AH200">
        <v>26.94736842</v>
      </c>
      <c r="AI200">
        <v>26.94736842</v>
      </c>
      <c r="AJ200">
        <v>26.94736842</v>
      </c>
      <c r="AK200">
        <v>26.94736842</v>
      </c>
      <c r="AL200">
        <v>26.94736842</v>
      </c>
      <c r="AM200">
        <v>26.94736842</v>
      </c>
      <c r="AN200">
        <v>26.94736842</v>
      </c>
      <c r="AO200">
        <v>26.94736842</v>
      </c>
      <c r="AP200">
        <v>26.94736842</v>
      </c>
      <c r="AQ200">
        <v>26.94736842</v>
      </c>
      <c r="AR200">
        <v>26.94736842</v>
      </c>
      <c r="AS200">
        <v>26.94736842</v>
      </c>
      <c r="AT200">
        <v>26.94736842</v>
      </c>
      <c r="AV200">
        <v>1.2310000000000001E-3</v>
      </c>
      <c r="AW200">
        <v>1.2310000000000001E-3</v>
      </c>
      <c r="AX200">
        <v>1.2310000000000001E-3</v>
      </c>
      <c r="AY200">
        <v>1.6105262579999999</v>
      </c>
      <c r="AZ200">
        <v>1.291427221</v>
      </c>
      <c r="BA200">
        <v>1.397667923</v>
      </c>
      <c r="BB200">
        <v>2.0204892559999998</v>
      </c>
      <c r="BC200">
        <v>2.102074666</v>
      </c>
      <c r="BD200">
        <v>1.9588681379999999</v>
      </c>
      <c r="BE200">
        <v>1.38187035</v>
      </c>
      <c r="BF200">
        <v>1.927632376</v>
      </c>
      <c r="BG200">
        <v>2.5079514289999998</v>
      </c>
      <c r="BH200">
        <v>2.1151279879999998</v>
      </c>
      <c r="BI200">
        <v>2.2480543179999999</v>
      </c>
      <c r="BJ200">
        <v>2.3223317890000001</v>
      </c>
      <c r="BK200">
        <v>2.593083386</v>
      </c>
      <c r="BL200">
        <v>0.95358598400000005</v>
      </c>
      <c r="BM200">
        <v>2.358859292</v>
      </c>
      <c r="BN200">
        <v>2.531620309</v>
      </c>
      <c r="BO200">
        <v>1.814526383</v>
      </c>
      <c r="BP200">
        <v>1.9649760620000001</v>
      </c>
      <c r="BQ200">
        <v>1.051721581</v>
      </c>
      <c r="BR200">
        <v>2.4446009690000001</v>
      </c>
      <c r="BS200">
        <v>2.3311339069999999</v>
      </c>
      <c r="BT200">
        <v>2.2966013589999998</v>
      </c>
      <c r="BU200">
        <v>2.4904493849999998</v>
      </c>
      <c r="BV200">
        <v>1.459956177</v>
      </c>
      <c r="BW200">
        <v>1.7864897550000001</v>
      </c>
      <c r="BX200">
        <v>1.545756371</v>
      </c>
      <c r="BY200">
        <v>2.5376384079999998</v>
      </c>
      <c r="BZ200">
        <v>2.1022456100000002</v>
      </c>
      <c r="CA200">
        <v>2.3342595670000001</v>
      </c>
      <c r="CB200">
        <v>1.821856181</v>
      </c>
      <c r="CC200">
        <v>1.9486950080000001</v>
      </c>
      <c r="CD200">
        <v>1.335428592</v>
      </c>
      <c r="CE200">
        <v>2.1835021280000002</v>
      </c>
      <c r="CF200">
        <v>2.7407084510000002</v>
      </c>
      <c r="CH200">
        <v>0</v>
      </c>
      <c r="CI200">
        <v>0</v>
      </c>
      <c r="CJ200">
        <v>0</v>
      </c>
      <c r="CK200">
        <v>2.6315788999999999E-2</v>
      </c>
      <c r="CL200">
        <v>5.2631578999999998E-2</v>
      </c>
      <c r="CM200">
        <v>0.105263158</v>
      </c>
      <c r="CN200">
        <v>0.21052631599999999</v>
      </c>
      <c r="CO200">
        <v>0.42105263199999998</v>
      </c>
      <c r="CP200">
        <v>0.42105263199999998</v>
      </c>
      <c r="CQ200">
        <v>0.42105263199999998</v>
      </c>
      <c r="CR200">
        <v>0.42105263199999998</v>
      </c>
      <c r="CS200">
        <v>0.42105263199999998</v>
      </c>
      <c r="CT200">
        <v>0.42105263199999998</v>
      </c>
      <c r="CU200">
        <v>0.42105263199999998</v>
      </c>
      <c r="CV200">
        <v>0.42105263199999998</v>
      </c>
      <c r="CW200">
        <v>0.42105263199999998</v>
      </c>
      <c r="CX200">
        <v>0.42105263199999998</v>
      </c>
      <c r="CY200">
        <v>0.42105263199999998</v>
      </c>
      <c r="CZ200">
        <v>0.42105263199999998</v>
      </c>
      <c r="DA200">
        <v>0.42105263199999998</v>
      </c>
      <c r="DB200">
        <v>0.42105263199999998</v>
      </c>
      <c r="DC200">
        <v>0.42105263199999998</v>
      </c>
      <c r="DD200">
        <v>0.42105263199999998</v>
      </c>
      <c r="DE200">
        <v>0.42105263199999998</v>
      </c>
      <c r="DF200">
        <v>0.42105263199999998</v>
      </c>
      <c r="DG200">
        <v>0.42105263199999998</v>
      </c>
      <c r="DH200">
        <v>0.42105263199999998</v>
      </c>
      <c r="DI200">
        <v>0.42105263199999998</v>
      </c>
      <c r="DJ200">
        <v>0.42105263199999998</v>
      </c>
      <c r="DK200">
        <v>0.42105263199999998</v>
      </c>
      <c r="DL200">
        <v>0.42105263199999998</v>
      </c>
      <c r="DM200">
        <v>0.42105263199999998</v>
      </c>
      <c r="DN200">
        <v>0.42105263199999998</v>
      </c>
      <c r="DO200">
        <v>0.42105263199999998</v>
      </c>
      <c r="DP200">
        <v>0.42105263199999998</v>
      </c>
      <c r="DQ200">
        <v>0.42105263199999998</v>
      </c>
      <c r="DR200">
        <v>0.42105263199999998</v>
      </c>
      <c r="DT200">
        <v>0</v>
      </c>
      <c r="DU200">
        <v>0</v>
      </c>
      <c r="DV200">
        <v>0</v>
      </c>
      <c r="DW200">
        <v>4.238227E-2</v>
      </c>
      <c r="DX200">
        <v>6.7969853999999996E-2</v>
      </c>
      <c r="DY200">
        <v>0.14712293900000001</v>
      </c>
      <c r="DZ200">
        <v>0.42536615900000002</v>
      </c>
      <c r="EA200">
        <v>0.88508407</v>
      </c>
      <c r="EB200">
        <v>0.82478658400000004</v>
      </c>
      <c r="EC200">
        <v>0.58184014799999995</v>
      </c>
      <c r="ED200">
        <v>0.81163468500000002</v>
      </c>
      <c r="EE200">
        <v>1.0559795489999999</v>
      </c>
      <c r="EF200">
        <v>0.89058020500000001</v>
      </c>
      <c r="EG200">
        <v>0.94654918700000001</v>
      </c>
      <c r="EH200">
        <v>0.97782391099999999</v>
      </c>
      <c r="EI200">
        <v>1.091824584</v>
      </c>
      <c r="EJ200">
        <v>0.40150988799999998</v>
      </c>
      <c r="EK200">
        <v>0.99320391299999999</v>
      </c>
      <c r="EL200">
        <v>1.065945393</v>
      </c>
      <c r="EM200">
        <v>0.76401110900000002</v>
      </c>
      <c r="EN200">
        <v>0.82735834200000002</v>
      </c>
      <c r="EO200">
        <v>0.44283013900000001</v>
      </c>
      <c r="EP200">
        <v>1.0293056709999999</v>
      </c>
      <c r="EQ200">
        <v>0.98153006600000003</v>
      </c>
      <c r="ER200">
        <v>0.96699004600000005</v>
      </c>
      <c r="ES200">
        <v>1.0486102669999999</v>
      </c>
      <c r="ET200">
        <v>0.61471838999999995</v>
      </c>
      <c r="EU200">
        <v>0.75220621300000001</v>
      </c>
      <c r="EV200">
        <v>0.65084478800000001</v>
      </c>
      <c r="EW200">
        <v>1.0684793299999999</v>
      </c>
      <c r="EX200">
        <v>0.88515604599999997</v>
      </c>
      <c r="EY200">
        <v>0.98284613399999998</v>
      </c>
      <c r="EZ200">
        <v>0.76709733899999999</v>
      </c>
      <c r="FA200">
        <v>0.82050316099999998</v>
      </c>
      <c r="FB200">
        <v>0.56228572300000002</v>
      </c>
      <c r="FC200">
        <v>0.91936931700000002</v>
      </c>
      <c r="FD200">
        <v>1.153982506</v>
      </c>
      <c r="FE200">
        <v>0.24153321799999999</v>
      </c>
      <c r="FF200">
        <v>0.24699090700000001</v>
      </c>
      <c r="FG200">
        <v>0.27139192899999998</v>
      </c>
      <c r="FH200">
        <v>0.17931417899999999</v>
      </c>
    </row>
    <row r="201" spans="1:164">
      <c r="A201">
        <v>56987</v>
      </c>
      <c r="B201" t="s">
        <v>209</v>
      </c>
      <c r="C201" t="s">
        <v>85</v>
      </c>
      <c r="D201">
        <v>5</v>
      </c>
      <c r="E201" t="s">
        <v>24</v>
      </c>
      <c r="F201">
        <v>5.7064251620000004</v>
      </c>
      <c r="G201">
        <v>73.916951479999994</v>
      </c>
      <c r="H201">
        <v>15.60632023</v>
      </c>
      <c r="J201">
        <v>3.6842105260000002</v>
      </c>
      <c r="K201">
        <v>3.6842105260000002</v>
      </c>
      <c r="L201">
        <v>3.6842105260000002</v>
      </c>
      <c r="M201">
        <v>3.6842105260000002</v>
      </c>
      <c r="N201">
        <v>3.6842105260000002</v>
      </c>
      <c r="O201">
        <v>3.6842105260000002</v>
      </c>
      <c r="P201">
        <v>3.6842105260000002</v>
      </c>
      <c r="Q201">
        <v>3.6842105260000002</v>
      </c>
      <c r="R201">
        <v>3.6842105260000002</v>
      </c>
      <c r="S201">
        <v>3.6842105260000002</v>
      </c>
      <c r="T201">
        <v>3.6842105260000002</v>
      </c>
      <c r="U201">
        <v>3.6842105260000002</v>
      </c>
      <c r="V201">
        <v>3.6842105260000002</v>
      </c>
      <c r="W201">
        <v>3.6842105260000002</v>
      </c>
      <c r="X201">
        <v>3.6842105260000002</v>
      </c>
      <c r="Y201">
        <v>3.6842105260000002</v>
      </c>
      <c r="Z201">
        <v>3.6842105260000002</v>
      </c>
      <c r="AA201">
        <v>3.6842105260000002</v>
      </c>
      <c r="AB201">
        <v>3.6842105260000002</v>
      </c>
      <c r="AC201">
        <v>3.6842105260000002</v>
      </c>
      <c r="AD201">
        <v>3.6842105260000002</v>
      </c>
      <c r="AE201">
        <v>3.6842105260000002</v>
      </c>
      <c r="AF201">
        <v>3.6842105260000002</v>
      </c>
      <c r="AG201">
        <v>3.6842105260000002</v>
      </c>
      <c r="AH201">
        <v>3.6842105260000002</v>
      </c>
      <c r="AI201">
        <v>3.6842105260000002</v>
      </c>
      <c r="AJ201">
        <v>3.6842105260000002</v>
      </c>
      <c r="AK201">
        <v>3.6842105260000002</v>
      </c>
      <c r="AL201">
        <v>3.6842105260000002</v>
      </c>
      <c r="AM201">
        <v>3.6842105260000002</v>
      </c>
      <c r="AN201">
        <v>3.6842105260000002</v>
      </c>
      <c r="AO201">
        <v>3.6842105260000002</v>
      </c>
      <c r="AP201">
        <v>3.6842105260000002</v>
      </c>
      <c r="AQ201">
        <v>3.6842105260000002</v>
      </c>
      <c r="AR201">
        <v>3.6842105260000002</v>
      </c>
      <c r="AS201">
        <v>3.6842105260000002</v>
      </c>
      <c r="AT201">
        <v>3.6842105260000002</v>
      </c>
      <c r="AV201">
        <v>2.2408495660000001</v>
      </c>
      <c r="AW201">
        <v>3.5171054659999998</v>
      </c>
      <c r="AX201">
        <v>3.1941527299999999</v>
      </c>
      <c r="AY201">
        <v>2.6705933150000001</v>
      </c>
      <c r="AZ201">
        <v>3.500442439</v>
      </c>
      <c r="BA201">
        <v>1.6736626320000001</v>
      </c>
      <c r="BB201">
        <v>3.1803098279999999</v>
      </c>
      <c r="BC201">
        <v>2.3662130060000002</v>
      </c>
      <c r="BD201">
        <v>2.7972082500000002</v>
      </c>
      <c r="BE201">
        <v>3.4997751680000002</v>
      </c>
      <c r="BF201">
        <v>2.3589720889999999</v>
      </c>
      <c r="BG201">
        <v>3.2145711509999999</v>
      </c>
      <c r="BH201">
        <v>3.246132958</v>
      </c>
      <c r="BI201">
        <v>2.2458841509999998</v>
      </c>
      <c r="BJ201">
        <v>3.421476132</v>
      </c>
      <c r="BK201">
        <v>2.9465303450000002</v>
      </c>
      <c r="BL201">
        <v>3.2439829410000001</v>
      </c>
      <c r="BM201">
        <v>2.9493010919999998</v>
      </c>
      <c r="BN201">
        <v>2.8343693939999999</v>
      </c>
      <c r="BO201">
        <v>3.0229495659999999</v>
      </c>
      <c r="BP201">
        <v>2.1181597289999998</v>
      </c>
      <c r="BQ201">
        <v>2.6890348120000001</v>
      </c>
      <c r="BR201">
        <v>3.1475006529999998</v>
      </c>
      <c r="BS201">
        <v>2.6990352620000002</v>
      </c>
      <c r="BT201">
        <v>3.0609783099999999</v>
      </c>
      <c r="BU201">
        <v>3.6577591699999998</v>
      </c>
      <c r="BV201">
        <v>3.0078026150000001</v>
      </c>
      <c r="BW201">
        <v>3.034545386</v>
      </c>
      <c r="BX201">
        <v>3.2575934950000001</v>
      </c>
      <c r="BY201">
        <v>3.7159953620000001</v>
      </c>
      <c r="BZ201">
        <v>2.7607665159999999</v>
      </c>
      <c r="CA201">
        <v>2.838858315</v>
      </c>
      <c r="CB201">
        <v>1.7937341449999999</v>
      </c>
      <c r="CC201">
        <v>3.401128951</v>
      </c>
      <c r="CD201">
        <v>2.7764063710000002</v>
      </c>
      <c r="CE201">
        <v>3.418165229</v>
      </c>
      <c r="CF201">
        <v>2.9201315370000001</v>
      </c>
      <c r="CH201">
        <v>5.2631578999999998E-2</v>
      </c>
      <c r="CI201">
        <v>5.2631578999999998E-2</v>
      </c>
      <c r="CJ201">
        <v>5.2631578999999998E-2</v>
      </c>
      <c r="CK201">
        <v>5.2631578999999998E-2</v>
      </c>
      <c r="CL201">
        <v>5.2631578999999998E-2</v>
      </c>
      <c r="CM201">
        <v>5.2631578999999998E-2</v>
      </c>
      <c r="CN201">
        <v>5.2631578999999998E-2</v>
      </c>
      <c r="CO201">
        <v>5.2631578999999998E-2</v>
      </c>
      <c r="CP201">
        <v>5.2631578999999998E-2</v>
      </c>
      <c r="CQ201">
        <v>5.2631578999999998E-2</v>
      </c>
      <c r="CR201">
        <v>5.2631578999999998E-2</v>
      </c>
      <c r="CS201">
        <v>5.2631578999999998E-2</v>
      </c>
      <c r="CT201">
        <v>5.2631578999999998E-2</v>
      </c>
      <c r="CU201">
        <v>5.2631578999999998E-2</v>
      </c>
      <c r="CV201">
        <v>5.2631578999999998E-2</v>
      </c>
      <c r="CW201">
        <v>5.2631578999999998E-2</v>
      </c>
      <c r="CX201">
        <v>5.2631578999999998E-2</v>
      </c>
      <c r="CY201">
        <v>5.2631578999999998E-2</v>
      </c>
      <c r="CZ201">
        <v>5.2631578999999998E-2</v>
      </c>
      <c r="DA201">
        <v>5.2631578999999998E-2</v>
      </c>
      <c r="DB201">
        <v>5.2631578999999998E-2</v>
      </c>
      <c r="DC201">
        <v>5.2631578999999998E-2</v>
      </c>
      <c r="DD201">
        <v>5.2631578999999998E-2</v>
      </c>
      <c r="DE201">
        <v>5.2631578999999998E-2</v>
      </c>
      <c r="DF201">
        <v>5.2631578999999998E-2</v>
      </c>
      <c r="DG201">
        <v>5.2631578999999998E-2</v>
      </c>
      <c r="DH201">
        <v>5.2631578999999998E-2</v>
      </c>
      <c r="DI201">
        <v>5.2631578999999998E-2</v>
      </c>
      <c r="DJ201">
        <v>5.2631578999999998E-2</v>
      </c>
      <c r="DK201">
        <v>5.2631578999999998E-2</v>
      </c>
      <c r="DL201">
        <v>5.2631578999999998E-2</v>
      </c>
      <c r="DM201">
        <v>5.2631578999999998E-2</v>
      </c>
      <c r="DN201">
        <v>5.2631578999999998E-2</v>
      </c>
      <c r="DO201">
        <v>5.2631578999999998E-2</v>
      </c>
      <c r="DP201">
        <v>5.2631578999999998E-2</v>
      </c>
      <c r="DQ201">
        <v>5.2631578999999998E-2</v>
      </c>
      <c r="DR201">
        <v>5.2631578999999998E-2</v>
      </c>
      <c r="DT201">
        <v>0.117939451</v>
      </c>
      <c r="DU201">
        <v>0.18511081400000001</v>
      </c>
      <c r="DV201">
        <v>0.16811330199999999</v>
      </c>
      <c r="DW201">
        <v>0.14055754300000001</v>
      </c>
      <c r="DX201">
        <v>0.184233813</v>
      </c>
      <c r="DY201">
        <v>8.8087506999999995E-2</v>
      </c>
      <c r="DZ201">
        <v>0.16738472800000001</v>
      </c>
      <c r="EA201">
        <v>0.124537527</v>
      </c>
      <c r="EB201">
        <v>0.14722148700000001</v>
      </c>
      <c r="EC201">
        <v>0.184198693</v>
      </c>
      <c r="ED201">
        <v>0.124156426</v>
      </c>
      <c r="EE201">
        <v>0.169187955</v>
      </c>
      <c r="EF201">
        <v>0.170849103</v>
      </c>
      <c r="EG201">
        <v>0.118204429</v>
      </c>
      <c r="EH201">
        <v>0.18007769100000001</v>
      </c>
      <c r="EI201">
        <v>0.15508054399999999</v>
      </c>
      <c r="EJ201">
        <v>0.170735944</v>
      </c>
      <c r="EK201">
        <v>0.155226373</v>
      </c>
      <c r="EL201">
        <v>0.14917733699999999</v>
      </c>
      <c r="EM201">
        <v>0.15910260900000001</v>
      </c>
      <c r="EN201">
        <v>0.11148209100000001</v>
      </c>
      <c r="EO201">
        <v>0.14152814799999999</v>
      </c>
      <c r="EP201">
        <v>0.16565792900000001</v>
      </c>
      <c r="EQ201">
        <v>0.14205448700000001</v>
      </c>
      <c r="ER201">
        <v>0.16110412199999999</v>
      </c>
      <c r="ES201">
        <v>0.19251364100000001</v>
      </c>
      <c r="ET201">
        <v>0.15830540100000001</v>
      </c>
      <c r="EU201">
        <v>0.15971291500000001</v>
      </c>
      <c r="EV201">
        <v>0.17145228900000001</v>
      </c>
      <c r="EW201">
        <v>0.19557870299999999</v>
      </c>
      <c r="EX201">
        <v>0.145303501</v>
      </c>
      <c r="EY201">
        <v>0.14941359600000001</v>
      </c>
      <c r="EZ201">
        <v>9.4407060000000001E-2</v>
      </c>
      <c r="FA201">
        <v>0.179006787</v>
      </c>
      <c r="FB201">
        <v>0.146126651</v>
      </c>
      <c r="FC201">
        <v>0.179903433</v>
      </c>
      <c r="FD201">
        <v>0.15369113400000001</v>
      </c>
      <c r="FE201">
        <v>0.36530621800000002</v>
      </c>
      <c r="FF201">
        <v>0.39466774199999999</v>
      </c>
      <c r="FG201">
        <v>0.32183439899999999</v>
      </c>
      <c r="FH201">
        <v>0.243233686</v>
      </c>
    </row>
    <row r="202" spans="1:164">
      <c r="A202">
        <v>45117</v>
      </c>
      <c r="B202" t="s">
        <v>223</v>
      </c>
      <c r="C202" t="s">
        <v>85</v>
      </c>
      <c r="D202">
        <v>4.5</v>
      </c>
      <c r="E202" t="s">
        <v>39</v>
      </c>
      <c r="F202">
        <v>7.3370539929999996</v>
      </c>
      <c r="G202">
        <v>71.758106620000007</v>
      </c>
      <c r="H202">
        <v>15.125662820000001</v>
      </c>
      <c r="J202">
        <v>3.6842105260000002</v>
      </c>
      <c r="K202">
        <v>3.6842105260000002</v>
      </c>
      <c r="L202">
        <v>3.6842105260000002</v>
      </c>
      <c r="M202">
        <v>3.6842105260000002</v>
      </c>
      <c r="N202">
        <v>3.6842105260000002</v>
      </c>
      <c r="O202">
        <v>3.6842105260000002</v>
      </c>
      <c r="P202">
        <v>3.6842105260000002</v>
      </c>
      <c r="Q202">
        <v>3.6842105260000002</v>
      </c>
      <c r="R202">
        <v>3.6842105260000002</v>
      </c>
      <c r="S202">
        <v>3.6842105260000002</v>
      </c>
      <c r="T202">
        <v>3.6842105260000002</v>
      </c>
      <c r="U202">
        <v>3.6842105260000002</v>
      </c>
      <c r="V202">
        <v>3.6842105260000002</v>
      </c>
      <c r="W202">
        <v>3.6842105260000002</v>
      </c>
      <c r="X202">
        <v>3.6842105260000002</v>
      </c>
      <c r="Y202">
        <v>3.6842105260000002</v>
      </c>
      <c r="Z202">
        <v>3.6842105260000002</v>
      </c>
      <c r="AA202">
        <v>3.6842105260000002</v>
      </c>
      <c r="AB202">
        <v>3.6842105260000002</v>
      </c>
      <c r="AC202">
        <v>3.6842105260000002</v>
      </c>
      <c r="AD202">
        <v>3.6842105260000002</v>
      </c>
      <c r="AE202">
        <v>3.6842105260000002</v>
      </c>
      <c r="AF202">
        <v>3.6842105260000002</v>
      </c>
      <c r="AG202">
        <v>3.6842105260000002</v>
      </c>
      <c r="AH202">
        <v>3.6842105260000002</v>
      </c>
      <c r="AI202">
        <v>3.6842105260000002</v>
      </c>
      <c r="AJ202">
        <v>3.6842105260000002</v>
      </c>
      <c r="AK202">
        <v>3.6842105260000002</v>
      </c>
      <c r="AL202">
        <v>3.6842105260000002</v>
      </c>
      <c r="AM202">
        <v>3.6842105260000002</v>
      </c>
      <c r="AN202">
        <v>3.6842105260000002</v>
      </c>
      <c r="AO202">
        <v>3.6842105260000002</v>
      </c>
      <c r="AP202">
        <v>3.6842105260000002</v>
      </c>
      <c r="AQ202">
        <v>3.6842105260000002</v>
      </c>
      <c r="AR202">
        <v>3.6842105260000002</v>
      </c>
      <c r="AS202">
        <v>3.6842105260000002</v>
      </c>
      <c r="AT202">
        <v>3.6842105260000002</v>
      </c>
      <c r="AV202">
        <v>1.8190020469999999</v>
      </c>
      <c r="AW202">
        <v>1.4704232209999999</v>
      </c>
      <c r="AX202">
        <v>1.9591361169999999</v>
      </c>
      <c r="AY202">
        <v>1.301156084</v>
      </c>
      <c r="AZ202">
        <v>2.1457588209999998</v>
      </c>
      <c r="BA202">
        <v>1.761076994</v>
      </c>
      <c r="BB202">
        <v>2.3303968780000002</v>
      </c>
      <c r="BC202">
        <v>1.948359926</v>
      </c>
      <c r="BD202">
        <v>2.1671133070000002</v>
      </c>
      <c r="BE202">
        <v>1.6040821750000001</v>
      </c>
      <c r="BF202">
        <v>2.2084880249999999</v>
      </c>
      <c r="BG202">
        <v>1.501703086</v>
      </c>
      <c r="BH202">
        <v>2.0659119750000001</v>
      </c>
      <c r="BI202">
        <v>1.9498773330000001</v>
      </c>
      <c r="BJ202">
        <v>1.7705197909999999</v>
      </c>
      <c r="BK202">
        <v>1.7816614289999999</v>
      </c>
      <c r="BL202">
        <v>2.1869692770000002</v>
      </c>
      <c r="BM202">
        <v>1.5975355280000001</v>
      </c>
      <c r="BN202">
        <v>2.212981455</v>
      </c>
      <c r="BO202">
        <v>1.898448602</v>
      </c>
      <c r="BP202">
        <v>2.0203502370000002</v>
      </c>
      <c r="BQ202">
        <v>2.067093705</v>
      </c>
      <c r="BR202">
        <v>1.5380799970000001</v>
      </c>
      <c r="BS202">
        <v>2.069774754</v>
      </c>
      <c r="BT202">
        <v>1.238549071</v>
      </c>
      <c r="BU202">
        <v>2.2109853199999998</v>
      </c>
      <c r="BV202">
        <v>2.0372842219999998</v>
      </c>
      <c r="BW202">
        <v>1.8617943079999999</v>
      </c>
      <c r="BX202">
        <v>1.907481143</v>
      </c>
      <c r="BY202">
        <v>1.8110723019999999</v>
      </c>
      <c r="BZ202">
        <v>1.7511611739999999</v>
      </c>
      <c r="CA202">
        <v>1.951565918</v>
      </c>
      <c r="CB202">
        <v>2.2213695919999998</v>
      </c>
      <c r="CC202">
        <v>1.8478293370000001</v>
      </c>
      <c r="CD202">
        <v>1.909169954</v>
      </c>
      <c r="CE202">
        <v>2.0501333079999999</v>
      </c>
      <c r="CF202">
        <v>1.527716523</v>
      </c>
      <c r="CH202">
        <v>0.105263158</v>
      </c>
      <c r="CI202">
        <v>0.105263158</v>
      </c>
      <c r="CJ202">
        <v>0.105263158</v>
      </c>
      <c r="CK202">
        <v>0.105263158</v>
      </c>
      <c r="CL202">
        <v>0.105263158</v>
      </c>
      <c r="CM202">
        <v>0.105263158</v>
      </c>
      <c r="CN202">
        <v>0.105263158</v>
      </c>
      <c r="CO202">
        <v>0.105263158</v>
      </c>
      <c r="CP202">
        <v>0.105263158</v>
      </c>
      <c r="CQ202">
        <v>0.105263158</v>
      </c>
      <c r="CR202">
        <v>0.105263158</v>
      </c>
      <c r="CS202">
        <v>0.105263158</v>
      </c>
      <c r="CT202">
        <v>0.105263158</v>
      </c>
      <c r="CU202">
        <v>0.105263158</v>
      </c>
      <c r="CV202">
        <v>0.105263158</v>
      </c>
      <c r="CW202">
        <v>0.105263158</v>
      </c>
      <c r="CX202">
        <v>0.105263158</v>
      </c>
      <c r="CY202">
        <v>0.105263158</v>
      </c>
      <c r="CZ202">
        <v>0.105263158</v>
      </c>
      <c r="DA202">
        <v>0.105263158</v>
      </c>
      <c r="DB202">
        <v>0.105263158</v>
      </c>
      <c r="DC202">
        <v>0.105263158</v>
      </c>
      <c r="DD202">
        <v>0.105263158</v>
      </c>
      <c r="DE202">
        <v>0.105263158</v>
      </c>
      <c r="DF202">
        <v>0.105263158</v>
      </c>
      <c r="DG202">
        <v>0.105263158</v>
      </c>
      <c r="DH202">
        <v>0.105263158</v>
      </c>
      <c r="DI202">
        <v>0.105263158</v>
      </c>
      <c r="DJ202">
        <v>0.105263158</v>
      </c>
      <c r="DK202">
        <v>0.105263158</v>
      </c>
      <c r="DL202">
        <v>0.105263158</v>
      </c>
      <c r="DM202">
        <v>0.105263158</v>
      </c>
      <c r="DN202">
        <v>0.105263158</v>
      </c>
      <c r="DO202">
        <v>0.105263158</v>
      </c>
      <c r="DP202">
        <v>0.105263158</v>
      </c>
      <c r="DQ202">
        <v>0.105263158</v>
      </c>
      <c r="DR202">
        <v>0.105263158</v>
      </c>
      <c r="DT202">
        <v>0.1914739</v>
      </c>
      <c r="DU202">
        <v>0.15478139199999999</v>
      </c>
      <c r="DV202">
        <v>0.20622485400000001</v>
      </c>
      <c r="DW202">
        <v>0.136963798</v>
      </c>
      <c r="DX202">
        <v>0.22586935</v>
      </c>
      <c r="DY202">
        <v>0.18537652600000001</v>
      </c>
      <c r="DZ202">
        <v>0.245304934</v>
      </c>
      <c r="EA202">
        <v>0.205090518</v>
      </c>
      <c r="EB202">
        <v>0.22811719</v>
      </c>
      <c r="EC202">
        <v>0.16885075499999999</v>
      </c>
      <c r="ED202">
        <v>0.23247242400000001</v>
      </c>
      <c r="EE202">
        <v>0.15807400899999999</v>
      </c>
      <c r="EF202">
        <v>0.21746441799999999</v>
      </c>
      <c r="EG202">
        <v>0.205250246</v>
      </c>
      <c r="EH202">
        <v>0.18637050399999999</v>
      </c>
      <c r="EI202">
        <v>0.18754330799999999</v>
      </c>
      <c r="EJ202">
        <v>0.23020729200000001</v>
      </c>
      <c r="EK202">
        <v>0.168161635</v>
      </c>
      <c r="EL202">
        <v>0.23294541599999999</v>
      </c>
      <c r="EM202">
        <v>0.19983669500000001</v>
      </c>
      <c r="EN202">
        <v>0.21266844600000001</v>
      </c>
      <c r="EO202">
        <v>0.21758881099999999</v>
      </c>
      <c r="EP202">
        <v>0.16190315799999999</v>
      </c>
      <c r="EQ202">
        <v>0.21787102699999999</v>
      </c>
      <c r="ER202">
        <v>0.13037358600000001</v>
      </c>
      <c r="ES202">
        <v>0.23273529700000001</v>
      </c>
      <c r="ET202">
        <v>0.21445097099999999</v>
      </c>
      <c r="EU202">
        <v>0.195978348</v>
      </c>
      <c r="EV202">
        <v>0.20078748900000001</v>
      </c>
      <c r="EW202">
        <v>0.19063918999999999</v>
      </c>
      <c r="EX202">
        <v>0.18433275499999999</v>
      </c>
      <c r="EY202">
        <v>0.205427991</v>
      </c>
      <c r="EZ202">
        <v>0.233828378</v>
      </c>
      <c r="FA202">
        <v>0.194508351</v>
      </c>
      <c r="FB202">
        <v>0.20096525800000001</v>
      </c>
      <c r="FC202">
        <v>0.21580350600000001</v>
      </c>
      <c r="FD202">
        <v>0.16081226600000001</v>
      </c>
      <c r="FE202">
        <v>0.17484866900000001</v>
      </c>
      <c r="FF202">
        <v>0.140755194</v>
      </c>
      <c r="FG202">
        <v>0.16633441400000001</v>
      </c>
      <c r="FH202">
        <v>0.15586092200000001</v>
      </c>
    </row>
    <row r="203" spans="1:164">
      <c r="A203">
        <v>25865</v>
      </c>
      <c r="B203" t="s">
        <v>228</v>
      </c>
      <c r="C203" t="s">
        <v>85</v>
      </c>
      <c r="D203">
        <v>4</v>
      </c>
      <c r="E203" t="s">
        <v>39</v>
      </c>
      <c r="F203">
        <v>6.4698179319999998</v>
      </c>
      <c r="G203">
        <v>70.996133720000003</v>
      </c>
      <c r="H203">
        <v>14.991358440000001</v>
      </c>
      <c r="J203">
        <v>1.684210526</v>
      </c>
      <c r="K203">
        <v>3.6842105260000002</v>
      </c>
      <c r="L203">
        <v>3.6842105260000002</v>
      </c>
      <c r="M203">
        <v>3.6842105260000002</v>
      </c>
      <c r="N203">
        <v>3.6842105260000002</v>
      </c>
      <c r="O203">
        <v>3.6842105260000002</v>
      </c>
      <c r="P203">
        <v>3.6842105260000002</v>
      </c>
      <c r="Q203">
        <v>3.6842105260000002</v>
      </c>
      <c r="R203">
        <v>3.6842105260000002</v>
      </c>
      <c r="S203">
        <v>3.6842105260000002</v>
      </c>
      <c r="T203">
        <v>3.6842105260000002</v>
      </c>
      <c r="U203">
        <v>3.6842105260000002</v>
      </c>
      <c r="V203">
        <v>3.6842105260000002</v>
      </c>
      <c r="W203">
        <v>3.6842105260000002</v>
      </c>
      <c r="X203">
        <v>3.6842105260000002</v>
      </c>
      <c r="Y203">
        <v>3.6842105260000002</v>
      </c>
      <c r="Z203">
        <v>3.6842105260000002</v>
      </c>
      <c r="AA203">
        <v>3.6842105260000002</v>
      </c>
      <c r="AB203">
        <v>3.6842105260000002</v>
      </c>
      <c r="AC203">
        <v>3.6842105260000002</v>
      </c>
      <c r="AD203">
        <v>3.6842105260000002</v>
      </c>
      <c r="AE203">
        <v>3.6842105260000002</v>
      </c>
      <c r="AF203">
        <v>3.6842105260000002</v>
      </c>
      <c r="AG203">
        <v>3.6842105260000002</v>
      </c>
      <c r="AH203">
        <v>3.6842105260000002</v>
      </c>
      <c r="AI203">
        <v>3.6842105260000002</v>
      </c>
      <c r="AJ203">
        <v>3.6842105260000002</v>
      </c>
      <c r="AK203">
        <v>3.6842105260000002</v>
      </c>
      <c r="AL203">
        <v>3.6842105260000002</v>
      </c>
      <c r="AM203">
        <v>3.6842105260000002</v>
      </c>
      <c r="AN203">
        <v>3.6842105260000002</v>
      </c>
      <c r="AO203">
        <v>3.6842105260000002</v>
      </c>
      <c r="AP203">
        <v>3.6842105260000002</v>
      </c>
      <c r="AQ203">
        <v>3.6842105260000002</v>
      </c>
      <c r="AR203">
        <v>3.6842105260000002</v>
      </c>
      <c r="AS203">
        <v>3.6842105260000002</v>
      </c>
      <c r="AT203">
        <v>3.6842105260000002</v>
      </c>
      <c r="AV203">
        <v>1.5974829690000001</v>
      </c>
      <c r="AW203">
        <v>1.3424240869999999</v>
      </c>
      <c r="AX203">
        <v>1.771722491</v>
      </c>
      <c r="AY203">
        <v>1.1881411449999999</v>
      </c>
      <c r="AZ203">
        <v>1.93536295</v>
      </c>
      <c r="BA203">
        <v>1.5807284479999999</v>
      </c>
      <c r="BB203">
        <v>2.043276122</v>
      </c>
      <c r="BC203">
        <v>1.733601419</v>
      </c>
      <c r="BD203">
        <v>1.9203752030000001</v>
      </c>
      <c r="BE203">
        <v>1.4371949289999999</v>
      </c>
      <c r="BF203">
        <v>1.9620117370000001</v>
      </c>
      <c r="BG203">
        <v>1.358754043</v>
      </c>
      <c r="BH203">
        <v>1.8478351340000001</v>
      </c>
      <c r="BI203">
        <v>1.71958904</v>
      </c>
      <c r="BJ203">
        <v>1.6137184179999999</v>
      </c>
      <c r="BK203">
        <v>1.5768023980000001</v>
      </c>
      <c r="BL203">
        <v>1.888358048</v>
      </c>
      <c r="BM203">
        <v>1.4507412609999999</v>
      </c>
      <c r="BN203">
        <v>1.9452228899999999</v>
      </c>
      <c r="BO203">
        <v>1.730057409</v>
      </c>
      <c r="BP203">
        <v>1.7951614890000001</v>
      </c>
      <c r="BQ203">
        <v>1.836684387</v>
      </c>
      <c r="BR203">
        <v>1.396192109</v>
      </c>
      <c r="BS203">
        <v>1.862726466</v>
      </c>
      <c r="BT203">
        <v>1.13667089</v>
      </c>
      <c r="BU203">
        <v>1.9770099400000001</v>
      </c>
      <c r="BV203">
        <v>1.8231785789999999</v>
      </c>
      <c r="BW203">
        <v>1.653259024</v>
      </c>
      <c r="BX203">
        <v>1.7097138599999999</v>
      </c>
      <c r="BY203">
        <v>1.6364724420000001</v>
      </c>
      <c r="BZ203">
        <v>1.572240715</v>
      </c>
      <c r="CA203">
        <v>1.754010265</v>
      </c>
      <c r="CB203">
        <v>1.9343985619999999</v>
      </c>
      <c r="CC203">
        <v>1.6641518099999999</v>
      </c>
      <c r="CD203">
        <v>1.669472676</v>
      </c>
      <c r="CE203">
        <v>1.7946217440000001</v>
      </c>
      <c r="CF203">
        <v>1.4026467410000001</v>
      </c>
      <c r="CH203">
        <v>5.2631578999999998E-2</v>
      </c>
      <c r="CI203">
        <v>0.105263158</v>
      </c>
      <c r="CJ203">
        <v>0.105263158</v>
      </c>
      <c r="CK203">
        <v>0.105263158</v>
      </c>
      <c r="CL203">
        <v>0.105263158</v>
      </c>
      <c r="CM203">
        <v>0.105263158</v>
      </c>
      <c r="CN203">
        <v>0.105263158</v>
      </c>
      <c r="CO203">
        <v>0.105263158</v>
      </c>
      <c r="CP203">
        <v>0.105263158</v>
      </c>
      <c r="CQ203">
        <v>0.105263158</v>
      </c>
      <c r="CR203">
        <v>0.105263158</v>
      </c>
      <c r="CS203">
        <v>0.105263158</v>
      </c>
      <c r="CT203">
        <v>0.105263158</v>
      </c>
      <c r="CU203">
        <v>0.105263158</v>
      </c>
      <c r="CV203">
        <v>0.105263158</v>
      </c>
      <c r="CW203">
        <v>0.105263158</v>
      </c>
      <c r="CX203">
        <v>0.105263158</v>
      </c>
      <c r="CY203">
        <v>0.105263158</v>
      </c>
      <c r="CZ203">
        <v>0.105263158</v>
      </c>
      <c r="DA203">
        <v>0.105263158</v>
      </c>
      <c r="DB203">
        <v>0.105263158</v>
      </c>
      <c r="DC203">
        <v>0.105263158</v>
      </c>
      <c r="DD203">
        <v>0.105263158</v>
      </c>
      <c r="DE203">
        <v>0.105263158</v>
      </c>
      <c r="DF203">
        <v>0.105263158</v>
      </c>
      <c r="DG203">
        <v>0.105263158</v>
      </c>
      <c r="DH203">
        <v>0.105263158</v>
      </c>
      <c r="DI203">
        <v>0.105263158</v>
      </c>
      <c r="DJ203">
        <v>0.105263158</v>
      </c>
      <c r="DK203">
        <v>0.105263158</v>
      </c>
      <c r="DL203">
        <v>0.105263158</v>
      </c>
      <c r="DM203">
        <v>0.105263158</v>
      </c>
      <c r="DN203">
        <v>0.105263158</v>
      </c>
      <c r="DO203">
        <v>0.105263158</v>
      </c>
      <c r="DP203">
        <v>0.105263158</v>
      </c>
      <c r="DQ203">
        <v>0.105263158</v>
      </c>
      <c r="DR203">
        <v>0.105263158</v>
      </c>
      <c r="DT203">
        <v>8.4078051000000001E-2</v>
      </c>
      <c r="DU203">
        <v>0.14130779900000001</v>
      </c>
      <c r="DV203">
        <v>0.186497104</v>
      </c>
      <c r="DW203">
        <v>0.125067489</v>
      </c>
      <c r="DX203">
        <v>0.20372241599999999</v>
      </c>
      <c r="DY203">
        <v>0.16639246799999999</v>
      </c>
      <c r="DZ203">
        <v>0.21508169699999999</v>
      </c>
      <c r="EA203">
        <v>0.18248436000000001</v>
      </c>
      <c r="EB203">
        <v>0.20214475800000001</v>
      </c>
      <c r="EC203">
        <v>0.15128367700000001</v>
      </c>
      <c r="ED203">
        <v>0.206527551</v>
      </c>
      <c r="EE203">
        <v>0.14302674100000001</v>
      </c>
      <c r="EF203">
        <v>0.19450896200000001</v>
      </c>
      <c r="EG203">
        <v>0.181009373</v>
      </c>
      <c r="EH203">
        <v>0.16986509699999999</v>
      </c>
      <c r="EI203">
        <v>0.16597919999999999</v>
      </c>
      <c r="EJ203">
        <v>0.198774531</v>
      </c>
      <c r="EK203">
        <v>0.152709606</v>
      </c>
      <c r="EL203">
        <v>0.204760304</v>
      </c>
      <c r="EM203">
        <v>0.182111306</v>
      </c>
      <c r="EN203">
        <v>0.18896436699999999</v>
      </c>
      <c r="EO203">
        <v>0.19333519900000001</v>
      </c>
      <c r="EP203">
        <v>0.14696759000000001</v>
      </c>
      <c r="EQ203">
        <v>0.19607647</v>
      </c>
      <c r="ER203">
        <v>0.119649567</v>
      </c>
      <c r="ES203">
        <v>0.20810630899999999</v>
      </c>
      <c r="ET203">
        <v>0.191913535</v>
      </c>
      <c r="EU203">
        <v>0.17402726600000001</v>
      </c>
      <c r="EV203">
        <v>0.17996988</v>
      </c>
      <c r="EW203">
        <v>0.172260257</v>
      </c>
      <c r="EX203">
        <v>0.165499023</v>
      </c>
      <c r="EY203">
        <v>0.184632659</v>
      </c>
      <c r="EZ203">
        <v>0.20362090099999999</v>
      </c>
      <c r="FA203">
        <v>0.17517387500000001</v>
      </c>
      <c r="FB203">
        <v>0.17573396599999999</v>
      </c>
      <c r="FC203">
        <v>0.18890755200000001</v>
      </c>
      <c r="FD203">
        <v>0.14764702499999999</v>
      </c>
      <c r="FE203">
        <v>0.234975831</v>
      </c>
      <c r="FF203">
        <v>0.15997690000000001</v>
      </c>
      <c r="FG203">
        <v>0.25927403799999998</v>
      </c>
      <c r="FH203">
        <v>0.16498301500000001</v>
      </c>
    </row>
    <row r="204" spans="1:164">
      <c r="A204">
        <v>192967</v>
      </c>
      <c r="B204" t="s">
        <v>227</v>
      </c>
      <c r="C204" t="s">
        <v>85</v>
      </c>
      <c r="D204">
        <v>5</v>
      </c>
      <c r="E204" t="s">
        <v>20</v>
      </c>
      <c r="F204">
        <v>3.0274570750000001</v>
      </c>
      <c r="G204">
        <v>73.132720230000004</v>
      </c>
      <c r="H204">
        <v>15.489574060000001</v>
      </c>
      <c r="J204">
        <v>1.8421052630000001</v>
      </c>
      <c r="K204">
        <v>1.8421052630000001</v>
      </c>
      <c r="L204">
        <v>1.8421052630000001</v>
      </c>
      <c r="M204">
        <v>1.8421052630000001</v>
      </c>
      <c r="N204">
        <v>1.8421052630000001</v>
      </c>
      <c r="O204">
        <v>1.8421052630000001</v>
      </c>
      <c r="P204">
        <v>1.8421052630000001</v>
      </c>
      <c r="Q204">
        <v>1.8421052630000001</v>
      </c>
      <c r="R204">
        <v>1.8421052630000001</v>
      </c>
      <c r="S204">
        <v>1.8421052630000001</v>
      </c>
      <c r="T204">
        <v>1.8421052630000001</v>
      </c>
      <c r="U204">
        <v>1.8421052630000001</v>
      </c>
      <c r="V204">
        <v>1.8421052630000001</v>
      </c>
      <c r="W204">
        <v>1.8421052630000001</v>
      </c>
      <c r="X204">
        <v>1.8421052630000001</v>
      </c>
      <c r="Y204">
        <v>1.8421052630000001</v>
      </c>
      <c r="Z204">
        <v>1.8421052630000001</v>
      </c>
      <c r="AA204">
        <v>1.8421052630000001</v>
      </c>
      <c r="AB204">
        <v>1.8421052630000001</v>
      </c>
      <c r="AC204">
        <v>1.8421052630000001</v>
      </c>
      <c r="AD204">
        <v>1.8421052630000001</v>
      </c>
      <c r="AE204">
        <v>1.8421052630000001</v>
      </c>
      <c r="AF204">
        <v>1.8421052630000001</v>
      </c>
      <c r="AG204">
        <v>1.8421052630000001</v>
      </c>
      <c r="AH204">
        <v>1.8421052630000001</v>
      </c>
      <c r="AI204">
        <v>1.8421052630000001</v>
      </c>
      <c r="AJ204">
        <v>1.8421052630000001</v>
      </c>
      <c r="AK204">
        <v>1.8421052630000001</v>
      </c>
      <c r="AL204">
        <v>1.8421052630000001</v>
      </c>
      <c r="AM204">
        <v>1.8421052630000001</v>
      </c>
      <c r="AN204">
        <v>1.8421052630000001</v>
      </c>
      <c r="AO204">
        <v>1.8421052630000001</v>
      </c>
      <c r="AP204">
        <v>1.8421052630000001</v>
      </c>
      <c r="AQ204">
        <v>1.8421052630000001</v>
      </c>
      <c r="AR204">
        <v>1.8421052630000001</v>
      </c>
      <c r="AS204">
        <v>1.8421052630000001</v>
      </c>
      <c r="AT204">
        <v>1.8421052630000001</v>
      </c>
      <c r="AV204">
        <v>3.5000398160000001</v>
      </c>
      <c r="AW204">
        <v>2.562449178</v>
      </c>
      <c r="AX204">
        <v>3.747383809</v>
      </c>
      <c r="AY204">
        <v>3.3509424160000001</v>
      </c>
      <c r="AZ204">
        <v>3.1796477859999999</v>
      </c>
      <c r="BA204">
        <v>3.5982959989999999</v>
      </c>
      <c r="BB204">
        <v>2.4883916300000002</v>
      </c>
      <c r="BC204">
        <v>3.3805984260000002</v>
      </c>
      <c r="BD204">
        <v>2.5952692559999999</v>
      </c>
      <c r="BE204">
        <v>2.3676008319999999</v>
      </c>
      <c r="BF204">
        <v>3.2704688800000001</v>
      </c>
      <c r="BG204">
        <v>3.3177840120000002</v>
      </c>
      <c r="BH204">
        <v>3.4657665149999999</v>
      </c>
      <c r="BI204">
        <v>2.41721998</v>
      </c>
      <c r="BJ204">
        <v>3.5402044930000001</v>
      </c>
      <c r="BK204">
        <v>2.9678442679999999</v>
      </c>
      <c r="BL204">
        <v>3.2710652489999998</v>
      </c>
      <c r="BM204">
        <v>3.0981273709999999</v>
      </c>
      <c r="BN204">
        <v>2.988592439</v>
      </c>
      <c r="BO204">
        <v>2.8989328090000002</v>
      </c>
      <c r="BP204">
        <v>3.2192474830000002</v>
      </c>
      <c r="BQ204">
        <v>3.5668262880000001</v>
      </c>
      <c r="BR204">
        <v>2.9617809679999998</v>
      </c>
      <c r="BS204">
        <v>3.1183174849999999</v>
      </c>
      <c r="BT204">
        <v>2.9845978479999999</v>
      </c>
      <c r="BU204">
        <v>3.365460809</v>
      </c>
      <c r="BV204">
        <v>3.5693905780000001</v>
      </c>
      <c r="BW204">
        <v>1.9516792569999999</v>
      </c>
      <c r="BX204">
        <v>3.0086636680000001</v>
      </c>
      <c r="BY204">
        <v>3.0481292940000002</v>
      </c>
      <c r="BZ204">
        <v>3.6977815939999998</v>
      </c>
      <c r="CA204">
        <v>2.861860632</v>
      </c>
      <c r="CB204">
        <v>2.837672719</v>
      </c>
      <c r="CC204">
        <v>3.4934234919999998</v>
      </c>
      <c r="CD204">
        <v>2.8519292909999998</v>
      </c>
      <c r="CE204">
        <v>3.3654625010000001</v>
      </c>
      <c r="CF204">
        <v>3.134519783</v>
      </c>
      <c r="CH204">
        <v>2.6315788999999999E-2</v>
      </c>
      <c r="CI204">
        <v>2.6315788999999999E-2</v>
      </c>
      <c r="CJ204">
        <v>2.6315788999999999E-2</v>
      </c>
      <c r="CK204">
        <v>2.6315788999999999E-2</v>
      </c>
      <c r="CL204">
        <v>2.6315788999999999E-2</v>
      </c>
      <c r="CM204">
        <v>2.6315788999999999E-2</v>
      </c>
      <c r="CN204">
        <v>2.6315788999999999E-2</v>
      </c>
      <c r="CO204">
        <v>2.6315788999999999E-2</v>
      </c>
      <c r="CP204">
        <v>2.6315788999999999E-2</v>
      </c>
      <c r="CQ204">
        <v>2.6315788999999999E-2</v>
      </c>
      <c r="CR204">
        <v>2.6315788999999999E-2</v>
      </c>
      <c r="CS204">
        <v>2.6315788999999999E-2</v>
      </c>
      <c r="CT204">
        <v>2.6315788999999999E-2</v>
      </c>
      <c r="CU204">
        <v>2.6315788999999999E-2</v>
      </c>
      <c r="CV204">
        <v>2.6315788999999999E-2</v>
      </c>
      <c r="CW204">
        <v>2.6315788999999999E-2</v>
      </c>
      <c r="CX204">
        <v>2.6315788999999999E-2</v>
      </c>
      <c r="CY204">
        <v>2.6315788999999999E-2</v>
      </c>
      <c r="CZ204">
        <v>2.6315788999999999E-2</v>
      </c>
      <c r="DA204">
        <v>2.6315788999999999E-2</v>
      </c>
      <c r="DB204">
        <v>2.6315788999999999E-2</v>
      </c>
      <c r="DC204">
        <v>2.6315788999999999E-2</v>
      </c>
      <c r="DD204">
        <v>2.6315788999999999E-2</v>
      </c>
      <c r="DE204">
        <v>2.6315788999999999E-2</v>
      </c>
      <c r="DF204">
        <v>2.6315788999999999E-2</v>
      </c>
      <c r="DG204">
        <v>2.6315788999999999E-2</v>
      </c>
      <c r="DH204">
        <v>2.6315788999999999E-2</v>
      </c>
      <c r="DI204">
        <v>2.6315788999999999E-2</v>
      </c>
      <c r="DJ204">
        <v>2.6315788999999999E-2</v>
      </c>
      <c r="DK204">
        <v>2.6315788999999999E-2</v>
      </c>
      <c r="DL204">
        <v>2.6315788999999999E-2</v>
      </c>
      <c r="DM204">
        <v>2.6315788999999999E-2</v>
      </c>
      <c r="DN204">
        <v>2.6315788999999999E-2</v>
      </c>
      <c r="DO204">
        <v>2.6315788999999999E-2</v>
      </c>
      <c r="DP204">
        <v>2.6315788999999999E-2</v>
      </c>
      <c r="DQ204">
        <v>2.6315788999999999E-2</v>
      </c>
      <c r="DR204">
        <v>2.6315788999999999E-2</v>
      </c>
      <c r="DT204">
        <v>9.2106310999999996E-2</v>
      </c>
      <c r="DU204">
        <v>6.7432873000000004E-2</v>
      </c>
      <c r="DV204">
        <v>9.8615362999999998E-2</v>
      </c>
      <c r="DW204">
        <v>8.8182695000000005E-2</v>
      </c>
      <c r="DX204">
        <v>8.3674942000000002E-2</v>
      </c>
      <c r="DY204">
        <v>9.4691999999999998E-2</v>
      </c>
      <c r="DZ204">
        <v>6.5483990000000006E-2</v>
      </c>
      <c r="EA204">
        <v>8.8963115999999995E-2</v>
      </c>
      <c r="EB204">
        <v>6.8296559000000007E-2</v>
      </c>
      <c r="EC204">
        <v>6.2305285000000002E-2</v>
      </c>
      <c r="ED204">
        <v>8.6064971000000004E-2</v>
      </c>
      <c r="EE204">
        <v>8.7310105999999998E-2</v>
      </c>
      <c r="EF204">
        <v>9.1204382000000001E-2</v>
      </c>
      <c r="EG204">
        <v>6.3611052000000001E-2</v>
      </c>
      <c r="EH204">
        <v>9.3163276000000003E-2</v>
      </c>
      <c r="EI204">
        <v>7.8101165E-2</v>
      </c>
      <c r="EJ204">
        <v>8.6080664000000001E-2</v>
      </c>
      <c r="EK204">
        <v>8.1529668E-2</v>
      </c>
      <c r="EL204">
        <v>7.8647169000000003E-2</v>
      </c>
      <c r="EM204">
        <v>7.6287705999999997E-2</v>
      </c>
      <c r="EN204">
        <v>8.4717038999999994E-2</v>
      </c>
      <c r="EO204">
        <v>9.3863849999999999E-2</v>
      </c>
      <c r="EP204">
        <v>7.7941603999999998E-2</v>
      </c>
      <c r="EQ204">
        <v>8.2060986000000002E-2</v>
      </c>
      <c r="ER204">
        <v>7.8542049000000003E-2</v>
      </c>
      <c r="ES204">
        <v>8.8564757999999993E-2</v>
      </c>
      <c r="ET204">
        <v>9.3931331000000007E-2</v>
      </c>
      <c r="EU204">
        <v>5.135998E-2</v>
      </c>
      <c r="EV204">
        <v>7.917536E-2</v>
      </c>
      <c r="EW204">
        <v>8.0213929000000003E-2</v>
      </c>
      <c r="EX204">
        <v>9.7310041999999999E-2</v>
      </c>
      <c r="EY204">
        <v>7.5312121999999995E-2</v>
      </c>
      <c r="EZ204">
        <v>7.4675597999999996E-2</v>
      </c>
      <c r="FA204">
        <v>9.1932196999999993E-2</v>
      </c>
      <c r="FB204">
        <v>7.5050771000000002E-2</v>
      </c>
      <c r="FC204">
        <v>8.8564802999999998E-2</v>
      </c>
      <c r="FD204">
        <v>8.2487362999999994E-2</v>
      </c>
      <c r="FE204">
        <v>0.18992956599999999</v>
      </c>
      <c r="FF204">
        <v>0.19799317799999999</v>
      </c>
      <c r="FG204">
        <v>0.20845076600000001</v>
      </c>
      <c r="FH204">
        <v>0.152555778</v>
      </c>
    </row>
    <row r="205" spans="1:164">
      <c r="A205">
        <v>280711</v>
      </c>
      <c r="B205" t="s">
        <v>222</v>
      </c>
      <c r="C205" t="s">
        <v>85</v>
      </c>
      <c r="D205">
        <v>4.5</v>
      </c>
      <c r="E205" t="s">
        <v>37</v>
      </c>
      <c r="F205">
        <v>3.839451661</v>
      </c>
      <c r="G205">
        <v>72.049977979999994</v>
      </c>
      <c r="H205">
        <v>15.240748780000001</v>
      </c>
      <c r="J205">
        <v>3.1578947369999999</v>
      </c>
      <c r="K205">
        <v>3.1578947369999999</v>
      </c>
      <c r="L205">
        <v>3.1578947369999999</v>
      </c>
      <c r="M205">
        <v>3.1578947369999999</v>
      </c>
      <c r="N205">
        <v>3.1578947369999999</v>
      </c>
      <c r="O205">
        <v>3.1578947369999999</v>
      </c>
      <c r="P205">
        <v>3.1578947369999999</v>
      </c>
      <c r="Q205">
        <v>3.1578947369999999</v>
      </c>
      <c r="R205">
        <v>3.1578947369999999</v>
      </c>
      <c r="S205">
        <v>3.1578947369999999</v>
      </c>
      <c r="T205">
        <v>3.1578947369999999</v>
      </c>
      <c r="U205">
        <v>3.1578947369999999</v>
      </c>
      <c r="V205">
        <v>3.1578947369999999</v>
      </c>
      <c r="W205">
        <v>3.1578947369999999</v>
      </c>
      <c r="X205">
        <v>3.1578947369999999</v>
      </c>
      <c r="Y205">
        <v>3.1578947369999999</v>
      </c>
      <c r="Z205">
        <v>3.1578947369999999</v>
      </c>
      <c r="AA205">
        <v>3.1578947369999999</v>
      </c>
      <c r="AB205">
        <v>3.1578947369999999</v>
      </c>
      <c r="AC205">
        <v>3.1578947369999999</v>
      </c>
      <c r="AD205">
        <v>3.1578947369999999</v>
      </c>
      <c r="AE205">
        <v>3.1578947369999999</v>
      </c>
      <c r="AF205">
        <v>3.1578947369999999</v>
      </c>
      <c r="AG205">
        <v>3.1578947369999999</v>
      </c>
      <c r="AH205">
        <v>3.1578947369999999</v>
      </c>
      <c r="AI205">
        <v>3.1578947369999999</v>
      </c>
      <c r="AJ205">
        <v>3.1578947369999999</v>
      </c>
      <c r="AK205">
        <v>3.1578947369999999</v>
      </c>
      <c r="AL205">
        <v>3.1578947369999999</v>
      </c>
      <c r="AM205">
        <v>3.1578947369999999</v>
      </c>
      <c r="AN205">
        <v>3.1578947369999999</v>
      </c>
      <c r="AO205">
        <v>3.1578947369999999</v>
      </c>
      <c r="AP205">
        <v>3.1578947369999999</v>
      </c>
      <c r="AQ205">
        <v>3.1578947369999999</v>
      </c>
      <c r="AR205">
        <v>3.1578947369999999</v>
      </c>
      <c r="AS205">
        <v>3.1578947369999999</v>
      </c>
      <c r="AT205">
        <v>3.1578947369999999</v>
      </c>
      <c r="AV205">
        <v>2.4071543640000002</v>
      </c>
      <c r="AW205">
        <v>1.405752624</v>
      </c>
      <c r="AX205">
        <v>2.2694320729999999</v>
      </c>
      <c r="AY205">
        <v>2.2208995909999998</v>
      </c>
      <c r="AZ205">
        <v>2.386603026</v>
      </c>
      <c r="BA205">
        <v>1.117525495</v>
      </c>
      <c r="BB205">
        <v>1.3848546770000001</v>
      </c>
      <c r="BC205">
        <v>1.783232591</v>
      </c>
      <c r="BD205">
        <v>1.4891860889999999</v>
      </c>
      <c r="BE205">
        <v>2.5637456049999998</v>
      </c>
      <c r="BF205">
        <v>2.0556302419999999</v>
      </c>
      <c r="BG205">
        <v>2.146032328</v>
      </c>
      <c r="BH205">
        <v>2.0093714130000002</v>
      </c>
      <c r="BI205">
        <v>2.280975298</v>
      </c>
      <c r="BJ205">
        <v>1.933177417</v>
      </c>
      <c r="BK205">
        <v>2.0884232649999999</v>
      </c>
      <c r="BL205">
        <v>1.9099758200000001</v>
      </c>
      <c r="BM205">
        <v>1.882486222</v>
      </c>
      <c r="BN205">
        <v>2.1532388039999999</v>
      </c>
      <c r="BO205">
        <v>1.032832076</v>
      </c>
      <c r="BP205">
        <v>1.47302512</v>
      </c>
      <c r="BQ205">
        <v>2.0161568490000001</v>
      </c>
      <c r="BR205">
        <v>2.5798814719999998</v>
      </c>
      <c r="BS205">
        <v>2.0405547319999999</v>
      </c>
      <c r="BT205">
        <v>1.771271324</v>
      </c>
      <c r="BU205">
        <v>1.9068895779999999</v>
      </c>
      <c r="BV205">
        <v>2.29936535</v>
      </c>
      <c r="BW205">
        <v>2.205862405</v>
      </c>
      <c r="BX205">
        <v>1.852873773</v>
      </c>
      <c r="BY205">
        <v>2.3747047179999998</v>
      </c>
      <c r="BZ205">
        <v>1.7721522590000001</v>
      </c>
      <c r="CA205">
        <v>2.4142610740000001</v>
      </c>
      <c r="CB205">
        <v>1.917039618</v>
      </c>
      <c r="CC205">
        <v>2.2490888899999999</v>
      </c>
      <c r="CD205">
        <v>1.5398782499999999</v>
      </c>
      <c r="CE205">
        <v>2.4501994699999998</v>
      </c>
      <c r="CF205">
        <v>1.565847668</v>
      </c>
      <c r="CH205">
        <v>5.2631578999999998E-2</v>
      </c>
      <c r="CI205">
        <v>5.2631578999999998E-2</v>
      </c>
      <c r="CJ205">
        <v>5.2631578999999998E-2</v>
      </c>
      <c r="CK205">
        <v>5.2631578999999998E-2</v>
      </c>
      <c r="CL205">
        <v>5.2631578999999998E-2</v>
      </c>
      <c r="CM205">
        <v>5.2631578999999998E-2</v>
      </c>
      <c r="CN205">
        <v>5.2631578999999998E-2</v>
      </c>
      <c r="CO205">
        <v>5.2631578999999998E-2</v>
      </c>
      <c r="CP205">
        <v>5.2631578999999998E-2</v>
      </c>
      <c r="CQ205">
        <v>5.2631578999999998E-2</v>
      </c>
      <c r="CR205">
        <v>5.2631578999999998E-2</v>
      </c>
      <c r="CS205">
        <v>5.2631578999999998E-2</v>
      </c>
      <c r="CT205">
        <v>5.2631578999999998E-2</v>
      </c>
      <c r="CU205">
        <v>5.2631578999999998E-2</v>
      </c>
      <c r="CV205">
        <v>5.2631578999999998E-2</v>
      </c>
      <c r="CW205">
        <v>5.2631578999999998E-2</v>
      </c>
      <c r="CX205">
        <v>5.2631578999999998E-2</v>
      </c>
      <c r="CY205">
        <v>5.2631578999999998E-2</v>
      </c>
      <c r="CZ205">
        <v>5.2631578999999998E-2</v>
      </c>
      <c r="DA205">
        <v>5.2631578999999998E-2</v>
      </c>
      <c r="DB205">
        <v>5.2631578999999998E-2</v>
      </c>
      <c r="DC205">
        <v>5.2631578999999998E-2</v>
      </c>
      <c r="DD205">
        <v>5.2631578999999998E-2</v>
      </c>
      <c r="DE205">
        <v>5.2631578999999998E-2</v>
      </c>
      <c r="DF205">
        <v>5.2631578999999998E-2</v>
      </c>
      <c r="DG205">
        <v>5.2631578999999998E-2</v>
      </c>
      <c r="DH205">
        <v>5.2631578999999998E-2</v>
      </c>
      <c r="DI205">
        <v>5.2631578999999998E-2</v>
      </c>
      <c r="DJ205">
        <v>5.2631578999999998E-2</v>
      </c>
      <c r="DK205">
        <v>5.2631578999999998E-2</v>
      </c>
      <c r="DL205">
        <v>5.2631578999999998E-2</v>
      </c>
      <c r="DM205">
        <v>5.2631578999999998E-2</v>
      </c>
      <c r="DN205">
        <v>5.2631578999999998E-2</v>
      </c>
      <c r="DO205">
        <v>5.2631578999999998E-2</v>
      </c>
      <c r="DP205">
        <v>5.2631578999999998E-2</v>
      </c>
      <c r="DQ205">
        <v>5.2631578999999998E-2</v>
      </c>
      <c r="DR205">
        <v>5.2631578999999998E-2</v>
      </c>
      <c r="DT205">
        <v>0.12669233499999999</v>
      </c>
      <c r="DU205">
        <v>7.3986979999999994E-2</v>
      </c>
      <c r="DV205">
        <v>0.11944379300000001</v>
      </c>
      <c r="DW205">
        <v>0.116889452</v>
      </c>
      <c r="DX205">
        <v>0.125610686</v>
      </c>
      <c r="DY205">
        <v>5.8817131000000002E-2</v>
      </c>
      <c r="DZ205">
        <v>7.2887088000000003E-2</v>
      </c>
      <c r="EA205">
        <v>9.3854347000000005E-2</v>
      </c>
      <c r="EB205">
        <v>7.8378215000000001E-2</v>
      </c>
      <c r="EC205">
        <v>0.13493397900000001</v>
      </c>
      <c r="ED205">
        <v>0.108191065</v>
      </c>
      <c r="EE205">
        <v>0.11294907</v>
      </c>
      <c r="EF205">
        <v>0.10575639000000001</v>
      </c>
      <c r="EG205">
        <v>0.120051331</v>
      </c>
      <c r="EH205">
        <v>0.10174618000000001</v>
      </c>
      <c r="EI205">
        <v>0.10991701399999999</v>
      </c>
      <c r="EJ205">
        <v>0.10052504299999999</v>
      </c>
      <c r="EK205">
        <v>9.9078221999999994E-2</v>
      </c>
      <c r="EL205">
        <v>0.113328358</v>
      </c>
      <c r="EM205">
        <v>5.4359583000000003E-2</v>
      </c>
      <c r="EN205">
        <v>7.7527637999999996E-2</v>
      </c>
      <c r="EO205">
        <v>0.106113518</v>
      </c>
      <c r="EP205">
        <v>0.135783235</v>
      </c>
      <c r="EQ205">
        <v>0.107397617</v>
      </c>
      <c r="ER205">
        <v>9.3224807000000007E-2</v>
      </c>
      <c r="ES205">
        <v>0.10036260900000001</v>
      </c>
      <c r="ET205">
        <v>0.12101922900000001</v>
      </c>
      <c r="EU205">
        <v>0.116098021</v>
      </c>
      <c r="EV205">
        <v>9.7519672000000002E-2</v>
      </c>
      <c r="EW205">
        <v>0.12498445900000001</v>
      </c>
      <c r="EX205">
        <v>9.3271171999999999E-2</v>
      </c>
      <c r="EY205">
        <v>0.12706637200000001</v>
      </c>
      <c r="EZ205">
        <v>0.100896822</v>
      </c>
      <c r="FA205">
        <v>0.118373099</v>
      </c>
      <c r="FB205">
        <v>8.1046224E-2</v>
      </c>
      <c r="FC205">
        <v>0.128957867</v>
      </c>
      <c r="FD205">
        <v>8.2413034999999996E-2</v>
      </c>
      <c r="FE205">
        <v>0.119738838</v>
      </c>
      <c r="FF205">
        <v>0.138710057</v>
      </c>
      <c r="FG205">
        <v>0.12652792600000001</v>
      </c>
      <c r="FH205">
        <v>0.14039752799999999</v>
      </c>
    </row>
    <row r="206" spans="1:164">
      <c r="A206">
        <v>131352</v>
      </c>
      <c r="B206" t="s">
        <v>141</v>
      </c>
      <c r="C206" t="s">
        <v>85</v>
      </c>
      <c r="D206">
        <v>4.5</v>
      </c>
      <c r="E206" t="s">
        <v>35</v>
      </c>
      <c r="F206">
        <v>60.655326580000001</v>
      </c>
      <c r="G206">
        <v>84.602694999999997</v>
      </c>
      <c r="H206">
        <v>15.96207929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4.736842105</v>
      </c>
      <c r="R206">
        <v>11.36842105</v>
      </c>
      <c r="S206">
        <v>22.84210526</v>
      </c>
      <c r="T206">
        <v>39.5</v>
      </c>
      <c r="U206">
        <v>55.5</v>
      </c>
      <c r="V206">
        <v>71.071428569999995</v>
      </c>
      <c r="W206">
        <v>78.5</v>
      </c>
      <c r="X206">
        <v>78.5</v>
      </c>
      <c r="Y206">
        <v>78.5</v>
      </c>
      <c r="Z206">
        <v>78.5</v>
      </c>
      <c r="AA206">
        <v>78.5</v>
      </c>
      <c r="AB206">
        <v>78.5</v>
      </c>
      <c r="AC206">
        <v>78.5</v>
      </c>
      <c r="AD206">
        <v>78.5</v>
      </c>
      <c r="AE206">
        <v>78.5</v>
      </c>
      <c r="AF206">
        <v>78.5</v>
      </c>
      <c r="AG206">
        <v>78.5</v>
      </c>
      <c r="AH206">
        <v>78.5</v>
      </c>
      <c r="AI206">
        <v>78.5</v>
      </c>
      <c r="AJ206">
        <v>78.5</v>
      </c>
      <c r="AK206">
        <v>78.5</v>
      </c>
      <c r="AL206">
        <v>78.5</v>
      </c>
      <c r="AM206">
        <v>78.5</v>
      </c>
      <c r="AN206">
        <v>78.5</v>
      </c>
      <c r="AO206">
        <v>78.5</v>
      </c>
      <c r="AP206">
        <v>78.5</v>
      </c>
      <c r="AQ206">
        <v>78.5</v>
      </c>
      <c r="AR206">
        <v>78.5</v>
      </c>
      <c r="AS206">
        <v>78.5</v>
      </c>
      <c r="AT206">
        <v>78.5</v>
      </c>
      <c r="AV206">
        <v>1.2329999999999999E-3</v>
      </c>
      <c r="AW206">
        <v>1.2329999999999999E-3</v>
      </c>
      <c r="AX206">
        <v>1.2329999999999999E-3</v>
      </c>
      <c r="AY206">
        <v>1.2329999999999999E-3</v>
      </c>
      <c r="AZ206">
        <v>1.2329999999999999E-3</v>
      </c>
      <c r="BA206">
        <v>1.2329999999999999E-3</v>
      </c>
      <c r="BB206">
        <v>1.2329999999999999E-3</v>
      </c>
      <c r="BC206">
        <v>1.7095595960000001</v>
      </c>
      <c r="BD206">
        <v>1.746382863</v>
      </c>
      <c r="BE206">
        <v>1.3329558969999999</v>
      </c>
      <c r="BF206">
        <v>2.0166026889999999</v>
      </c>
      <c r="BG206">
        <v>2.8058267140000002</v>
      </c>
      <c r="BH206">
        <v>2.4703484499999999</v>
      </c>
      <c r="BI206">
        <v>2.7165767239999998</v>
      </c>
      <c r="BJ206">
        <v>2.835532374</v>
      </c>
      <c r="BK206">
        <v>3.2197867769999999</v>
      </c>
      <c r="BL206">
        <v>0.93140526499999998</v>
      </c>
      <c r="BM206">
        <v>2.8943394740000001</v>
      </c>
      <c r="BN206">
        <v>3.1107145300000001</v>
      </c>
      <c r="BO206">
        <v>2.1278870150000002</v>
      </c>
      <c r="BP206">
        <v>2.3394201570000002</v>
      </c>
      <c r="BQ206">
        <v>1.0664957559999999</v>
      </c>
      <c r="BR206">
        <v>2.9813769269999999</v>
      </c>
      <c r="BS206">
        <v>2.8502853419999998</v>
      </c>
      <c r="BT206">
        <v>2.8051631920000002</v>
      </c>
      <c r="BU206">
        <v>3.0674502430000001</v>
      </c>
      <c r="BV206">
        <v>1.642839106</v>
      </c>
      <c r="BW206">
        <v>2.0861291</v>
      </c>
      <c r="BX206">
        <v>1.7492240859999999</v>
      </c>
      <c r="BY206">
        <v>3.1268645529999999</v>
      </c>
      <c r="BZ206">
        <v>2.5443569930000001</v>
      </c>
      <c r="CA206">
        <v>2.8660681029999999</v>
      </c>
      <c r="CB206">
        <v>2.128885146</v>
      </c>
      <c r="CC206">
        <v>2.3254859190000001</v>
      </c>
      <c r="CD206">
        <v>1.4624792369999999</v>
      </c>
      <c r="CE206">
        <v>2.6533723290000002</v>
      </c>
      <c r="CF206">
        <v>3.4106737319999998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0.105263158</v>
      </c>
      <c r="CP206">
        <v>0.21052631599999999</v>
      </c>
      <c r="CQ206">
        <v>0.368421053</v>
      </c>
      <c r="CR206">
        <v>0.55263157900000004</v>
      </c>
      <c r="CS206">
        <v>0.73684210500000002</v>
      </c>
      <c r="CT206">
        <v>0.86842105300000005</v>
      </c>
      <c r="CU206">
        <v>0.92105263199999998</v>
      </c>
      <c r="CV206">
        <v>0.92105263199999998</v>
      </c>
      <c r="CW206">
        <v>0.92105263199999998</v>
      </c>
      <c r="CX206">
        <v>0.92105263199999998</v>
      </c>
      <c r="CY206">
        <v>0.92105263199999998</v>
      </c>
      <c r="CZ206">
        <v>0.92105263199999998</v>
      </c>
      <c r="DA206">
        <v>0.92105263199999998</v>
      </c>
      <c r="DB206">
        <v>0.92105263199999998</v>
      </c>
      <c r="DC206">
        <v>0.92105263199999998</v>
      </c>
      <c r="DD206">
        <v>0.92105263199999998</v>
      </c>
      <c r="DE206">
        <v>0.92105263199999998</v>
      </c>
      <c r="DF206">
        <v>0.92105263199999998</v>
      </c>
      <c r="DG206">
        <v>0.92105263199999998</v>
      </c>
      <c r="DH206">
        <v>0.92105263199999998</v>
      </c>
      <c r="DI206">
        <v>0.92105263199999998</v>
      </c>
      <c r="DJ206">
        <v>0.92105263199999998</v>
      </c>
      <c r="DK206">
        <v>0.92105263199999998</v>
      </c>
      <c r="DL206">
        <v>0.92105263199999998</v>
      </c>
      <c r="DM206">
        <v>0.92105263199999998</v>
      </c>
      <c r="DN206">
        <v>0.92105263199999998</v>
      </c>
      <c r="DO206">
        <v>0.92105263199999998</v>
      </c>
      <c r="DP206">
        <v>0.92105263199999998</v>
      </c>
      <c r="DQ206">
        <v>0.92105263199999998</v>
      </c>
      <c r="DR206">
        <v>0.92105263199999998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0.179953642</v>
      </c>
      <c r="EB206">
        <v>0.36765955</v>
      </c>
      <c r="EC206">
        <v>0.49108901500000002</v>
      </c>
      <c r="ED206">
        <v>1.1144383280000001</v>
      </c>
      <c r="EE206">
        <v>2.0674512630000002</v>
      </c>
      <c r="EF206">
        <v>2.145302601</v>
      </c>
      <c r="EG206">
        <v>2.5021101400000001</v>
      </c>
      <c r="EH206">
        <v>2.611674555</v>
      </c>
      <c r="EI206">
        <v>2.965593084</v>
      </c>
      <c r="EJ206">
        <v>0.85787327000000002</v>
      </c>
      <c r="EK206">
        <v>2.665838989</v>
      </c>
      <c r="EL206">
        <v>2.8651318039999998</v>
      </c>
      <c r="EM206">
        <v>1.959895935</v>
      </c>
      <c r="EN206">
        <v>2.1547290920000002</v>
      </c>
      <c r="EO206">
        <v>0.98229872299999998</v>
      </c>
      <c r="EP206">
        <v>2.7460050640000002</v>
      </c>
      <c r="EQ206">
        <v>2.6252628150000001</v>
      </c>
      <c r="ER206">
        <v>2.5837029399999998</v>
      </c>
      <c r="ES206">
        <v>2.8252831189999998</v>
      </c>
      <c r="ET206">
        <v>1.5131412820000001</v>
      </c>
      <c r="EU206">
        <v>1.921434697</v>
      </c>
      <c r="EV206">
        <v>1.611127448</v>
      </c>
      <c r="EW206">
        <v>2.8800068250000002</v>
      </c>
      <c r="EX206">
        <v>2.343486704</v>
      </c>
      <c r="EY206">
        <v>2.639799569</v>
      </c>
      <c r="EZ206">
        <v>1.960815266</v>
      </c>
      <c r="FA206">
        <v>2.1418949249999999</v>
      </c>
      <c r="FB206">
        <v>1.34702035</v>
      </c>
      <c r="FC206">
        <v>2.4438955660000001</v>
      </c>
      <c r="FD206">
        <v>3.141410016</v>
      </c>
      <c r="FE206">
        <v>0.13620478899999999</v>
      </c>
      <c r="FF206">
        <v>0.15251013699999999</v>
      </c>
      <c r="FG206">
        <v>7.8910870999999994E-2</v>
      </c>
      <c r="FH206">
        <v>0.13531131900000001</v>
      </c>
    </row>
    <row r="207" spans="1:164">
      <c r="A207">
        <v>1833297</v>
      </c>
      <c r="B207" t="s">
        <v>231</v>
      </c>
      <c r="C207" t="s">
        <v>85</v>
      </c>
      <c r="D207">
        <v>4.5</v>
      </c>
      <c r="E207" t="s">
        <v>22</v>
      </c>
      <c r="F207">
        <v>2.4525746119999998</v>
      </c>
      <c r="G207">
        <v>72.557837770000006</v>
      </c>
      <c r="H207">
        <v>15.366456810000001</v>
      </c>
      <c r="J207">
        <v>1.8421052630000001</v>
      </c>
      <c r="K207">
        <v>1.8421052630000001</v>
      </c>
      <c r="L207">
        <v>1.8421052630000001</v>
      </c>
      <c r="M207">
        <v>1.8421052630000001</v>
      </c>
      <c r="N207">
        <v>1.8421052630000001</v>
      </c>
      <c r="O207">
        <v>1.8421052630000001</v>
      </c>
      <c r="P207">
        <v>1.8421052630000001</v>
      </c>
      <c r="Q207">
        <v>1.8421052630000001</v>
      </c>
      <c r="R207">
        <v>1.8421052630000001</v>
      </c>
      <c r="S207">
        <v>1.8421052630000001</v>
      </c>
      <c r="T207">
        <v>1.8421052630000001</v>
      </c>
      <c r="U207">
        <v>1.8421052630000001</v>
      </c>
      <c r="V207">
        <v>1.8421052630000001</v>
      </c>
      <c r="W207">
        <v>1.8421052630000001</v>
      </c>
      <c r="X207">
        <v>1.8421052630000001</v>
      </c>
      <c r="Y207">
        <v>1.8421052630000001</v>
      </c>
      <c r="Z207">
        <v>1.8421052630000001</v>
      </c>
      <c r="AA207">
        <v>1.8421052630000001</v>
      </c>
      <c r="AB207">
        <v>1.8421052630000001</v>
      </c>
      <c r="AC207">
        <v>1.8421052630000001</v>
      </c>
      <c r="AD207">
        <v>1.8421052630000001</v>
      </c>
      <c r="AE207">
        <v>1.8421052630000001</v>
      </c>
      <c r="AF207">
        <v>1.8421052630000001</v>
      </c>
      <c r="AG207">
        <v>1.8421052630000001</v>
      </c>
      <c r="AH207">
        <v>1.8421052630000001</v>
      </c>
      <c r="AI207">
        <v>1.8421052630000001</v>
      </c>
      <c r="AJ207">
        <v>1.8421052630000001</v>
      </c>
      <c r="AK207">
        <v>1.8421052630000001</v>
      </c>
      <c r="AL207">
        <v>1.8421052630000001</v>
      </c>
      <c r="AM207">
        <v>1.8421052630000001</v>
      </c>
      <c r="AN207">
        <v>1.8421052630000001</v>
      </c>
      <c r="AO207">
        <v>1.8421052630000001</v>
      </c>
      <c r="AP207">
        <v>1.8421052630000001</v>
      </c>
      <c r="AQ207">
        <v>1.8421052630000001</v>
      </c>
      <c r="AR207">
        <v>1.8421052630000001</v>
      </c>
      <c r="AS207">
        <v>1.8421052630000001</v>
      </c>
      <c r="AT207">
        <v>1.8421052630000001</v>
      </c>
      <c r="AV207">
        <v>3.1155951750000002</v>
      </c>
      <c r="AW207">
        <v>2.5814725200000002</v>
      </c>
      <c r="AX207">
        <v>2.751454812</v>
      </c>
      <c r="AY207">
        <v>1.9886315409999999</v>
      </c>
      <c r="AZ207">
        <v>1.750290007</v>
      </c>
      <c r="BA207">
        <v>2.290625318</v>
      </c>
      <c r="BB207">
        <v>3.0862573389999999</v>
      </c>
      <c r="BC207">
        <v>2.506075289</v>
      </c>
      <c r="BD207">
        <v>2.8065049979999999</v>
      </c>
      <c r="BE207">
        <v>2.3278057560000001</v>
      </c>
      <c r="BF207">
        <v>2.6185387690000002</v>
      </c>
      <c r="BG207">
        <v>3.0287807899999999</v>
      </c>
      <c r="BH207">
        <v>2.3916910360000001</v>
      </c>
      <c r="BI207">
        <v>2.4478714849999998</v>
      </c>
      <c r="BJ207">
        <v>2.4194623380000002</v>
      </c>
      <c r="BK207">
        <v>1.869369139</v>
      </c>
      <c r="BL207">
        <v>1.7972624500000001</v>
      </c>
      <c r="BM207">
        <v>3.1366890559999998</v>
      </c>
      <c r="BN207">
        <v>2.9983454479999998</v>
      </c>
      <c r="BO207">
        <v>2.6032173269999999</v>
      </c>
      <c r="BP207">
        <v>2.7734668180000002</v>
      </c>
      <c r="BQ207">
        <v>1.3156131659999999</v>
      </c>
      <c r="BR207">
        <v>2.4507873569999998</v>
      </c>
      <c r="BS207">
        <v>2.6515575839999999</v>
      </c>
      <c r="BT207">
        <v>3.0347594550000001</v>
      </c>
      <c r="BU207">
        <v>2.2795260380000002</v>
      </c>
      <c r="BV207">
        <v>3.3119285120000002</v>
      </c>
      <c r="BW207">
        <v>1.8748334520000001</v>
      </c>
      <c r="BX207">
        <v>3.2691450030000002</v>
      </c>
      <c r="BY207">
        <v>2.846439814</v>
      </c>
      <c r="BZ207">
        <v>2.5598407889999999</v>
      </c>
      <c r="CA207">
        <v>3.09276632</v>
      </c>
      <c r="CB207">
        <v>1.9771706490000001</v>
      </c>
      <c r="CC207">
        <v>2.6796019339999999</v>
      </c>
      <c r="CD207">
        <v>2.2574566269999998</v>
      </c>
      <c r="CE207">
        <v>1.427624768</v>
      </c>
      <c r="CF207">
        <v>2.879376385</v>
      </c>
      <c r="CH207">
        <v>2.6315788999999999E-2</v>
      </c>
      <c r="CI207">
        <v>2.6315788999999999E-2</v>
      </c>
      <c r="CJ207">
        <v>2.6315788999999999E-2</v>
      </c>
      <c r="CK207">
        <v>2.6315788999999999E-2</v>
      </c>
      <c r="CL207">
        <v>2.6315788999999999E-2</v>
      </c>
      <c r="CM207">
        <v>2.6315788999999999E-2</v>
      </c>
      <c r="CN207">
        <v>2.6315788999999999E-2</v>
      </c>
      <c r="CO207">
        <v>2.6315788999999999E-2</v>
      </c>
      <c r="CP207">
        <v>2.6315788999999999E-2</v>
      </c>
      <c r="CQ207">
        <v>2.6315788999999999E-2</v>
      </c>
      <c r="CR207">
        <v>2.6315788999999999E-2</v>
      </c>
      <c r="CS207">
        <v>2.6315788999999999E-2</v>
      </c>
      <c r="CT207">
        <v>2.6315788999999999E-2</v>
      </c>
      <c r="CU207">
        <v>2.6315788999999999E-2</v>
      </c>
      <c r="CV207">
        <v>2.6315788999999999E-2</v>
      </c>
      <c r="CW207">
        <v>2.6315788999999999E-2</v>
      </c>
      <c r="CX207">
        <v>2.6315788999999999E-2</v>
      </c>
      <c r="CY207">
        <v>2.6315788999999999E-2</v>
      </c>
      <c r="CZ207">
        <v>2.6315788999999999E-2</v>
      </c>
      <c r="DA207">
        <v>2.6315788999999999E-2</v>
      </c>
      <c r="DB207">
        <v>2.6315788999999999E-2</v>
      </c>
      <c r="DC207">
        <v>2.6315788999999999E-2</v>
      </c>
      <c r="DD207">
        <v>2.6315788999999999E-2</v>
      </c>
      <c r="DE207">
        <v>2.6315788999999999E-2</v>
      </c>
      <c r="DF207">
        <v>2.6315788999999999E-2</v>
      </c>
      <c r="DG207">
        <v>2.6315788999999999E-2</v>
      </c>
      <c r="DH207">
        <v>2.6315788999999999E-2</v>
      </c>
      <c r="DI207">
        <v>2.6315788999999999E-2</v>
      </c>
      <c r="DJ207">
        <v>2.6315788999999999E-2</v>
      </c>
      <c r="DK207">
        <v>2.6315788999999999E-2</v>
      </c>
      <c r="DL207">
        <v>2.6315788999999999E-2</v>
      </c>
      <c r="DM207">
        <v>2.6315788999999999E-2</v>
      </c>
      <c r="DN207">
        <v>2.6315788999999999E-2</v>
      </c>
      <c r="DO207">
        <v>2.6315788999999999E-2</v>
      </c>
      <c r="DP207">
        <v>2.6315788999999999E-2</v>
      </c>
      <c r="DQ207">
        <v>2.6315788999999999E-2</v>
      </c>
      <c r="DR207">
        <v>2.6315788999999999E-2</v>
      </c>
      <c r="DT207">
        <v>8.1989347000000004E-2</v>
      </c>
      <c r="DU207">
        <v>6.7933487000000001E-2</v>
      </c>
      <c r="DV207">
        <v>7.2406706000000001E-2</v>
      </c>
      <c r="DW207">
        <v>5.2332409000000003E-2</v>
      </c>
      <c r="DX207">
        <v>4.6060262999999997E-2</v>
      </c>
      <c r="DY207">
        <v>6.0279614000000002E-2</v>
      </c>
      <c r="DZ207">
        <v>8.1217297999999993E-2</v>
      </c>
      <c r="EA207">
        <v>6.5949350000000004E-2</v>
      </c>
      <c r="EB207">
        <v>7.3855395000000004E-2</v>
      </c>
      <c r="EC207">
        <v>6.1258045999999997E-2</v>
      </c>
      <c r="ED207">
        <v>6.8908915000000001E-2</v>
      </c>
      <c r="EE207">
        <v>7.9704758000000001E-2</v>
      </c>
      <c r="EF207">
        <v>6.2939237999999995E-2</v>
      </c>
      <c r="EG207">
        <v>6.4417670999999996E-2</v>
      </c>
      <c r="EH207">
        <v>6.3670061999999999E-2</v>
      </c>
      <c r="EI207">
        <v>4.9193924999999999E-2</v>
      </c>
      <c r="EJ207">
        <v>4.7296379999999999E-2</v>
      </c>
      <c r="EK207">
        <v>8.2544449000000006E-2</v>
      </c>
      <c r="EL207">
        <v>7.8903827999999995E-2</v>
      </c>
      <c r="EM207">
        <v>6.8505719000000007E-2</v>
      </c>
      <c r="EN207">
        <v>7.2985968999999998E-2</v>
      </c>
      <c r="EO207">
        <v>3.4621398999999997E-2</v>
      </c>
      <c r="EP207">
        <v>6.4494404000000005E-2</v>
      </c>
      <c r="EQ207">
        <v>6.9777830999999998E-2</v>
      </c>
      <c r="ER207">
        <v>7.9862090999999996E-2</v>
      </c>
      <c r="ES207">
        <v>5.9987526999999999E-2</v>
      </c>
      <c r="ET207">
        <v>8.7156013000000004E-2</v>
      </c>
      <c r="EU207">
        <v>4.9337722000000001E-2</v>
      </c>
      <c r="EV207">
        <v>8.6030131999999995E-2</v>
      </c>
      <c r="EW207">
        <v>7.4906311000000003E-2</v>
      </c>
      <c r="EX207">
        <v>6.7364230999999997E-2</v>
      </c>
      <c r="EY207">
        <v>8.1388586999999998E-2</v>
      </c>
      <c r="EZ207">
        <v>5.2030806999999998E-2</v>
      </c>
      <c r="FA207">
        <v>7.0515839999999996E-2</v>
      </c>
      <c r="FB207">
        <v>5.9406753E-2</v>
      </c>
      <c r="FC207">
        <v>3.7569073000000001E-2</v>
      </c>
      <c r="FD207">
        <v>7.5773063000000002E-2</v>
      </c>
      <c r="FE207">
        <v>9.2985536999999993E-2</v>
      </c>
      <c r="FF207">
        <v>0.174547807</v>
      </c>
      <c r="FG207">
        <v>0.13999226200000001</v>
      </c>
      <c r="FH207">
        <v>0.17553855099999999</v>
      </c>
    </row>
    <row r="208" spans="1:164">
      <c r="A208">
        <v>1783647</v>
      </c>
      <c r="B208" t="s">
        <v>232</v>
      </c>
      <c r="C208" t="s">
        <v>85</v>
      </c>
      <c r="D208">
        <v>4.5</v>
      </c>
      <c r="E208" t="s">
        <v>22</v>
      </c>
      <c r="F208">
        <v>2.4517159159999999</v>
      </c>
      <c r="G208">
        <v>72.556979069999997</v>
      </c>
      <c r="H208">
        <v>15.366302360000001</v>
      </c>
      <c r="J208">
        <v>1.8421052630000001</v>
      </c>
      <c r="K208">
        <v>1.8421052630000001</v>
      </c>
      <c r="L208">
        <v>1.8421052630000001</v>
      </c>
      <c r="M208">
        <v>1.8421052630000001</v>
      </c>
      <c r="N208">
        <v>1.8421052630000001</v>
      </c>
      <c r="O208">
        <v>1.8421052630000001</v>
      </c>
      <c r="P208">
        <v>1.8421052630000001</v>
      </c>
      <c r="Q208">
        <v>1.8421052630000001</v>
      </c>
      <c r="R208">
        <v>1.8421052630000001</v>
      </c>
      <c r="S208">
        <v>1.8421052630000001</v>
      </c>
      <c r="T208">
        <v>1.8421052630000001</v>
      </c>
      <c r="U208">
        <v>1.8421052630000001</v>
      </c>
      <c r="V208">
        <v>1.8421052630000001</v>
      </c>
      <c r="W208">
        <v>1.8421052630000001</v>
      </c>
      <c r="X208">
        <v>1.8421052630000001</v>
      </c>
      <c r="Y208">
        <v>1.8421052630000001</v>
      </c>
      <c r="Z208">
        <v>1.8421052630000001</v>
      </c>
      <c r="AA208">
        <v>1.8421052630000001</v>
      </c>
      <c r="AB208">
        <v>1.8421052630000001</v>
      </c>
      <c r="AC208">
        <v>1.8421052630000001</v>
      </c>
      <c r="AD208">
        <v>1.8421052630000001</v>
      </c>
      <c r="AE208">
        <v>1.8421052630000001</v>
      </c>
      <c r="AF208">
        <v>1.8421052630000001</v>
      </c>
      <c r="AG208">
        <v>1.8421052630000001</v>
      </c>
      <c r="AH208">
        <v>1.8421052630000001</v>
      </c>
      <c r="AI208">
        <v>1.8421052630000001</v>
      </c>
      <c r="AJ208">
        <v>1.8421052630000001</v>
      </c>
      <c r="AK208">
        <v>1.8421052630000001</v>
      </c>
      <c r="AL208">
        <v>1.8421052630000001</v>
      </c>
      <c r="AM208">
        <v>1.8421052630000001</v>
      </c>
      <c r="AN208">
        <v>1.8421052630000001</v>
      </c>
      <c r="AO208">
        <v>1.8421052630000001</v>
      </c>
      <c r="AP208">
        <v>1.8421052630000001</v>
      </c>
      <c r="AQ208">
        <v>1.8421052630000001</v>
      </c>
      <c r="AR208">
        <v>1.8421052630000001</v>
      </c>
      <c r="AS208">
        <v>1.8421052630000001</v>
      </c>
      <c r="AT208">
        <v>1.8421052630000001</v>
      </c>
      <c r="AV208">
        <v>3.118314823</v>
      </c>
      <c r="AW208">
        <v>2.577782037</v>
      </c>
      <c r="AX208">
        <v>2.753071834</v>
      </c>
      <c r="AY208">
        <v>1.983822942</v>
      </c>
      <c r="AZ208">
        <v>1.7468810779999999</v>
      </c>
      <c r="BA208">
        <v>2.288822847</v>
      </c>
      <c r="BB208">
        <v>3.0910729520000002</v>
      </c>
      <c r="BC208">
        <v>2.5060764639999999</v>
      </c>
      <c r="BD208">
        <v>2.8051812429999998</v>
      </c>
      <c r="BE208">
        <v>2.3258822260000001</v>
      </c>
      <c r="BF208">
        <v>2.617248815</v>
      </c>
      <c r="BG208">
        <v>3.0315134640000001</v>
      </c>
      <c r="BH208">
        <v>2.387122126</v>
      </c>
      <c r="BI208">
        <v>2.448626323</v>
      </c>
      <c r="BJ208">
        <v>2.4156317650000001</v>
      </c>
      <c r="BK208">
        <v>1.866673509</v>
      </c>
      <c r="BL208">
        <v>1.792254776</v>
      </c>
      <c r="BM208">
        <v>3.1387609790000002</v>
      </c>
      <c r="BN208">
        <v>3.0037636970000001</v>
      </c>
      <c r="BO208">
        <v>2.6027313799999998</v>
      </c>
      <c r="BP208">
        <v>2.7766537119999999</v>
      </c>
      <c r="BQ208">
        <v>1.308479172</v>
      </c>
      <c r="BR208">
        <v>2.450255259</v>
      </c>
      <c r="BS208">
        <v>2.6493770030000001</v>
      </c>
      <c r="BT208">
        <v>3.0356106199999999</v>
      </c>
      <c r="BU208">
        <v>2.2764546110000001</v>
      </c>
      <c r="BV208">
        <v>3.3167518770000002</v>
      </c>
      <c r="BW208">
        <v>1.8689001329999999</v>
      </c>
      <c r="BX208">
        <v>3.2729241330000001</v>
      </c>
      <c r="BY208">
        <v>2.846204245</v>
      </c>
      <c r="BZ208">
        <v>2.5576711649999999</v>
      </c>
      <c r="CA208">
        <v>3.0965872650000001</v>
      </c>
      <c r="CB208">
        <v>1.9734023039999999</v>
      </c>
      <c r="CC208">
        <v>2.6768982120000002</v>
      </c>
      <c r="CD208">
        <v>2.256678247</v>
      </c>
      <c r="CE208">
        <v>1.4210673460000001</v>
      </c>
      <c r="CF208">
        <v>2.8800542390000001</v>
      </c>
      <c r="CH208">
        <v>2.6315788999999999E-2</v>
      </c>
      <c r="CI208">
        <v>2.6315788999999999E-2</v>
      </c>
      <c r="CJ208">
        <v>2.6315788999999999E-2</v>
      </c>
      <c r="CK208">
        <v>2.6315788999999999E-2</v>
      </c>
      <c r="CL208">
        <v>2.6315788999999999E-2</v>
      </c>
      <c r="CM208">
        <v>2.6315788999999999E-2</v>
      </c>
      <c r="CN208">
        <v>2.6315788999999999E-2</v>
      </c>
      <c r="CO208">
        <v>2.6315788999999999E-2</v>
      </c>
      <c r="CP208">
        <v>2.6315788999999999E-2</v>
      </c>
      <c r="CQ208">
        <v>2.6315788999999999E-2</v>
      </c>
      <c r="CR208">
        <v>2.6315788999999999E-2</v>
      </c>
      <c r="CS208">
        <v>2.6315788999999999E-2</v>
      </c>
      <c r="CT208">
        <v>2.6315788999999999E-2</v>
      </c>
      <c r="CU208">
        <v>2.6315788999999999E-2</v>
      </c>
      <c r="CV208">
        <v>2.6315788999999999E-2</v>
      </c>
      <c r="CW208">
        <v>2.6315788999999999E-2</v>
      </c>
      <c r="CX208">
        <v>2.6315788999999999E-2</v>
      </c>
      <c r="CY208">
        <v>2.6315788999999999E-2</v>
      </c>
      <c r="CZ208">
        <v>2.6315788999999999E-2</v>
      </c>
      <c r="DA208">
        <v>2.6315788999999999E-2</v>
      </c>
      <c r="DB208">
        <v>2.6315788999999999E-2</v>
      </c>
      <c r="DC208">
        <v>2.6315788999999999E-2</v>
      </c>
      <c r="DD208">
        <v>2.6315788999999999E-2</v>
      </c>
      <c r="DE208">
        <v>2.6315788999999999E-2</v>
      </c>
      <c r="DF208">
        <v>2.6315788999999999E-2</v>
      </c>
      <c r="DG208">
        <v>2.6315788999999999E-2</v>
      </c>
      <c r="DH208">
        <v>2.6315788999999999E-2</v>
      </c>
      <c r="DI208">
        <v>2.6315788999999999E-2</v>
      </c>
      <c r="DJ208">
        <v>2.6315788999999999E-2</v>
      </c>
      <c r="DK208">
        <v>2.6315788999999999E-2</v>
      </c>
      <c r="DL208">
        <v>2.6315788999999999E-2</v>
      </c>
      <c r="DM208">
        <v>2.6315788999999999E-2</v>
      </c>
      <c r="DN208">
        <v>2.6315788999999999E-2</v>
      </c>
      <c r="DO208">
        <v>2.6315788999999999E-2</v>
      </c>
      <c r="DP208">
        <v>2.6315788999999999E-2</v>
      </c>
      <c r="DQ208">
        <v>2.6315788999999999E-2</v>
      </c>
      <c r="DR208">
        <v>2.6315788999999999E-2</v>
      </c>
      <c r="DT208">
        <v>8.2060915999999998E-2</v>
      </c>
      <c r="DU208">
        <v>6.7836368999999994E-2</v>
      </c>
      <c r="DV208">
        <v>7.2449259000000002E-2</v>
      </c>
      <c r="DW208">
        <v>5.2205867000000003E-2</v>
      </c>
      <c r="DX208">
        <v>4.5970555000000003E-2</v>
      </c>
      <c r="DY208">
        <v>6.0232180000000003E-2</v>
      </c>
      <c r="DZ208">
        <v>8.1344025E-2</v>
      </c>
      <c r="EA208">
        <v>6.5949381000000001E-2</v>
      </c>
      <c r="EB208">
        <v>7.3820558999999994E-2</v>
      </c>
      <c r="EC208">
        <v>6.1207427000000002E-2</v>
      </c>
      <c r="ED208">
        <v>6.8874968999999994E-2</v>
      </c>
      <c r="EE208">
        <v>7.9776669999999994E-2</v>
      </c>
      <c r="EF208">
        <v>6.2819002999999998E-2</v>
      </c>
      <c r="EG208">
        <v>6.4437535000000004E-2</v>
      </c>
      <c r="EH208">
        <v>6.3569257000000004E-2</v>
      </c>
      <c r="EI208">
        <v>4.9122987E-2</v>
      </c>
      <c r="EJ208">
        <v>4.7164599000000001E-2</v>
      </c>
      <c r="EK208">
        <v>8.2598973000000006E-2</v>
      </c>
      <c r="EL208">
        <v>7.9046412999999996E-2</v>
      </c>
      <c r="EM208">
        <v>6.8492931000000007E-2</v>
      </c>
      <c r="EN208">
        <v>7.3069835E-2</v>
      </c>
      <c r="EO208">
        <v>3.4433661999999997E-2</v>
      </c>
      <c r="EP208">
        <v>6.4480402000000006E-2</v>
      </c>
      <c r="EQ208">
        <v>6.9720447000000005E-2</v>
      </c>
      <c r="ER208">
        <v>7.9884490000000002E-2</v>
      </c>
      <c r="ES208">
        <v>5.99067E-2</v>
      </c>
      <c r="ET208">
        <v>8.7282944000000001E-2</v>
      </c>
      <c r="EU208">
        <v>4.9181582000000001E-2</v>
      </c>
      <c r="EV208">
        <v>8.6129581999999996E-2</v>
      </c>
      <c r="EW208">
        <v>7.4900112000000005E-2</v>
      </c>
      <c r="EX208">
        <v>6.7307136000000004E-2</v>
      </c>
      <c r="EY208">
        <v>8.1489139000000002E-2</v>
      </c>
      <c r="EZ208">
        <v>5.1931640000000001E-2</v>
      </c>
      <c r="FA208">
        <v>7.0444690000000004E-2</v>
      </c>
      <c r="FB208">
        <v>5.9386269999999998E-2</v>
      </c>
      <c r="FC208">
        <v>3.7396509000000001E-2</v>
      </c>
      <c r="FD208">
        <v>7.5790900999999994E-2</v>
      </c>
      <c r="FE208">
        <v>8.9130281000000006E-2</v>
      </c>
      <c r="FF208">
        <v>0.12219390400000001</v>
      </c>
      <c r="FG208">
        <v>0.107691462</v>
      </c>
      <c r="FH208">
        <v>0.117650845</v>
      </c>
    </row>
    <row r="209" spans="1:164">
      <c r="A209">
        <v>45114</v>
      </c>
      <c r="B209" t="s">
        <v>237</v>
      </c>
      <c r="C209" t="s">
        <v>85</v>
      </c>
      <c r="D209">
        <v>4.5</v>
      </c>
      <c r="E209" t="s">
        <v>39</v>
      </c>
      <c r="F209">
        <v>2.3532082129999998</v>
      </c>
      <c r="G209">
        <v>72.458471369999998</v>
      </c>
      <c r="H209">
        <v>15.32582887</v>
      </c>
      <c r="J209">
        <v>1.8421052630000001</v>
      </c>
      <c r="K209">
        <v>1.8421052630000001</v>
      </c>
      <c r="L209">
        <v>1.8421052630000001</v>
      </c>
      <c r="M209">
        <v>1.8421052630000001</v>
      </c>
      <c r="N209">
        <v>1.8421052630000001</v>
      </c>
      <c r="O209">
        <v>1.8421052630000001</v>
      </c>
      <c r="P209">
        <v>1.8421052630000001</v>
      </c>
      <c r="Q209">
        <v>1.8421052630000001</v>
      </c>
      <c r="R209">
        <v>1.8421052630000001</v>
      </c>
      <c r="S209">
        <v>1.8421052630000001</v>
      </c>
      <c r="T209">
        <v>1.8421052630000001</v>
      </c>
      <c r="U209">
        <v>1.8421052630000001</v>
      </c>
      <c r="V209">
        <v>1.8421052630000001</v>
      </c>
      <c r="W209">
        <v>1.8421052630000001</v>
      </c>
      <c r="X209">
        <v>1.8421052630000001</v>
      </c>
      <c r="Y209">
        <v>1.8421052630000001</v>
      </c>
      <c r="Z209">
        <v>1.8421052630000001</v>
      </c>
      <c r="AA209">
        <v>1.8421052630000001</v>
      </c>
      <c r="AB209">
        <v>1.8421052630000001</v>
      </c>
      <c r="AC209">
        <v>1.8421052630000001</v>
      </c>
      <c r="AD209">
        <v>1.8421052630000001</v>
      </c>
      <c r="AE209">
        <v>1.8421052630000001</v>
      </c>
      <c r="AF209">
        <v>1.8421052630000001</v>
      </c>
      <c r="AG209">
        <v>1.8421052630000001</v>
      </c>
      <c r="AH209">
        <v>1.8421052630000001</v>
      </c>
      <c r="AI209">
        <v>1.8421052630000001</v>
      </c>
      <c r="AJ209">
        <v>1.8421052630000001</v>
      </c>
      <c r="AK209">
        <v>1.8421052630000001</v>
      </c>
      <c r="AL209">
        <v>1.8421052630000001</v>
      </c>
      <c r="AM209">
        <v>1.8421052630000001</v>
      </c>
      <c r="AN209">
        <v>1.8421052630000001</v>
      </c>
      <c r="AO209">
        <v>1.8421052630000001</v>
      </c>
      <c r="AP209">
        <v>1.8421052630000001</v>
      </c>
      <c r="AQ209">
        <v>1.8421052630000001</v>
      </c>
      <c r="AR209">
        <v>1.8421052630000001</v>
      </c>
      <c r="AS209">
        <v>1.8421052630000001</v>
      </c>
      <c r="AT209">
        <v>1.8421052630000001</v>
      </c>
      <c r="AV209">
        <v>2.3634517719999999</v>
      </c>
      <c r="AW209">
        <v>1.727616984</v>
      </c>
      <c r="AX209">
        <v>2.6017773700000002</v>
      </c>
      <c r="AY209">
        <v>1.423487197</v>
      </c>
      <c r="AZ209">
        <v>2.9253943919999998</v>
      </c>
      <c r="BA209">
        <v>2.2115594540000001</v>
      </c>
      <c r="BB209">
        <v>3.1320165289999999</v>
      </c>
      <c r="BC209">
        <v>2.5181590310000002</v>
      </c>
      <c r="BD209">
        <v>2.8873805730000002</v>
      </c>
      <c r="BE209">
        <v>1.9206490430000001</v>
      </c>
      <c r="BF209">
        <v>2.9730492040000001</v>
      </c>
      <c r="BG209">
        <v>1.7651289640000001</v>
      </c>
      <c r="BH209">
        <v>2.7440762620000001</v>
      </c>
      <c r="BI209">
        <v>2.486442786</v>
      </c>
      <c r="BJ209">
        <v>2.2760881689999999</v>
      </c>
      <c r="BK209">
        <v>2.1987793870000001</v>
      </c>
      <c r="BL209">
        <v>2.8114460979999998</v>
      </c>
      <c r="BM209">
        <v>1.952181068</v>
      </c>
      <c r="BN209">
        <v>2.9342748900000002</v>
      </c>
      <c r="BO209">
        <v>2.5199729070000001</v>
      </c>
      <c r="BP209">
        <v>2.63457081</v>
      </c>
      <c r="BQ209">
        <v>2.7266923410000001</v>
      </c>
      <c r="BR209">
        <v>1.8345543900000001</v>
      </c>
      <c r="BS209">
        <v>2.7768035520000001</v>
      </c>
      <c r="BT209">
        <v>1.3210751350000001</v>
      </c>
      <c r="BU209">
        <v>3.0063487489999998</v>
      </c>
      <c r="BV209">
        <v>2.7022984019999998</v>
      </c>
      <c r="BW209">
        <v>2.3469896910000001</v>
      </c>
      <c r="BX209">
        <v>2.472477085</v>
      </c>
      <c r="BY209">
        <v>2.3268556490000001</v>
      </c>
      <c r="BZ209">
        <v>2.1869426399999998</v>
      </c>
      <c r="CA209">
        <v>2.5634603180000002</v>
      </c>
      <c r="CB209">
        <v>2.9082823150000001</v>
      </c>
      <c r="CC209">
        <v>2.3741509989999998</v>
      </c>
      <c r="CD209">
        <v>2.3818889049999998</v>
      </c>
      <c r="CE209">
        <v>2.627506194</v>
      </c>
      <c r="CF209">
        <v>1.858082834</v>
      </c>
      <c r="CH209">
        <v>2.6315788999999999E-2</v>
      </c>
      <c r="CI209">
        <v>2.6315788999999999E-2</v>
      </c>
      <c r="CJ209">
        <v>2.6315788999999999E-2</v>
      </c>
      <c r="CK209">
        <v>2.6315788999999999E-2</v>
      </c>
      <c r="CL209">
        <v>2.6315788999999999E-2</v>
      </c>
      <c r="CM209">
        <v>2.6315788999999999E-2</v>
      </c>
      <c r="CN209">
        <v>2.6315788999999999E-2</v>
      </c>
      <c r="CO209">
        <v>2.6315788999999999E-2</v>
      </c>
      <c r="CP209">
        <v>2.6315788999999999E-2</v>
      </c>
      <c r="CQ209">
        <v>2.6315788999999999E-2</v>
      </c>
      <c r="CR209">
        <v>2.6315788999999999E-2</v>
      </c>
      <c r="CS209">
        <v>2.6315788999999999E-2</v>
      </c>
      <c r="CT209">
        <v>2.6315788999999999E-2</v>
      </c>
      <c r="CU209">
        <v>2.6315788999999999E-2</v>
      </c>
      <c r="CV209">
        <v>2.6315788999999999E-2</v>
      </c>
      <c r="CW209">
        <v>2.6315788999999999E-2</v>
      </c>
      <c r="CX209">
        <v>2.6315788999999999E-2</v>
      </c>
      <c r="CY209">
        <v>2.6315788999999999E-2</v>
      </c>
      <c r="CZ209">
        <v>2.6315788999999999E-2</v>
      </c>
      <c r="DA209">
        <v>2.6315788999999999E-2</v>
      </c>
      <c r="DB209">
        <v>2.6315788999999999E-2</v>
      </c>
      <c r="DC209">
        <v>2.6315788999999999E-2</v>
      </c>
      <c r="DD209">
        <v>2.6315788999999999E-2</v>
      </c>
      <c r="DE209">
        <v>2.6315788999999999E-2</v>
      </c>
      <c r="DF209">
        <v>2.6315788999999999E-2</v>
      </c>
      <c r="DG209">
        <v>2.6315788999999999E-2</v>
      </c>
      <c r="DH209">
        <v>2.6315788999999999E-2</v>
      </c>
      <c r="DI209">
        <v>2.6315788999999999E-2</v>
      </c>
      <c r="DJ209">
        <v>2.6315788999999999E-2</v>
      </c>
      <c r="DK209">
        <v>2.6315788999999999E-2</v>
      </c>
      <c r="DL209">
        <v>2.6315788999999999E-2</v>
      </c>
      <c r="DM209">
        <v>2.6315788999999999E-2</v>
      </c>
      <c r="DN209">
        <v>2.6315788999999999E-2</v>
      </c>
      <c r="DO209">
        <v>2.6315788999999999E-2</v>
      </c>
      <c r="DP209">
        <v>2.6315788999999999E-2</v>
      </c>
      <c r="DQ209">
        <v>2.6315788999999999E-2</v>
      </c>
      <c r="DR209">
        <v>2.6315788999999999E-2</v>
      </c>
      <c r="DT209">
        <v>6.2196098999999998E-2</v>
      </c>
      <c r="DU209">
        <v>4.5463604999999997E-2</v>
      </c>
      <c r="DV209">
        <v>6.8467825999999996E-2</v>
      </c>
      <c r="DW209">
        <v>3.7460188999999998E-2</v>
      </c>
      <c r="DX209">
        <v>7.6984063000000005E-2</v>
      </c>
      <c r="DY209">
        <v>5.8198933000000001E-2</v>
      </c>
      <c r="DZ209">
        <v>8.2421488000000001E-2</v>
      </c>
      <c r="EA209">
        <v>6.6267343000000006E-2</v>
      </c>
      <c r="EB209">
        <v>7.5983699000000002E-2</v>
      </c>
      <c r="EC209">
        <v>5.0543395999999997E-2</v>
      </c>
      <c r="ED209">
        <v>7.8238136999999999E-2</v>
      </c>
      <c r="EE209">
        <v>4.6450762E-2</v>
      </c>
      <c r="EF209">
        <v>7.2212532999999995E-2</v>
      </c>
      <c r="EG209">
        <v>6.5432704999999994E-2</v>
      </c>
      <c r="EH209">
        <v>5.9897056999999997E-2</v>
      </c>
      <c r="EI209">
        <v>5.7862614999999999E-2</v>
      </c>
      <c r="EJ209">
        <v>7.3985423999999994E-2</v>
      </c>
      <c r="EK209">
        <v>5.1373186000000001E-2</v>
      </c>
      <c r="EL209">
        <v>7.7217759999999996E-2</v>
      </c>
      <c r="EM209">
        <v>6.6315077E-2</v>
      </c>
      <c r="EN209">
        <v>6.9330811000000006E-2</v>
      </c>
      <c r="EO209">
        <v>7.1755061999999994E-2</v>
      </c>
      <c r="EP209">
        <v>4.8277747000000003E-2</v>
      </c>
      <c r="EQ209">
        <v>7.3073778000000006E-2</v>
      </c>
      <c r="ER209">
        <v>3.4765135000000003E-2</v>
      </c>
      <c r="ES209">
        <v>7.9114440999999994E-2</v>
      </c>
      <c r="ET209">
        <v>7.1113116000000004E-2</v>
      </c>
      <c r="EU209">
        <v>6.1762887000000002E-2</v>
      </c>
      <c r="EV209">
        <v>6.5065185999999997E-2</v>
      </c>
      <c r="EW209">
        <v>6.1233043000000001E-2</v>
      </c>
      <c r="EX209">
        <v>5.7551122000000003E-2</v>
      </c>
      <c r="EY209">
        <v>6.7459482000000001E-2</v>
      </c>
      <c r="EZ209">
        <v>7.6533745E-2</v>
      </c>
      <c r="FA209">
        <v>6.2477657999999998E-2</v>
      </c>
      <c r="FB209">
        <v>6.2681287000000002E-2</v>
      </c>
      <c r="FC209">
        <v>6.9144899999999995E-2</v>
      </c>
      <c r="FD209">
        <v>4.8896916999999998E-2</v>
      </c>
      <c r="FE209">
        <v>9.0919332000000005E-2</v>
      </c>
      <c r="FF209">
        <v>7.3211046000000002E-2</v>
      </c>
      <c r="FG209">
        <v>8.6319929000000004E-2</v>
      </c>
      <c r="FH209">
        <v>8.1212210000000007E-2</v>
      </c>
    </row>
    <row r="210" spans="1:164">
      <c r="A210">
        <v>139838</v>
      </c>
      <c r="B210" t="s">
        <v>238</v>
      </c>
      <c r="C210" t="s">
        <v>85</v>
      </c>
      <c r="D210">
        <v>5</v>
      </c>
      <c r="E210" t="s">
        <v>39</v>
      </c>
      <c r="F210">
        <v>3.2814814060000002</v>
      </c>
      <c r="G210">
        <v>71.492007720000004</v>
      </c>
      <c r="H210">
        <v>15.11592497</v>
      </c>
      <c r="J210">
        <v>1.8421052630000001</v>
      </c>
      <c r="K210">
        <v>1.8421052630000001</v>
      </c>
      <c r="L210">
        <v>1.8421052630000001</v>
      </c>
      <c r="M210">
        <v>1.8421052630000001</v>
      </c>
      <c r="N210">
        <v>1.8421052630000001</v>
      </c>
      <c r="O210">
        <v>1.8421052630000001</v>
      </c>
      <c r="P210">
        <v>1.8421052630000001</v>
      </c>
      <c r="Q210">
        <v>1.8421052630000001</v>
      </c>
      <c r="R210">
        <v>1.8421052630000001</v>
      </c>
      <c r="S210">
        <v>1.8421052630000001</v>
      </c>
      <c r="T210">
        <v>1.8421052630000001</v>
      </c>
      <c r="U210">
        <v>1.8421052630000001</v>
      </c>
      <c r="V210">
        <v>1.8421052630000001</v>
      </c>
      <c r="W210">
        <v>1.8421052630000001</v>
      </c>
      <c r="X210">
        <v>1.8421052630000001</v>
      </c>
      <c r="Y210">
        <v>1.8421052630000001</v>
      </c>
      <c r="Z210">
        <v>1.8421052630000001</v>
      </c>
      <c r="AA210">
        <v>1.8421052630000001</v>
      </c>
      <c r="AB210">
        <v>1.8421052630000001</v>
      </c>
      <c r="AC210">
        <v>1.8421052630000001</v>
      </c>
      <c r="AD210">
        <v>1.8421052630000001</v>
      </c>
      <c r="AE210">
        <v>1.8421052630000001</v>
      </c>
      <c r="AF210">
        <v>1.8421052630000001</v>
      </c>
      <c r="AG210">
        <v>1.8421052630000001</v>
      </c>
      <c r="AH210">
        <v>1.8421052630000001</v>
      </c>
      <c r="AI210">
        <v>1.8421052630000001</v>
      </c>
      <c r="AJ210">
        <v>1.8421052630000001</v>
      </c>
      <c r="AK210">
        <v>1.8421052630000001</v>
      </c>
      <c r="AL210">
        <v>1.8421052630000001</v>
      </c>
      <c r="AM210">
        <v>1.8421052630000001</v>
      </c>
      <c r="AN210">
        <v>1.8421052630000001</v>
      </c>
      <c r="AO210">
        <v>1.8421052630000001</v>
      </c>
      <c r="AP210">
        <v>1.8421052630000001</v>
      </c>
      <c r="AQ210">
        <v>1.8421052630000001</v>
      </c>
      <c r="AR210">
        <v>1.8421052630000001</v>
      </c>
      <c r="AS210">
        <v>1.8421052630000001</v>
      </c>
      <c r="AT210">
        <v>1.8421052630000001</v>
      </c>
      <c r="AV210">
        <v>1.6543645259999999</v>
      </c>
      <c r="AW210">
        <v>1.3431222359999999</v>
      </c>
      <c r="AX210">
        <v>1.772602061</v>
      </c>
      <c r="AY210">
        <v>1.188977188</v>
      </c>
      <c r="AZ210">
        <v>1.9361072239999999</v>
      </c>
      <c r="BA210">
        <v>1.5816033169999999</v>
      </c>
      <c r="BB210">
        <v>2.0440646359999999</v>
      </c>
      <c r="BC210">
        <v>1.7344961290000001</v>
      </c>
      <c r="BD210">
        <v>1.9211404329999999</v>
      </c>
      <c r="BE210">
        <v>1.438062036</v>
      </c>
      <c r="BF210">
        <v>1.9627768160000001</v>
      </c>
      <c r="BG210">
        <v>1.3596073470000001</v>
      </c>
      <c r="BH210">
        <v>1.8485838379999999</v>
      </c>
      <c r="BI210">
        <v>1.7204927050000001</v>
      </c>
      <c r="BJ210">
        <v>1.614431789</v>
      </c>
      <c r="BK210">
        <v>1.5776913990000001</v>
      </c>
      <c r="BL210">
        <v>1.8891531880000001</v>
      </c>
      <c r="BM210">
        <v>1.451596782</v>
      </c>
      <c r="BN210">
        <v>1.94600024</v>
      </c>
      <c r="BO210">
        <v>1.730925383</v>
      </c>
      <c r="BP210">
        <v>1.7959142930000001</v>
      </c>
      <c r="BQ210">
        <v>1.837588121</v>
      </c>
      <c r="BR210">
        <v>1.396896881</v>
      </c>
      <c r="BS210">
        <v>1.8634688109999999</v>
      </c>
      <c r="BT210">
        <v>1.1375005119999999</v>
      </c>
      <c r="BU210">
        <v>1.9777678110000001</v>
      </c>
      <c r="BV210">
        <v>1.8240729120000001</v>
      </c>
      <c r="BW210">
        <v>1.654002226</v>
      </c>
      <c r="BX210">
        <v>1.7105987730000001</v>
      </c>
      <c r="BY210">
        <v>1.6373439949999999</v>
      </c>
      <c r="BZ210">
        <v>1.5729668400000001</v>
      </c>
      <c r="CA210">
        <v>1.754895055</v>
      </c>
      <c r="CB210">
        <v>1.9351869909999999</v>
      </c>
      <c r="CC210">
        <v>1.6648806789999999</v>
      </c>
      <c r="CD210">
        <v>1.670381766</v>
      </c>
      <c r="CE210">
        <v>1.7953920329999999</v>
      </c>
      <c r="CF210">
        <v>1.403489736</v>
      </c>
      <c r="CH210">
        <v>5.2631578999999998E-2</v>
      </c>
      <c r="CI210">
        <v>5.2631578999999998E-2</v>
      </c>
      <c r="CJ210">
        <v>5.2631578999999998E-2</v>
      </c>
      <c r="CK210">
        <v>5.2631578999999998E-2</v>
      </c>
      <c r="CL210">
        <v>5.2631578999999998E-2</v>
      </c>
      <c r="CM210">
        <v>5.2631578999999998E-2</v>
      </c>
      <c r="CN210">
        <v>5.2631578999999998E-2</v>
      </c>
      <c r="CO210">
        <v>5.2631578999999998E-2</v>
      </c>
      <c r="CP210">
        <v>5.2631578999999998E-2</v>
      </c>
      <c r="CQ210">
        <v>5.2631578999999998E-2</v>
      </c>
      <c r="CR210">
        <v>5.2631578999999998E-2</v>
      </c>
      <c r="CS210">
        <v>5.2631578999999998E-2</v>
      </c>
      <c r="CT210">
        <v>5.2631578999999998E-2</v>
      </c>
      <c r="CU210">
        <v>5.2631578999999998E-2</v>
      </c>
      <c r="CV210">
        <v>5.2631578999999998E-2</v>
      </c>
      <c r="CW210">
        <v>5.2631578999999998E-2</v>
      </c>
      <c r="CX210">
        <v>5.2631578999999998E-2</v>
      </c>
      <c r="CY210">
        <v>5.2631578999999998E-2</v>
      </c>
      <c r="CZ210">
        <v>5.2631578999999998E-2</v>
      </c>
      <c r="DA210">
        <v>5.2631578999999998E-2</v>
      </c>
      <c r="DB210">
        <v>5.2631578999999998E-2</v>
      </c>
      <c r="DC210">
        <v>5.2631578999999998E-2</v>
      </c>
      <c r="DD210">
        <v>5.2631578999999998E-2</v>
      </c>
      <c r="DE210">
        <v>5.2631578999999998E-2</v>
      </c>
      <c r="DF210">
        <v>5.2631578999999998E-2</v>
      </c>
      <c r="DG210">
        <v>5.2631578999999998E-2</v>
      </c>
      <c r="DH210">
        <v>5.2631578999999998E-2</v>
      </c>
      <c r="DI210">
        <v>5.2631578999999998E-2</v>
      </c>
      <c r="DJ210">
        <v>5.2631578999999998E-2</v>
      </c>
      <c r="DK210">
        <v>5.2631578999999998E-2</v>
      </c>
      <c r="DL210">
        <v>5.2631578999999998E-2</v>
      </c>
      <c r="DM210">
        <v>5.2631578999999998E-2</v>
      </c>
      <c r="DN210">
        <v>5.2631578999999998E-2</v>
      </c>
      <c r="DO210">
        <v>5.2631578999999998E-2</v>
      </c>
      <c r="DP210">
        <v>5.2631578999999998E-2</v>
      </c>
      <c r="DQ210">
        <v>5.2631578999999998E-2</v>
      </c>
      <c r="DR210">
        <v>5.2631578999999998E-2</v>
      </c>
      <c r="DT210">
        <v>8.7071816999999996E-2</v>
      </c>
      <c r="DU210">
        <v>7.0690643999999997E-2</v>
      </c>
      <c r="DV210">
        <v>9.3294845000000001E-2</v>
      </c>
      <c r="DW210">
        <v>6.2577747000000003E-2</v>
      </c>
      <c r="DX210">
        <v>0.10190038</v>
      </c>
      <c r="DY210">
        <v>8.3242280000000002E-2</v>
      </c>
      <c r="DZ210">
        <v>0.10758234899999999</v>
      </c>
      <c r="EA210">
        <v>9.1289270000000006E-2</v>
      </c>
      <c r="EB210">
        <v>0.101112654</v>
      </c>
      <c r="EC210">
        <v>7.5687476000000004E-2</v>
      </c>
      <c r="ED210">
        <v>0.103304043</v>
      </c>
      <c r="EE210">
        <v>7.1558281000000001E-2</v>
      </c>
      <c r="EF210">
        <v>9.7293885999999996E-2</v>
      </c>
      <c r="EG210">
        <v>9.0552248000000002E-2</v>
      </c>
      <c r="EH210">
        <v>8.4970093999999996E-2</v>
      </c>
      <c r="EI210">
        <v>8.3036389000000002E-2</v>
      </c>
      <c r="EJ210">
        <v>9.9429114999999998E-2</v>
      </c>
      <c r="EK210">
        <v>7.6399831000000001E-2</v>
      </c>
      <c r="EL210">
        <v>0.10242106500000001</v>
      </c>
      <c r="EM210">
        <v>9.1101336000000005E-2</v>
      </c>
      <c r="EN210">
        <v>9.4521805E-2</v>
      </c>
      <c r="EO210">
        <v>9.6715164000000006E-2</v>
      </c>
      <c r="EP210">
        <v>7.3520888000000006E-2</v>
      </c>
      <c r="EQ210">
        <v>9.8077306000000003E-2</v>
      </c>
      <c r="ER210">
        <v>5.9868447999999998E-2</v>
      </c>
      <c r="ES210">
        <v>0.104093043</v>
      </c>
      <c r="ET210">
        <v>9.6003836999999995E-2</v>
      </c>
      <c r="EU210">
        <v>8.7052748999999999E-2</v>
      </c>
      <c r="EV210">
        <v>9.0031514000000007E-2</v>
      </c>
      <c r="EW210">
        <v>8.6176000000000003E-2</v>
      </c>
      <c r="EX210">
        <v>8.2787728000000005E-2</v>
      </c>
      <c r="EY210">
        <v>9.2362897999999999E-2</v>
      </c>
      <c r="EZ210">
        <v>0.101851947</v>
      </c>
      <c r="FA210">
        <v>8.7625299000000004E-2</v>
      </c>
      <c r="FB210">
        <v>8.7914829999999999E-2</v>
      </c>
      <c r="FC210">
        <v>9.4494317999999994E-2</v>
      </c>
      <c r="FD210">
        <v>7.3867880999999996E-2</v>
      </c>
      <c r="FE210">
        <v>0.169752604</v>
      </c>
      <c r="FF210">
        <v>0.172257042</v>
      </c>
      <c r="FG210">
        <v>0.184320859</v>
      </c>
      <c r="FH210">
        <v>0.139189444</v>
      </c>
    </row>
    <row r="211" spans="1:164">
      <c r="A211">
        <v>88625</v>
      </c>
      <c r="B211" t="s">
        <v>233</v>
      </c>
      <c r="C211" t="s">
        <v>85</v>
      </c>
      <c r="D211">
        <v>4.5</v>
      </c>
      <c r="E211" t="s">
        <v>33</v>
      </c>
      <c r="F211">
        <v>2.224726489</v>
      </c>
      <c r="G211">
        <v>72.329989650000002</v>
      </c>
      <c r="H211">
        <v>15.30679205</v>
      </c>
      <c r="J211">
        <v>1.8421052630000001</v>
      </c>
      <c r="K211">
        <v>1.8421052630000001</v>
      </c>
      <c r="L211">
        <v>1.8421052630000001</v>
      </c>
      <c r="M211">
        <v>1.8421052630000001</v>
      </c>
      <c r="N211">
        <v>1.8421052630000001</v>
      </c>
      <c r="O211">
        <v>1.8421052630000001</v>
      </c>
      <c r="P211">
        <v>1.8421052630000001</v>
      </c>
      <c r="Q211">
        <v>1.8421052630000001</v>
      </c>
      <c r="R211">
        <v>1.8421052630000001</v>
      </c>
      <c r="S211">
        <v>1.8421052630000001</v>
      </c>
      <c r="T211">
        <v>1.8421052630000001</v>
      </c>
      <c r="U211">
        <v>1.8421052630000001</v>
      </c>
      <c r="V211">
        <v>1.8421052630000001</v>
      </c>
      <c r="W211">
        <v>1.8421052630000001</v>
      </c>
      <c r="X211">
        <v>1.8421052630000001</v>
      </c>
      <c r="Y211">
        <v>1.8421052630000001</v>
      </c>
      <c r="Z211">
        <v>1.8421052630000001</v>
      </c>
      <c r="AA211">
        <v>1.8421052630000001</v>
      </c>
      <c r="AB211">
        <v>1.8421052630000001</v>
      </c>
      <c r="AC211">
        <v>1.8421052630000001</v>
      </c>
      <c r="AD211">
        <v>1.8421052630000001</v>
      </c>
      <c r="AE211">
        <v>1.8421052630000001</v>
      </c>
      <c r="AF211">
        <v>1.8421052630000001</v>
      </c>
      <c r="AG211">
        <v>1.8421052630000001</v>
      </c>
      <c r="AH211">
        <v>1.8421052630000001</v>
      </c>
      <c r="AI211">
        <v>1.8421052630000001</v>
      </c>
      <c r="AJ211">
        <v>1.8421052630000001</v>
      </c>
      <c r="AK211">
        <v>1.8421052630000001</v>
      </c>
      <c r="AL211">
        <v>1.8421052630000001</v>
      </c>
      <c r="AM211">
        <v>1.8421052630000001</v>
      </c>
      <c r="AN211">
        <v>1.8421052630000001</v>
      </c>
      <c r="AO211">
        <v>1.8421052630000001</v>
      </c>
      <c r="AP211">
        <v>1.8421052630000001</v>
      </c>
      <c r="AQ211">
        <v>1.8421052630000001</v>
      </c>
      <c r="AR211">
        <v>1.8421052630000001</v>
      </c>
      <c r="AS211">
        <v>1.8421052630000001</v>
      </c>
      <c r="AT211">
        <v>1.8421052630000001</v>
      </c>
      <c r="AV211">
        <v>1.749135844</v>
      </c>
      <c r="AW211">
        <v>2.8579312680000002</v>
      </c>
      <c r="AX211">
        <v>1.6378984459999999</v>
      </c>
      <c r="AY211">
        <v>2.2121695479999999</v>
      </c>
      <c r="AZ211">
        <v>2.183192333</v>
      </c>
      <c r="BA211">
        <v>2.6227750799999998</v>
      </c>
      <c r="BB211">
        <v>1.555985409</v>
      </c>
      <c r="BC211">
        <v>3.0517924669999998</v>
      </c>
      <c r="BD211">
        <v>2.6072063079999999</v>
      </c>
      <c r="BE211">
        <v>2.8174154730000001</v>
      </c>
      <c r="BF211">
        <v>2.7638472950000001</v>
      </c>
      <c r="BG211">
        <v>2.4460581719999999</v>
      </c>
      <c r="BH211">
        <v>1.509576748</v>
      </c>
      <c r="BI211">
        <v>2.4203548939999999</v>
      </c>
      <c r="BJ211">
        <v>2.038315689</v>
      </c>
      <c r="BK211">
        <v>2.6210144550000001</v>
      </c>
      <c r="BL211">
        <v>1.186843651</v>
      </c>
      <c r="BM211">
        <v>2.8600311879999998</v>
      </c>
      <c r="BN211">
        <v>2.5761900729999998</v>
      </c>
      <c r="BO211">
        <v>2.6514311130000001</v>
      </c>
      <c r="BP211">
        <v>2.1497023510000002</v>
      </c>
      <c r="BQ211">
        <v>2.0152457539999999</v>
      </c>
      <c r="BR211">
        <v>1.740686985</v>
      </c>
      <c r="BS211">
        <v>2.2127126939999999</v>
      </c>
      <c r="BT211">
        <v>2.3656660299999999</v>
      </c>
      <c r="BU211">
        <v>2.0914706989999998</v>
      </c>
      <c r="BV211">
        <v>2.3262315440000001</v>
      </c>
      <c r="BW211">
        <v>2.3532738449999999</v>
      </c>
      <c r="BX211">
        <v>3.0881928300000001</v>
      </c>
      <c r="BY211">
        <v>1.0770531999999999</v>
      </c>
      <c r="BZ211">
        <v>2.9151541029999999</v>
      </c>
      <c r="CA211">
        <v>2.2645971540000001</v>
      </c>
      <c r="CB211">
        <v>2.8953852530000002</v>
      </c>
      <c r="CC211">
        <v>2.3757197130000001</v>
      </c>
      <c r="CD211">
        <v>1.6259801810000001</v>
      </c>
      <c r="CE211">
        <v>2.1578446269999998</v>
      </c>
      <c r="CF211">
        <v>2.5155241730000002</v>
      </c>
      <c r="CH211">
        <v>2.6315788999999999E-2</v>
      </c>
      <c r="CI211">
        <v>2.6315788999999999E-2</v>
      </c>
      <c r="CJ211">
        <v>2.6315788999999999E-2</v>
      </c>
      <c r="CK211">
        <v>2.6315788999999999E-2</v>
      </c>
      <c r="CL211">
        <v>2.6315788999999999E-2</v>
      </c>
      <c r="CM211">
        <v>2.6315788999999999E-2</v>
      </c>
      <c r="CN211">
        <v>2.6315788999999999E-2</v>
      </c>
      <c r="CO211">
        <v>2.6315788999999999E-2</v>
      </c>
      <c r="CP211">
        <v>2.6315788999999999E-2</v>
      </c>
      <c r="CQ211">
        <v>2.6315788999999999E-2</v>
      </c>
      <c r="CR211">
        <v>2.6315788999999999E-2</v>
      </c>
      <c r="CS211">
        <v>2.6315788999999999E-2</v>
      </c>
      <c r="CT211">
        <v>2.6315788999999999E-2</v>
      </c>
      <c r="CU211">
        <v>2.6315788999999999E-2</v>
      </c>
      <c r="CV211">
        <v>2.6315788999999999E-2</v>
      </c>
      <c r="CW211">
        <v>2.6315788999999999E-2</v>
      </c>
      <c r="CX211">
        <v>2.6315788999999999E-2</v>
      </c>
      <c r="CY211">
        <v>2.6315788999999999E-2</v>
      </c>
      <c r="CZ211">
        <v>2.6315788999999999E-2</v>
      </c>
      <c r="DA211">
        <v>2.6315788999999999E-2</v>
      </c>
      <c r="DB211">
        <v>2.6315788999999999E-2</v>
      </c>
      <c r="DC211">
        <v>2.6315788999999999E-2</v>
      </c>
      <c r="DD211">
        <v>2.6315788999999999E-2</v>
      </c>
      <c r="DE211">
        <v>2.6315788999999999E-2</v>
      </c>
      <c r="DF211">
        <v>2.6315788999999999E-2</v>
      </c>
      <c r="DG211">
        <v>2.6315788999999999E-2</v>
      </c>
      <c r="DH211">
        <v>2.6315788999999999E-2</v>
      </c>
      <c r="DI211">
        <v>2.6315788999999999E-2</v>
      </c>
      <c r="DJ211">
        <v>2.6315788999999999E-2</v>
      </c>
      <c r="DK211">
        <v>2.6315788999999999E-2</v>
      </c>
      <c r="DL211">
        <v>2.6315788999999999E-2</v>
      </c>
      <c r="DM211">
        <v>2.6315788999999999E-2</v>
      </c>
      <c r="DN211">
        <v>2.6315788999999999E-2</v>
      </c>
      <c r="DO211">
        <v>2.6315788999999999E-2</v>
      </c>
      <c r="DP211">
        <v>2.6315788999999999E-2</v>
      </c>
      <c r="DQ211">
        <v>2.6315788999999999E-2</v>
      </c>
      <c r="DR211">
        <v>2.6315788999999999E-2</v>
      </c>
      <c r="DT211">
        <v>4.6029891000000003E-2</v>
      </c>
      <c r="DU211">
        <v>7.5208717999999994E-2</v>
      </c>
      <c r="DV211">
        <v>4.3102591000000003E-2</v>
      </c>
      <c r="DW211">
        <v>5.8214988000000002E-2</v>
      </c>
      <c r="DX211">
        <v>5.7452429999999999E-2</v>
      </c>
      <c r="DY211">
        <v>6.9020396999999997E-2</v>
      </c>
      <c r="DZ211">
        <v>4.0946983999999999E-2</v>
      </c>
      <c r="EA211">
        <v>8.0310328E-2</v>
      </c>
      <c r="EB211">
        <v>6.8610692000000001E-2</v>
      </c>
      <c r="EC211">
        <v>7.4142511999999994E-2</v>
      </c>
      <c r="ED211">
        <v>7.2732824000000001E-2</v>
      </c>
      <c r="EE211">
        <v>6.4369951999999994E-2</v>
      </c>
      <c r="EF211">
        <v>3.9725704000000001E-2</v>
      </c>
      <c r="EG211">
        <v>6.3693550000000002E-2</v>
      </c>
      <c r="EH211">
        <v>5.3639886999999997E-2</v>
      </c>
      <c r="EI211">
        <v>6.8974065000000001E-2</v>
      </c>
      <c r="EJ211">
        <v>3.1232728000000001E-2</v>
      </c>
      <c r="EK211">
        <v>7.5263978999999995E-2</v>
      </c>
      <c r="EL211">
        <v>6.7794476000000006E-2</v>
      </c>
      <c r="EM211">
        <v>6.9774503000000002E-2</v>
      </c>
      <c r="EN211">
        <v>5.6571114999999998E-2</v>
      </c>
      <c r="EO211">
        <v>5.3032783E-2</v>
      </c>
      <c r="EP211">
        <v>4.5807552000000001E-2</v>
      </c>
      <c r="EQ211">
        <v>5.8229281000000001E-2</v>
      </c>
      <c r="ER211">
        <v>6.2254368999999997E-2</v>
      </c>
      <c r="ES211">
        <v>5.5038703000000001E-2</v>
      </c>
      <c r="ET211">
        <v>6.1216619999999999E-2</v>
      </c>
      <c r="EU211">
        <v>6.1928258999999999E-2</v>
      </c>
      <c r="EV211">
        <v>8.1268231999999996E-2</v>
      </c>
      <c r="EW211">
        <v>2.8343505000000001E-2</v>
      </c>
      <c r="EX211">
        <v>7.6714582000000003E-2</v>
      </c>
      <c r="EY211">
        <v>5.9594662E-2</v>
      </c>
      <c r="EZ211">
        <v>7.6194348999999995E-2</v>
      </c>
      <c r="FA211">
        <v>6.2518939999999995E-2</v>
      </c>
      <c r="FB211">
        <v>4.2788951999999998E-2</v>
      </c>
      <c r="FC211">
        <v>5.6785385000000001E-2</v>
      </c>
      <c r="FD211">
        <v>6.6198005000000004E-2</v>
      </c>
      <c r="FE211">
        <v>2.659851E-3</v>
      </c>
      <c r="FF211">
        <v>3.676524E-3</v>
      </c>
      <c r="FG211">
        <v>2.9461460000000002E-3</v>
      </c>
      <c r="FH211">
        <v>2.8725259999999998E-3</v>
      </c>
    </row>
    <row r="212" spans="1:164">
      <c r="A212">
        <v>150363</v>
      </c>
      <c r="B212" t="s">
        <v>235</v>
      </c>
      <c r="C212" t="s">
        <v>85</v>
      </c>
      <c r="D212">
        <v>4.5</v>
      </c>
      <c r="E212" t="s">
        <v>28</v>
      </c>
      <c r="F212">
        <v>3.2760278239999998</v>
      </c>
      <c r="G212">
        <v>71.486554139999996</v>
      </c>
      <c r="H212">
        <v>15.106070920000001</v>
      </c>
      <c r="J212">
        <v>1.8421052630000001</v>
      </c>
      <c r="K212">
        <v>1.8421052630000001</v>
      </c>
      <c r="L212">
        <v>1.8421052630000001</v>
      </c>
      <c r="M212">
        <v>1.8421052630000001</v>
      </c>
      <c r="N212">
        <v>1.8421052630000001</v>
      </c>
      <c r="O212">
        <v>1.8421052630000001</v>
      </c>
      <c r="P212">
        <v>1.8421052630000001</v>
      </c>
      <c r="Q212">
        <v>1.8421052630000001</v>
      </c>
      <c r="R212">
        <v>1.8421052630000001</v>
      </c>
      <c r="S212">
        <v>1.8421052630000001</v>
      </c>
      <c r="T212">
        <v>1.8421052630000001</v>
      </c>
      <c r="U212">
        <v>1.8421052630000001</v>
      </c>
      <c r="V212">
        <v>1.8421052630000001</v>
      </c>
      <c r="W212">
        <v>1.8421052630000001</v>
      </c>
      <c r="X212">
        <v>1.8421052630000001</v>
      </c>
      <c r="Y212">
        <v>1.8421052630000001</v>
      </c>
      <c r="Z212">
        <v>1.8421052630000001</v>
      </c>
      <c r="AA212">
        <v>1.8421052630000001</v>
      </c>
      <c r="AB212">
        <v>1.8421052630000001</v>
      </c>
      <c r="AC212">
        <v>1.8421052630000001</v>
      </c>
      <c r="AD212">
        <v>1.8421052630000001</v>
      </c>
      <c r="AE212">
        <v>1.8421052630000001</v>
      </c>
      <c r="AF212">
        <v>1.8421052630000001</v>
      </c>
      <c r="AG212">
        <v>1.8421052630000001</v>
      </c>
      <c r="AH212">
        <v>1.8421052630000001</v>
      </c>
      <c r="AI212">
        <v>1.8421052630000001</v>
      </c>
      <c r="AJ212">
        <v>1.8421052630000001</v>
      </c>
      <c r="AK212">
        <v>1.8421052630000001</v>
      </c>
      <c r="AL212">
        <v>1.8421052630000001</v>
      </c>
      <c r="AM212">
        <v>1.8421052630000001</v>
      </c>
      <c r="AN212">
        <v>1.8421052630000001</v>
      </c>
      <c r="AO212">
        <v>1.8421052630000001</v>
      </c>
      <c r="AP212">
        <v>1.8421052630000001</v>
      </c>
      <c r="AQ212">
        <v>1.8421052630000001</v>
      </c>
      <c r="AR212">
        <v>1.8421052630000001</v>
      </c>
      <c r="AS212">
        <v>1.8421052630000001</v>
      </c>
      <c r="AT212">
        <v>1.8421052630000001</v>
      </c>
      <c r="AV212">
        <v>1.6882521829999999</v>
      </c>
      <c r="AW212">
        <v>1.368603437</v>
      </c>
      <c r="AX212">
        <v>1.704665122</v>
      </c>
      <c r="AY212">
        <v>1.556216912</v>
      </c>
      <c r="AZ212">
        <v>1.6462279479999999</v>
      </c>
      <c r="BA212">
        <v>1.703328503</v>
      </c>
      <c r="BB212">
        <v>1.895028041</v>
      </c>
      <c r="BC212">
        <v>1.0944039569999999</v>
      </c>
      <c r="BD212">
        <v>1.7330414439999999</v>
      </c>
      <c r="BE212">
        <v>1.837596982</v>
      </c>
      <c r="BF212">
        <v>1.552731777</v>
      </c>
      <c r="BG212">
        <v>1.3654551610000001</v>
      </c>
      <c r="BH212">
        <v>1.7862842759999999</v>
      </c>
      <c r="BI212">
        <v>1.6095360240000001</v>
      </c>
      <c r="BJ212">
        <v>1.714861446</v>
      </c>
      <c r="BK212">
        <v>2.0308458570000001</v>
      </c>
      <c r="BL212">
        <v>1.748406626</v>
      </c>
      <c r="BM212">
        <v>2.0489031670000002</v>
      </c>
      <c r="BN212">
        <v>1.3122694619999999</v>
      </c>
      <c r="BO212">
        <v>1.417817817</v>
      </c>
      <c r="BP212">
        <v>1.9256335229999999</v>
      </c>
      <c r="BQ212">
        <v>1.65598836</v>
      </c>
      <c r="BR212">
        <v>1.7922071639999999</v>
      </c>
      <c r="BS212">
        <v>1.917435234</v>
      </c>
      <c r="BT212">
        <v>1.1479047840000001</v>
      </c>
      <c r="BU212">
        <v>1.939358965</v>
      </c>
      <c r="BV212">
        <v>1.6251798799999999</v>
      </c>
      <c r="BW212">
        <v>1.6137173929999999</v>
      </c>
      <c r="BX212">
        <v>1.9594980369999999</v>
      </c>
      <c r="BY212">
        <v>1.8058406090000001</v>
      </c>
      <c r="BZ212">
        <v>1.5903354839999999</v>
      </c>
      <c r="CA212">
        <v>1.324748713</v>
      </c>
      <c r="CB212">
        <v>1.8379066500000001</v>
      </c>
      <c r="CC212">
        <v>1.554791848</v>
      </c>
      <c r="CD212">
        <v>1.971763835</v>
      </c>
      <c r="CE212">
        <v>1.8220095949999999</v>
      </c>
      <c r="CF212">
        <v>1.945732448</v>
      </c>
      <c r="CH212">
        <v>5.2631578999999998E-2</v>
      </c>
      <c r="CI212">
        <v>5.2631578999999998E-2</v>
      </c>
      <c r="CJ212">
        <v>5.2631578999999998E-2</v>
      </c>
      <c r="CK212">
        <v>5.2631578999999998E-2</v>
      </c>
      <c r="CL212">
        <v>5.2631578999999998E-2</v>
      </c>
      <c r="CM212">
        <v>5.2631578999999998E-2</v>
      </c>
      <c r="CN212">
        <v>5.2631578999999998E-2</v>
      </c>
      <c r="CO212">
        <v>5.2631578999999998E-2</v>
      </c>
      <c r="CP212">
        <v>5.2631578999999998E-2</v>
      </c>
      <c r="CQ212">
        <v>5.2631578999999998E-2</v>
      </c>
      <c r="CR212">
        <v>5.2631578999999998E-2</v>
      </c>
      <c r="CS212">
        <v>5.2631578999999998E-2</v>
      </c>
      <c r="CT212">
        <v>5.2631578999999998E-2</v>
      </c>
      <c r="CU212">
        <v>5.2631578999999998E-2</v>
      </c>
      <c r="CV212">
        <v>5.2631578999999998E-2</v>
      </c>
      <c r="CW212">
        <v>5.2631578999999998E-2</v>
      </c>
      <c r="CX212">
        <v>5.2631578999999998E-2</v>
      </c>
      <c r="CY212">
        <v>5.2631578999999998E-2</v>
      </c>
      <c r="CZ212">
        <v>5.2631578999999998E-2</v>
      </c>
      <c r="DA212">
        <v>5.2631578999999998E-2</v>
      </c>
      <c r="DB212">
        <v>5.2631578999999998E-2</v>
      </c>
      <c r="DC212">
        <v>5.2631578999999998E-2</v>
      </c>
      <c r="DD212">
        <v>5.2631578999999998E-2</v>
      </c>
      <c r="DE212">
        <v>5.2631578999999998E-2</v>
      </c>
      <c r="DF212">
        <v>5.2631578999999998E-2</v>
      </c>
      <c r="DG212">
        <v>5.2631578999999998E-2</v>
      </c>
      <c r="DH212">
        <v>5.2631578999999998E-2</v>
      </c>
      <c r="DI212">
        <v>5.2631578999999998E-2</v>
      </c>
      <c r="DJ212">
        <v>5.2631578999999998E-2</v>
      </c>
      <c r="DK212">
        <v>5.2631578999999998E-2</v>
      </c>
      <c r="DL212">
        <v>5.2631578999999998E-2</v>
      </c>
      <c r="DM212">
        <v>5.2631578999999998E-2</v>
      </c>
      <c r="DN212">
        <v>5.2631578999999998E-2</v>
      </c>
      <c r="DO212">
        <v>5.2631578999999998E-2</v>
      </c>
      <c r="DP212">
        <v>5.2631578999999998E-2</v>
      </c>
      <c r="DQ212">
        <v>5.2631578999999998E-2</v>
      </c>
      <c r="DR212">
        <v>5.2631578999999998E-2</v>
      </c>
      <c r="DT212">
        <v>8.8855377999999999E-2</v>
      </c>
      <c r="DU212">
        <v>7.203176E-2</v>
      </c>
      <c r="DV212">
        <v>8.9719217000000004E-2</v>
      </c>
      <c r="DW212">
        <v>8.1906152999999995E-2</v>
      </c>
      <c r="DX212">
        <v>8.6643576E-2</v>
      </c>
      <c r="DY212">
        <v>8.9648869000000006E-2</v>
      </c>
      <c r="DZ212">
        <v>9.9738318000000006E-2</v>
      </c>
      <c r="EA212">
        <v>5.7600208E-2</v>
      </c>
      <c r="EB212">
        <v>9.1212708000000003E-2</v>
      </c>
      <c r="EC212">
        <v>9.6715630999999996E-2</v>
      </c>
      <c r="ED212">
        <v>8.1722724999999996E-2</v>
      </c>
      <c r="EE212">
        <v>7.1866060999999995E-2</v>
      </c>
      <c r="EF212">
        <v>9.4014961999999994E-2</v>
      </c>
      <c r="EG212">
        <v>8.4712421999999996E-2</v>
      </c>
      <c r="EH212">
        <v>9.0255866000000004E-2</v>
      </c>
      <c r="EI212">
        <v>0.106886624</v>
      </c>
      <c r="EJ212">
        <v>9.2021401000000003E-2</v>
      </c>
      <c r="EK212">
        <v>0.107837009</v>
      </c>
      <c r="EL212">
        <v>6.9066814000000004E-2</v>
      </c>
      <c r="EM212">
        <v>7.4621989999999999E-2</v>
      </c>
      <c r="EN212">
        <v>0.10134913299999999</v>
      </c>
      <c r="EO212">
        <v>8.7157282000000003E-2</v>
      </c>
      <c r="EP212">
        <v>9.4326693000000003E-2</v>
      </c>
      <c r="EQ212">
        <v>0.100917644</v>
      </c>
      <c r="ER212">
        <v>6.0416040999999997E-2</v>
      </c>
      <c r="ES212">
        <v>0.102071524</v>
      </c>
      <c r="ET212">
        <v>8.5535783000000004E-2</v>
      </c>
      <c r="EU212">
        <v>8.4932493999999997E-2</v>
      </c>
      <c r="EV212">
        <v>0.103131476</v>
      </c>
      <c r="EW212">
        <v>9.5044243E-2</v>
      </c>
      <c r="EX212">
        <v>8.3701867999999999E-2</v>
      </c>
      <c r="EY212">
        <v>6.9723616000000002E-2</v>
      </c>
      <c r="EZ212">
        <v>9.6731928999999994E-2</v>
      </c>
      <c r="FA212">
        <v>8.1831150000000005E-2</v>
      </c>
      <c r="FB212">
        <v>0.103777044</v>
      </c>
      <c r="FC212">
        <v>9.5895242000000006E-2</v>
      </c>
      <c r="FD212">
        <v>0.102406971</v>
      </c>
      <c r="FE212">
        <v>0.10430310499999999</v>
      </c>
      <c r="FF212">
        <v>0.11441235900000001</v>
      </c>
      <c r="FG212">
        <v>6.9426877999999997E-2</v>
      </c>
      <c r="FH212">
        <v>0.102874727</v>
      </c>
    </row>
    <row r="213" spans="1:164">
      <c r="A213">
        <v>230743</v>
      </c>
      <c r="B213" t="s">
        <v>224</v>
      </c>
      <c r="C213" t="s">
        <v>85</v>
      </c>
      <c r="D213">
        <v>4</v>
      </c>
      <c r="E213" t="s">
        <v>45</v>
      </c>
      <c r="F213">
        <v>3.2919351450000001</v>
      </c>
      <c r="G213">
        <v>71.502461460000006</v>
      </c>
      <c r="H213">
        <v>15.105089359999999</v>
      </c>
      <c r="J213">
        <v>2.3684210530000001</v>
      </c>
      <c r="K213">
        <v>2.3684210530000001</v>
      </c>
      <c r="L213">
        <v>2.3684210530000001</v>
      </c>
      <c r="M213">
        <v>2.3684210530000001</v>
      </c>
      <c r="N213">
        <v>2.3684210530000001</v>
      </c>
      <c r="O213">
        <v>2.3684210530000001</v>
      </c>
      <c r="P213">
        <v>2.3684210530000001</v>
      </c>
      <c r="Q213">
        <v>2.3684210530000001</v>
      </c>
      <c r="R213">
        <v>2.3684210530000001</v>
      </c>
      <c r="S213">
        <v>2.3684210530000001</v>
      </c>
      <c r="T213">
        <v>2.3684210530000001</v>
      </c>
      <c r="U213">
        <v>2.3684210530000001</v>
      </c>
      <c r="V213">
        <v>2.3684210530000001</v>
      </c>
      <c r="W213">
        <v>2.3684210530000001</v>
      </c>
      <c r="X213">
        <v>2.3684210530000001</v>
      </c>
      <c r="Y213">
        <v>2.3684210530000001</v>
      </c>
      <c r="Z213">
        <v>2.3684210530000001</v>
      </c>
      <c r="AA213">
        <v>2.3684210530000001</v>
      </c>
      <c r="AB213">
        <v>2.3684210530000001</v>
      </c>
      <c r="AC213">
        <v>2.3684210530000001</v>
      </c>
      <c r="AD213">
        <v>2.3684210530000001</v>
      </c>
      <c r="AE213">
        <v>2.3684210530000001</v>
      </c>
      <c r="AF213">
        <v>2.3684210530000001</v>
      </c>
      <c r="AG213">
        <v>2.3684210530000001</v>
      </c>
      <c r="AH213">
        <v>2.3684210530000001</v>
      </c>
      <c r="AI213">
        <v>2.3684210530000001</v>
      </c>
      <c r="AJ213">
        <v>2.3684210530000001</v>
      </c>
      <c r="AK213">
        <v>2.3684210530000001</v>
      </c>
      <c r="AL213">
        <v>2.3684210530000001</v>
      </c>
      <c r="AM213">
        <v>2.3684210530000001</v>
      </c>
      <c r="AN213">
        <v>2.3684210530000001</v>
      </c>
      <c r="AO213">
        <v>2.3684210530000001</v>
      </c>
      <c r="AP213">
        <v>2.3684210530000001</v>
      </c>
      <c r="AQ213">
        <v>2.3684210530000001</v>
      </c>
      <c r="AR213">
        <v>2.3684210530000001</v>
      </c>
      <c r="AS213">
        <v>2.3684210530000001</v>
      </c>
      <c r="AT213">
        <v>2.3684210530000001</v>
      </c>
      <c r="AV213">
        <v>0.95413611399999998</v>
      </c>
      <c r="AW213">
        <v>1.6592691719999999</v>
      </c>
      <c r="AX213">
        <v>1.0227567950000001</v>
      </c>
      <c r="AY213">
        <v>2.0976033730000001</v>
      </c>
      <c r="AZ213">
        <v>1.8904863430000001</v>
      </c>
      <c r="BA213">
        <v>1.934058818</v>
      </c>
      <c r="BB213">
        <v>1.6334181189999999</v>
      </c>
      <c r="BC213">
        <v>2.026994191</v>
      </c>
      <c r="BD213">
        <v>1.8581622689999999</v>
      </c>
      <c r="BE213">
        <v>1.7631600190000001</v>
      </c>
      <c r="BF213">
        <v>2.0560133079999998</v>
      </c>
      <c r="BG213">
        <v>1.5545916179999999</v>
      </c>
      <c r="BH213">
        <v>1.535031271</v>
      </c>
      <c r="BI213">
        <v>1.691188084</v>
      </c>
      <c r="BJ213">
        <v>2.0843892770000001</v>
      </c>
      <c r="BK213">
        <v>1.3080127800000001</v>
      </c>
      <c r="BL213">
        <v>2.0392135320000002</v>
      </c>
      <c r="BM213">
        <v>1.368932134</v>
      </c>
      <c r="BN213">
        <v>1.73491076</v>
      </c>
      <c r="BO213">
        <v>2.1808100320000001</v>
      </c>
      <c r="BP213">
        <v>1.6477307779999999</v>
      </c>
      <c r="BQ213">
        <v>1.916925156</v>
      </c>
      <c r="BR213">
        <v>1.8110153819999999</v>
      </c>
      <c r="BS213">
        <v>1.220709507</v>
      </c>
      <c r="BT213">
        <v>1.375670379</v>
      </c>
      <c r="BU213">
        <v>1.2926934640000001</v>
      </c>
      <c r="BV213">
        <v>1.6253109610000001</v>
      </c>
      <c r="BW213">
        <v>2.0586541739999999</v>
      </c>
      <c r="BX213">
        <v>1.5608964729999999</v>
      </c>
      <c r="BY213">
        <v>1.253936071</v>
      </c>
      <c r="BZ213">
        <v>1.846098357</v>
      </c>
      <c r="CA213">
        <v>1.7560809610000001</v>
      </c>
      <c r="CB213">
        <v>1.995310914</v>
      </c>
      <c r="CC213">
        <v>1.5859388000000001</v>
      </c>
      <c r="CD213">
        <v>1.7553131230000001</v>
      </c>
      <c r="CE213">
        <v>1.6570701109999999</v>
      </c>
      <c r="CF213">
        <v>1.794275131</v>
      </c>
      <c r="CH213">
        <v>5.2631578999999998E-2</v>
      </c>
      <c r="CI213">
        <v>5.2631578999999998E-2</v>
      </c>
      <c r="CJ213">
        <v>5.2631578999999998E-2</v>
      </c>
      <c r="CK213">
        <v>5.2631578999999998E-2</v>
      </c>
      <c r="CL213">
        <v>5.2631578999999998E-2</v>
      </c>
      <c r="CM213">
        <v>5.2631578999999998E-2</v>
      </c>
      <c r="CN213">
        <v>5.2631578999999998E-2</v>
      </c>
      <c r="CO213">
        <v>5.2631578999999998E-2</v>
      </c>
      <c r="CP213">
        <v>5.2631578999999998E-2</v>
      </c>
      <c r="CQ213">
        <v>5.2631578999999998E-2</v>
      </c>
      <c r="CR213">
        <v>5.2631578999999998E-2</v>
      </c>
      <c r="CS213">
        <v>5.2631578999999998E-2</v>
      </c>
      <c r="CT213">
        <v>5.2631578999999998E-2</v>
      </c>
      <c r="CU213">
        <v>5.2631578999999998E-2</v>
      </c>
      <c r="CV213">
        <v>5.2631578999999998E-2</v>
      </c>
      <c r="CW213">
        <v>5.2631578999999998E-2</v>
      </c>
      <c r="CX213">
        <v>5.2631578999999998E-2</v>
      </c>
      <c r="CY213">
        <v>5.2631578999999998E-2</v>
      </c>
      <c r="CZ213">
        <v>5.2631578999999998E-2</v>
      </c>
      <c r="DA213">
        <v>5.2631578999999998E-2</v>
      </c>
      <c r="DB213">
        <v>5.2631578999999998E-2</v>
      </c>
      <c r="DC213">
        <v>5.2631578999999998E-2</v>
      </c>
      <c r="DD213">
        <v>5.2631578999999998E-2</v>
      </c>
      <c r="DE213">
        <v>5.2631578999999998E-2</v>
      </c>
      <c r="DF213">
        <v>5.2631578999999998E-2</v>
      </c>
      <c r="DG213">
        <v>5.2631578999999998E-2</v>
      </c>
      <c r="DH213">
        <v>5.2631578999999998E-2</v>
      </c>
      <c r="DI213">
        <v>5.2631578999999998E-2</v>
      </c>
      <c r="DJ213">
        <v>5.2631578999999998E-2</v>
      </c>
      <c r="DK213">
        <v>5.2631578999999998E-2</v>
      </c>
      <c r="DL213">
        <v>5.2631578999999998E-2</v>
      </c>
      <c r="DM213">
        <v>5.2631578999999998E-2</v>
      </c>
      <c r="DN213">
        <v>5.2631578999999998E-2</v>
      </c>
      <c r="DO213">
        <v>5.2631578999999998E-2</v>
      </c>
      <c r="DP213">
        <v>5.2631578999999998E-2</v>
      </c>
      <c r="DQ213">
        <v>5.2631578999999998E-2</v>
      </c>
      <c r="DR213">
        <v>5.2631578999999998E-2</v>
      </c>
      <c r="DT213">
        <v>5.0217690000000002E-2</v>
      </c>
      <c r="DU213">
        <v>8.7329956E-2</v>
      </c>
      <c r="DV213">
        <v>5.3829305000000001E-2</v>
      </c>
      <c r="DW213">
        <v>0.110400178</v>
      </c>
      <c r="DX213">
        <v>9.9499280999999995E-2</v>
      </c>
      <c r="DY213">
        <v>0.101792569</v>
      </c>
      <c r="DZ213">
        <v>8.5969375000000001E-2</v>
      </c>
      <c r="EA213">
        <v>0.106683905</v>
      </c>
      <c r="EB213">
        <v>9.7798014000000003E-2</v>
      </c>
      <c r="EC213">
        <v>9.2797896000000005E-2</v>
      </c>
      <c r="ED213">
        <v>0.10821122699999999</v>
      </c>
      <c r="EE213">
        <v>8.1820611000000001E-2</v>
      </c>
      <c r="EF213">
        <v>8.0791119999999994E-2</v>
      </c>
      <c r="EG213">
        <v>8.9009899000000003E-2</v>
      </c>
      <c r="EH213">
        <v>0.109704699</v>
      </c>
      <c r="EI213">
        <v>6.8842777999999993E-2</v>
      </c>
      <c r="EJ213">
        <v>0.107327028</v>
      </c>
      <c r="EK213">
        <v>7.2049059999999998E-2</v>
      </c>
      <c r="EL213">
        <v>9.1311092999999996E-2</v>
      </c>
      <c r="EM213">
        <v>0.11477947500000001</v>
      </c>
      <c r="EN213">
        <v>8.6722673E-2</v>
      </c>
      <c r="EO213">
        <v>0.100890798</v>
      </c>
      <c r="EP213">
        <v>9.5316599000000002E-2</v>
      </c>
      <c r="EQ213">
        <v>6.4247868999999999E-2</v>
      </c>
      <c r="ER213">
        <v>7.2403703999999999E-2</v>
      </c>
      <c r="ES213">
        <v>6.8036498000000001E-2</v>
      </c>
      <c r="ET213">
        <v>8.5542681999999995E-2</v>
      </c>
      <c r="EU213">
        <v>0.10835022</v>
      </c>
      <c r="EV213">
        <v>8.2152446000000004E-2</v>
      </c>
      <c r="EW213">
        <v>6.5996634999999998E-2</v>
      </c>
      <c r="EX213">
        <v>9.7163071000000004E-2</v>
      </c>
      <c r="EY213">
        <v>9.2425313999999995E-2</v>
      </c>
      <c r="EZ213">
        <v>0.105016364</v>
      </c>
      <c r="FA213">
        <v>8.3470462999999995E-2</v>
      </c>
      <c r="FB213">
        <v>9.2384901000000005E-2</v>
      </c>
      <c r="FC213">
        <v>8.7214215999999997E-2</v>
      </c>
      <c r="FD213">
        <v>9.4435533000000002E-2</v>
      </c>
      <c r="FE213">
        <v>7.1054441999999995E-2</v>
      </c>
      <c r="FF213">
        <v>5.7022489000000003E-2</v>
      </c>
      <c r="FG213">
        <v>3.3932152E-2</v>
      </c>
      <c r="FH213">
        <v>7.4965915999999994E-2</v>
      </c>
    </row>
    <row r="214" spans="1:164">
      <c r="A214">
        <v>280848</v>
      </c>
      <c r="B214" t="s">
        <v>213</v>
      </c>
      <c r="C214" t="s">
        <v>85</v>
      </c>
      <c r="D214">
        <v>4</v>
      </c>
      <c r="E214" t="s">
        <v>45</v>
      </c>
      <c r="F214">
        <v>2.1644840680000001</v>
      </c>
      <c r="G214">
        <v>72.269747229999993</v>
      </c>
      <c r="H214">
        <v>15.27606546</v>
      </c>
      <c r="J214">
        <v>2.3157894739999998</v>
      </c>
      <c r="K214">
        <v>2.3157894739999998</v>
      </c>
      <c r="L214">
        <v>2.3157894739999998</v>
      </c>
      <c r="M214">
        <v>2.3157894739999998</v>
      </c>
      <c r="N214">
        <v>2.3157894739999998</v>
      </c>
      <c r="O214">
        <v>2.3157894739999998</v>
      </c>
      <c r="P214">
        <v>2.3157894739999998</v>
      </c>
      <c r="Q214">
        <v>2.3157894739999998</v>
      </c>
      <c r="R214">
        <v>2.3157894739999998</v>
      </c>
      <c r="S214">
        <v>2.3157894739999998</v>
      </c>
      <c r="T214">
        <v>2.3157894739999998</v>
      </c>
      <c r="U214">
        <v>2.3157894739999998</v>
      </c>
      <c r="V214">
        <v>2.3157894739999998</v>
      </c>
      <c r="W214">
        <v>2.3157894739999998</v>
      </c>
      <c r="X214">
        <v>2.3157894739999998</v>
      </c>
      <c r="Y214">
        <v>2.3157894739999998</v>
      </c>
      <c r="Z214">
        <v>2.3157894739999998</v>
      </c>
      <c r="AA214">
        <v>2.3157894739999998</v>
      </c>
      <c r="AB214">
        <v>2.3157894739999998</v>
      </c>
      <c r="AC214">
        <v>2.3157894739999998</v>
      </c>
      <c r="AD214">
        <v>2.3157894739999998</v>
      </c>
      <c r="AE214">
        <v>2.3157894739999998</v>
      </c>
      <c r="AF214">
        <v>2.3157894739999998</v>
      </c>
      <c r="AG214">
        <v>2.3157894739999998</v>
      </c>
      <c r="AH214">
        <v>2.3157894739999998</v>
      </c>
      <c r="AI214">
        <v>2.3157894739999998</v>
      </c>
      <c r="AJ214">
        <v>2.3157894739999998</v>
      </c>
      <c r="AK214">
        <v>2.3157894739999998</v>
      </c>
      <c r="AL214">
        <v>2.3157894739999998</v>
      </c>
      <c r="AM214">
        <v>2.3157894739999998</v>
      </c>
      <c r="AN214">
        <v>2.3157894739999998</v>
      </c>
      <c r="AO214">
        <v>2.3157894739999998</v>
      </c>
      <c r="AP214">
        <v>2.3157894739999998</v>
      </c>
      <c r="AQ214">
        <v>2.3157894739999998</v>
      </c>
      <c r="AR214">
        <v>2.3157894739999998</v>
      </c>
      <c r="AS214">
        <v>2.3157894739999998</v>
      </c>
      <c r="AT214">
        <v>2.3157894739999998</v>
      </c>
      <c r="AV214">
        <v>0.85373292700000003</v>
      </c>
      <c r="AW214">
        <v>2.1722423279999998</v>
      </c>
      <c r="AX214">
        <v>0.97729118599999998</v>
      </c>
      <c r="AY214">
        <v>3.002066224</v>
      </c>
      <c r="AZ214">
        <v>2.6071187259999999</v>
      </c>
      <c r="BA214">
        <v>2.7010732719999999</v>
      </c>
      <c r="BB214">
        <v>2.1588264700000002</v>
      </c>
      <c r="BC214">
        <v>2.8434557900000001</v>
      </c>
      <c r="BD214">
        <v>2.4909253699999998</v>
      </c>
      <c r="BE214">
        <v>2.3479302500000001</v>
      </c>
      <c r="BF214">
        <v>2.855585402</v>
      </c>
      <c r="BG214">
        <v>1.9661672059999999</v>
      </c>
      <c r="BH214">
        <v>1.926963762</v>
      </c>
      <c r="BI214">
        <v>2.1736277749999999</v>
      </c>
      <c r="BJ214">
        <v>2.9604664970000001</v>
      </c>
      <c r="BK214">
        <v>1.533441179</v>
      </c>
      <c r="BL214">
        <v>2.9106939449999998</v>
      </c>
      <c r="BM214">
        <v>1.6079422999999999</v>
      </c>
      <c r="BN214">
        <v>2.310416783</v>
      </c>
      <c r="BO214">
        <v>3.1327672940000002</v>
      </c>
      <c r="BP214">
        <v>2.171141022</v>
      </c>
      <c r="BQ214">
        <v>2.6869194379999999</v>
      </c>
      <c r="BR214">
        <v>2.4766387289999998</v>
      </c>
      <c r="BS214">
        <v>1.3545648880000001</v>
      </c>
      <c r="BT214">
        <v>1.6444961929999999</v>
      </c>
      <c r="BU214">
        <v>1.4828375</v>
      </c>
      <c r="BV214">
        <v>2.1155759340000002</v>
      </c>
      <c r="BW214">
        <v>2.8832527080000001</v>
      </c>
      <c r="BX214">
        <v>1.9506582260000001</v>
      </c>
      <c r="BY214">
        <v>1.4046600039999999</v>
      </c>
      <c r="BZ214">
        <v>2.501681418</v>
      </c>
      <c r="CA214">
        <v>2.315717995</v>
      </c>
      <c r="CB214">
        <v>2.7188789070000001</v>
      </c>
      <c r="CC214">
        <v>2.0549890930000001</v>
      </c>
      <c r="CD214">
        <v>2.385809767</v>
      </c>
      <c r="CE214">
        <v>2.138829173</v>
      </c>
      <c r="CF214">
        <v>2.4310089029999999</v>
      </c>
      <c r="CH214">
        <v>2.6315788999999999E-2</v>
      </c>
      <c r="CI214">
        <v>2.6315788999999999E-2</v>
      </c>
      <c r="CJ214">
        <v>2.6315788999999999E-2</v>
      </c>
      <c r="CK214">
        <v>2.6315788999999999E-2</v>
      </c>
      <c r="CL214">
        <v>2.6315788999999999E-2</v>
      </c>
      <c r="CM214">
        <v>2.6315788999999999E-2</v>
      </c>
      <c r="CN214">
        <v>2.6315788999999999E-2</v>
      </c>
      <c r="CO214">
        <v>2.6315788999999999E-2</v>
      </c>
      <c r="CP214">
        <v>2.6315788999999999E-2</v>
      </c>
      <c r="CQ214">
        <v>2.6315788999999999E-2</v>
      </c>
      <c r="CR214">
        <v>2.6315788999999999E-2</v>
      </c>
      <c r="CS214">
        <v>2.6315788999999999E-2</v>
      </c>
      <c r="CT214">
        <v>2.6315788999999999E-2</v>
      </c>
      <c r="CU214">
        <v>2.6315788999999999E-2</v>
      </c>
      <c r="CV214">
        <v>2.6315788999999999E-2</v>
      </c>
      <c r="CW214">
        <v>2.6315788999999999E-2</v>
      </c>
      <c r="CX214">
        <v>2.6315788999999999E-2</v>
      </c>
      <c r="CY214">
        <v>2.6315788999999999E-2</v>
      </c>
      <c r="CZ214">
        <v>2.6315788999999999E-2</v>
      </c>
      <c r="DA214">
        <v>2.6315788999999999E-2</v>
      </c>
      <c r="DB214">
        <v>2.6315788999999999E-2</v>
      </c>
      <c r="DC214">
        <v>2.6315788999999999E-2</v>
      </c>
      <c r="DD214">
        <v>2.6315788999999999E-2</v>
      </c>
      <c r="DE214">
        <v>2.6315788999999999E-2</v>
      </c>
      <c r="DF214">
        <v>2.6315788999999999E-2</v>
      </c>
      <c r="DG214">
        <v>2.6315788999999999E-2</v>
      </c>
      <c r="DH214">
        <v>2.6315788999999999E-2</v>
      </c>
      <c r="DI214">
        <v>2.6315788999999999E-2</v>
      </c>
      <c r="DJ214">
        <v>2.6315788999999999E-2</v>
      </c>
      <c r="DK214">
        <v>2.6315788999999999E-2</v>
      </c>
      <c r="DL214">
        <v>2.6315788999999999E-2</v>
      </c>
      <c r="DM214">
        <v>2.6315788999999999E-2</v>
      </c>
      <c r="DN214">
        <v>2.6315788999999999E-2</v>
      </c>
      <c r="DO214">
        <v>2.6315788999999999E-2</v>
      </c>
      <c r="DP214">
        <v>2.6315788999999999E-2</v>
      </c>
      <c r="DQ214">
        <v>2.6315788999999999E-2</v>
      </c>
      <c r="DR214">
        <v>2.6315788999999999E-2</v>
      </c>
      <c r="DT214">
        <v>2.2466656000000002E-2</v>
      </c>
      <c r="DU214">
        <v>5.7164272000000002E-2</v>
      </c>
      <c r="DV214">
        <v>2.5718188999999999E-2</v>
      </c>
      <c r="DW214">
        <v>7.9001742999999999E-2</v>
      </c>
      <c r="DX214">
        <v>6.8608388000000006E-2</v>
      </c>
      <c r="DY214">
        <v>7.1080876000000001E-2</v>
      </c>
      <c r="DZ214">
        <v>5.6811223000000001E-2</v>
      </c>
      <c r="EA214">
        <v>7.4827783999999994E-2</v>
      </c>
      <c r="EB214">
        <v>6.5550668000000006E-2</v>
      </c>
      <c r="EC214">
        <v>6.1787637999999999E-2</v>
      </c>
      <c r="ED214">
        <v>7.5146984E-2</v>
      </c>
      <c r="EE214">
        <v>5.1741242E-2</v>
      </c>
      <c r="EF214">
        <v>5.0709573000000001E-2</v>
      </c>
      <c r="EG214">
        <v>5.7200730999999998E-2</v>
      </c>
      <c r="EH214">
        <v>7.7907012999999997E-2</v>
      </c>
      <c r="EI214">
        <v>4.0353714999999998E-2</v>
      </c>
      <c r="EJ214">
        <v>7.6597208999999999E-2</v>
      </c>
      <c r="EK214">
        <v>4.2314271000000001E-2</v>
      </c>
      <c r="EL214">
        <v>6.0800442000000003E-2</v>
      </c>
      <c r="EM214">
        <v>8.2441244999999996E-2</v>
      </c>
      <c r="EN214">
        <v>5.7135289999999998E-2</v>
      </c>
      <c r="EO214">
        <v>7.0708406000000001E-2</v>
      </c>
      <c r="EP214">
        <v>6.5174703E-2</v>
      </c>
      <c r="EQ214">
        <v>3.5646443999999999E-2</v>
      </c>
      <c r="ER214">
        <v>4.3276215999999999E-2</v>
      </c>
      <c r="ES214">
        <v>3.9022039000000001E-2</v>
      </c>
      <c r="ET214">
        <v>5.5673051000000001E-2</v>
      </c>
      <c r="EU214">
        <v>7.5875071000000002E-2</v>
      </c>
      <c r="EV214">
        <v>5.1333111000000001E-2</v>
      </c>
      <c r="EW214">
        <v>3.6964736999999998E-2</v>
      </c>
      <c r="EX214">
        <v>6.5833721999999997E-2</v>
      </c>
      <c r="EY214">
        <v>6.0939947000000001E-2</v>
      </c>
      <c r="EZ214">
        <v>7.1549445000000003E-2</v>
      </c>
      <c r="FA214">
        <v>5.4078660000000001E-2</v>
      </c>
      <c r="FB214">
        <v>6.2784467999999996E-2</v>
      </c>
      <c r="FC214">
        <v>5.6284977999999999E-2</v>
      </c>
      <c r="FD214">
        <v>6.3973919000000004E-2</v>
      </c>
      <c r="FE214">
        <v>7.0970122999999996E-2</v>
      </c>
      <c r="FF214">
        <v>5.7012536000000003E-2</v>
      </c>
      <c r="FG214">
        <v>3.3766330999999997E-2</v>
      </c>
      <c r="FH214">
        <v>7.4969750000000002E-2</v>
      </c>
    </row>
    <row r="215" spans="1:164">
      <c r="A215">
        <v>225312</v>
      </c>
      <c r="B215" t="s">
        <v>241</v>
      </c>
      <c r="C215" t="s">
        <v>85</v>
      </c>
      <c r="D215">
        <v>4.5</v>
      </c>
      <c r="E215" t="s">
        <v>37</v>
      </c>
      <c r="F215">
        <v>2.9877761340000002</v>
      </c>
      <c r="G215">
        <v>71.19830245</v>
      </c>
      <c r="H215">
        <v>15.06693995</v>
      </c>
      <c r="J215">
        <v>1.8421052630000001</v>
      </c>
      <c r="K215">
        <v>1.8421052630000001</v>
      </c>
      <c r="L215">
        <v>1.8421052630000001</v>
      </c>
      <c r="M215">
        <v>1.8421052630000001</v>
      </c>
      <c r="N215">
        <v>1.8421052630000001</v>
      </c>
      <c r="O215">
        <v>1.8421052630000001</v>
      </c>
      <c r="P215">
        <v>1.8421052630000001</v>
      </c>
      <c r="Q215">
        <v>1.8421052630000001</v>
      </c>
      <c r="R215">
        <v>1.8421052630000001</v>
      </c>
      <c r="S215">
        <v>1.8421052630000001</v>
      </c>
      <c r="T215">
        <v>1.8421052630000001</v>
      </c>
      <c r="U215">
        <v>1.8421052630000001</v>
      </c>
      <c r="V215">
        <v>1.8421052630000001</v>
      </c>
      <c r="W215">
        <v>1.8421052630000001</v>
      </c>
      <c r="X215">
        <v>1.8421052630000001</v>
      </c>
      <c r="Y215">
        <v>1.8421052630000001</v>
      </c>
      <c r="Z215">
        <v>1.8421052630000001</v>
      </c>
      <c r="AA215">
        <v>1.8421052630000001</v>
      </c>
      <c r="AB215">
        <v>1.8421052630000001</v>
      </c>
      <c r="AC215">
        <v>1.8421052630000001</v>
      </c>
      <c r="AD215">
        <v>1.8421052630000001</v>
      </c>
      <c r="AE215">
        <v>1.8421052630000001</v>
      </c>
      <c r="AF215">
        <v>1.8421052630000001</v>
      </c>
      <c r="AG215">
        <v>1.8421052630000001</v>
      </c>
      <c r="AH215">
        <v>1.8421052630000001</v>
      </c>
      <c r="AI215">
        <v>1.8421052630000001</v>
      </c>
      <c r="AJ215">
        <v>1.8421052630000001</v>
      </c>
      <c r="AK215">
        <v>1.8421052630000001</v>
      </c>
      <c r="AL215">
        <v>1.8421052630000001</v>
      </c>
      <c r="AM215">
        <v>1.8421052630000001</v>
      </c>
      <c r="AN215">
        <v>1.8421052630000001</v>
      </c>
      <c r="AO215">
        <v>1.8421052630000001</v>
      </c>
      <c r="AP215">
        <v>1.8421052630000001</v>
      </c>
      <c r="AQ215">
        <v>1.8421052630000001</v>
      </c>
      <c r="AR215">
        <v>1.8421052630000001</v>
      </c>
      <c r="AS215">
        <v>1.8421052630000001</v>
      </c>
      <c r="AT215">
        <v>1.8421052630000001</v>
      </c>
      <c r="AV215">
        <v>1.800937051</v>
      </c>
      <c r="AW215">
        <v>1.1944848809999999</v>
      </c>
      <c r="AX215">
        <v>1.709576934</v>
      </c>
      <c r="AY215">
        <v>1.6774720380000001</v>
      </c>
      <c r="AZ215">
        <v>1.7921828310000001</v>
      </c>
      <c r="BA215">
        <v>1.0232185540000001</v>
      </c>
      <c r="BB215">
        <v>1.1904524510000001</v>
      </c>
      <c r="BC215">
        <v>1.417822025</v>
      </c>
      <c r="BD215">
        <v>1.239794021</v>
      </c>
      <c r="BE215">
        <v>1.8906466749999999</v>
      </c>
      <c r="BF215">
        <v>1.572700046</v>
      </c>
      <c r="BG215">
        <v>1.6488868969999999</v>
      </c>
      <c r="BH215">
        <v>1.5506681760000001</v>
      </c>
      <c r="BI215">
        <v>1.718923534</v>
      </c>
      <c r="BJ215">
        <v>1.5152390899999999</v>
      </c>
      <c r="BK215">
        <v>1.596075234</v>
      </c>
      <c r="BL215">
        <v>1.5057448</v>
      </c>
      <c r="BM215">
        <v>1.4740674039999999</v>
      </c>
      <c r="BN215">
        <v>1.6483116760000001</v>
      </c>
      <c r="BO215">
        <v>0.97243586999999998</v>
      </c>
      <c r="BP215">
        <v>1.2434884319999999</v>
      </c>
      <c r="BQ215">
        <v>1.5596052460000001</v>
      </c>
      <c r="BR215">
        <v>1.903093285</v>
      </c>
      <c r="BS215">
        <v>1.5712410750000001</v>
      </c>
      <c r="BT215">
        <v>1.4212543200000001</v>
      </c>
      <c r="BU215">
        <v>1.484499534</v>
      </c>
      <c r="BV215">
        <v>1.743737673</v>
      </c>
      <c r="BW215">
        <v>1.66612702</v>
      </c>
      <c r="BX215">
        <v>1.464835329</v>
      </c>
      <c r="BY215">
        <v>1.778963611</v>
      </c>
      <c r="BZ215">
        <v>1.415239476</v>
      </c>
      <c r="CA215">
        <v>1.7960123130000001</v>
      </c>
      <c r="CB215">
        <v>1.492575405</v>
      </c>
      <c r="CC215">
        <v>1.7023089870000001</v>
      </c>
      <c r="CD215">
        <v>1.275492563</v>
      </c>
      <c r="CE215">
        <v>1.8222721930000001</v>
      </c>
      <c r="CF215">
        <v>1.2873598980000001</v>
      </c>
      <c r="CH215">
        <v>5.2631578999999998E-2</v>
      </c>
      <c r="CI215">
        <v>5.2631578999999998E-2</v>
      </c>
      <c r="CJ215">
        <v>5.2631578999999998E-2</v>
      </c>
      <c r="CK215">
        <v>5.2631578999999998E-2</v>
      </c>
      <c r="CL215">
        <v>5.2631578999999998E-2</v>
      </c>
      <c r="CM215">
        <v>5.2631578999999998E-2</v>
      </c>
      <c r="CN215">
        <v>5.2631578999999998E-2</v>
      </c>
      <c r="CO215">
        <v>5.2631578999999998E-2</v>
      </c>
      <c r="CP215">
        <v>5.2631578999999998E-2</v>
      </c>
      <c r="CQ215">
        <v>5.2631578999999998E-2</v>
      </c>
      <c r="CR215">
        <v>5.2631578999999998E-2</v>
      </c>
      <c r="CS215">
        <v>5.2631578999999998E-2</v>
      </c>
      <c r="CT215">
        <v>5.2631578999999998E-2</v>
      </c>
      <c r="CU215">
        <v>5.2631578999999998E-2</v>
      </c>
      <c r="CV215">
        <v>5.2631578999999998E-2</v>
      </c>
      <c r="CW215">
        <v>5.2631578999999998E-2</v>
      </c>
      <c r="CX215">
        <v>5.2631578999999998E-2</v>
      </c>
      <c r="CY215">
        <v>5.2631578999999998E-2</v>
      </c>
      <c r="CZ215">
        <v>5.2631578999999998E-2</v>
      </c>
      <c r="DA215">
        <v>5.2631578999999998E-2</v>
      </c>
      <c r="DB215">
        <v>5.2631578999999998E-2</v>
      </c>
      <c r="DC215">
        <v>5.2631578999999998E-2</v>
      </c>
      <c r="DD215">
        <v>5.2631578999999998E-2</v>
      </c>
      <c r="DE215">
        <v>5.2631578999999998E-2</v>
      </c>
      <c r="DF215">
        <v>5.2631578999999998E-2</v>
      </c>
      <c r="DG215">
        <v>5.2631578999999998E-2</v>
      </c>
      <c r="DH215">
        <v>5.2631578999999998E-2</v>
      </c>
      <c r="DI215">
        <v>5.2631578999999998E-2</v>
      </c>
      <c r="DJ215">
        <v>5.2631578999999998E-2</v>
      </c>
      <c r="DK215">
        <v>5.2631578999999998E-2</v>
      </c>
      <c r="DL215">
        <v>5.2631578999999998E-2</v>
      </c>
      <c r="DM215">
        <v>5.2631578999999998E-2</v>
      </c>
      <c r="DN215">
        <v>5.2631578999999998E-2</v>
      </c>
      <c r="DO215">
        <v>5.2631578999999998E-2</v>
      </c>
      <c r="DP215">
        <v>5.2631578999999998E-2</v>
      </c>
      <c r="DQ215">
        <v>5.2631578999999998E-2</v>
      </c>
      <c r="DR215">
        <v>5.2631578999999998E-2</v>
      </c>
      <c r="DT215">
        <v>9.4786160999999994E-2</v>
      </c>
      <c r="DU215">
        <v>6.2867624999999996E-2</v>
      </c>
      <c r="DV215">
        <v>8.9977733000000004E-2</v>
      </c>
      <c r="DW215">
        <v>8.8288002000000004E-2</v>
      </c>
      <c r="DX215">
        <v>9.4325411999999997E-2</v>
      </c>
      <c r="DY215">
        <v>5.3853607999999997E-2</v>
      </c>
      <c r="DZ215">
        <v>6.2655392000000004E-2</v>
      </c>
      <c r="EA215">
        <v>7.4622211999999993E-2</v>
      </c>
      <c r="EB215">
        <v>6.5252317000000004E-2</v>
      </c>
      <c r="EC215">
        <v>9.9507719999999994E-2</v>
      </c>
      <c r="ED215">
        <v>8.2773686999999999E-2</v>
      </c>
      <c r="EE215">
        <v>8.6783521000000002E-2</v>
      </c>
      <c r="EF215">
        <v>8.1614115000000001E-2</v>
      </c>
      <c r="EG215">
        <v>9.0469659999999993E-2</v>
      </c>
      <c r="EH215">
        <v>7.9749425999999998E-2</v>
      </c>
      <c r="EI215">
        <v>8.4003960000000003E-2</v>
      </c>
      <c r="EJ215">
        <v>7.9249726000000006E-2</v>
      </c>
      <c r="EK215">
        <v>7.7582495000000001E-2</v>
      </c>
      <c r="EL215">
        <v>8.6753246000000006E-2</v>
      </c>
      <c r="EM215">
        <v>5.1180835000000001E-2</v>
      </c>
      <c r="EN215">
        <v>6.5446760000000007E-2</v>
      </c>
      <c r="EO215">
        <v>8.2084486999999998E-2</v>
      </c>
      <c r="EP215">
        <v>0.10016280399999999</v>
      </c>
      <c r="EQ215">
        <v>8.2696899000000004E-2</v>
      </c>
      <c r="ER215">
        <v>7.4802858999999999E-2</v>
      </c>
      <c r="ES215">
        <v>7.8131554000000006E-2</v>
      </c>
      <c r="ET215">
        <v>9.1775667000000005E-2</v>
      </c>
      <c r="EU215">
        <v>8.7690896000000004E-2</v>
      </c>
      <c r="EV215">
        <v>7.7096596000000003E-2</v>
      </c>
      <c r="EW215">
        <v>9.3629664000000001E-2</v>
      </c>
      <c r="EX215">
        <v>7.4486287999999998E-2</v>
      </c>
      <c r="EY215">
        <v>9.4526964000000005E-2</v>
      </c>
      <c r="EZ215">
        <v>7.8556600000000004E-2</v>
      </c>
      <c r="FA215">
        <v>8.9595209999999995E-2</v>
      </c>
      <c r="FB215">
        <v>6.7131187999999994E-2</v>
      </c>
      <c r="FC215">
        <v>9.5909063000000003E-2</v>
      </c>
      <c r="FD215">
        <v>6.7755783999999999E-2</v>
      </c>
      <c r="FE215">
        <v>6.8428092999999995E-2</v>
      </c>
      <c r="FF215">
        <v>4.5766383000000001E-2</v>
      </c>
      <c r="FG215">
        <v>6.2152233000000001E-2</v>
      </c>
      <c r="FH215">
        <v>7.1761192000000001E-2</v>
      </c>
    </row>
    <row r="216" spans="1:164">
      <c r="A216">
        <v>231150</v>
      </c>
      <c r="B216" t="s">
        <v>216</v>
      </c>
      <c r="C216" t="s">
        <v>85</v>
      </c>
      <c r="D216">
        <v>4</v>
      </c>
      <c r="E216" t="s">
        <v>49</v>
      </c>
      <c r="F216">
        <v>1.9189800690000001</v>
      </c>
      <c r="G216">
        <v>72.024243229999996</v>
      </c>
      <c r="H216">
        <v>15.25575435</v>
      </c>
      <c r="J216">
        <v>1.5789473679999999</v>
      </c>
      <c r="K216">
        <v>1.5789473679999999</v>
      </c>
      <c r="L216">
        <v>1.5789473679999999</v>
      </c>
      <c r="M216">
        <v>1.5789473679999999</v>
      </c>
      <c r="N216">
        <v>1.5789473679999999</v>
      </c>
      <c r="O216">
        <v>1.5789473679999999</v>
      </c>
      <c r="P216">
        <v>1.5789473679999999</v>
      </c>
      <c r="Q216">
        <v>1.5789473679999999</v>
      </c>
      <c r="R216">
        <v>1.5789473679999999</v>
      </c>
      <c r="S216">
        <v>1.5789473679999999</v>
      </c>
      <c r="T216">
        <v>1.5789473679999999</v>
      </c>
      <c r="U216">
        <v>1.5789473679999999</v>
      </c>
      <c r="V216">
        <v>1.5789473679999999</v>
      </c>
      <c r="W216">
        <v>1.5789473679999999</v>
      </c>
      <c r="X216">
        <v>1.5789473679999999</v>
      </c>
      <c r="Y216">
        <v>1.5789473679999999</v>
      </c>
      <c r="Z216">
        <v>1.5789473679999999</v>
      </c>
      <c r="AA216">
        <v>1.5789473679999999</v>
      </c>
      <c r="AB216">
        <v>1.5789473679999999</v>
      </c>
      <c r="AC216">
        <v>1.5789473679999999</v>
      </c>
      <c r="AD216">
        <v>1.5789473679999999</v>
      </c>
      <c r="AE216">
        <v>1.5789473679999999</v>
      </c>
      <c r="AF216">
        <v>1.5789473679999999</v>
      </c>
      <c r="AG216">
        <v>1.5789473679999999</v>
      </c>
      <c r="AH216">
        <v>1.5789473679999999</v>
      </c>
      <c r="AI216">
        <v>1.5789473679999999</v>
      </c>
      <c r="AJ216">
        <v>1.5789473679999999</v>
      </c>
      <c r="AK216">
        <v>1.5789473679999999</v>
      </c>
      <c r="AL216">
        <v>1.5789473679999999</v>
      </c>
      <c r="AM216">
        <v>1.5789473679999999</v>
      </c>
      <c r="AN216">
        <v>1.5789473679999999</v>
      </c>
      <c r="AO216">
        <v>1.5789473679999999</v>
      </c>
      <c r="AP216">
        <v>1.5789473679999999</v>
      </c>
      <c r="AQ216">
        <v>1.5789473679999999</v>
      </c>
      <c r="AR216">
        <v>1.5789473679999999</v>
      </c>
      <c r="AS216">
        <v>1.5789473679999999</v>
      </c>
      <c r="AT216">
        <v>1.5789473679999999</v>
      </c>
      <c r="AV216">
        <v>2.1075469309999999</v>
      </c>
      <c r="AW216">
        <v>2.3795444090000002</v>
      </c>
      <c r="AX216">
        <v>1.522225588</v>
      </c>
      <c r="AY216">
        <v>2.2566007240000001</v>
      </c>
      <c r="AZ216">
        <v>1.3588440930000001</v>
      </c>
      <c r="BA216">
        <v>1.7888503090000001</v>
      </c>
      <c r="BB216">
        <v>2.2150964000000002</v>
      </c>
      <c r="BC216">
        <v>2.2336377870000002</v>
      </c>
      <c r="BD216">
        <v>1.763760266</v>
      </c>
      <c r="BE216">
        <v>2.6158403749999999</v>
      </c>
      <c r="BF216">
        <v>2.2311883809999999</v>
      </c>
      <c r="BG216">
        <v>1.947330352</v>
      </c>
      <c r="BH216">
        <v>2.4580679619999999</v>
      </c>
      <c r="BI216">
        <v>0.95696913400000005</v>
      </c>
      <c r="BJ216">
        <v>1.883996325</v>
      </c>
      <c r="BK216">
        <v>2.032679313</v>
      </c>
      <c r="BL216">
        <v>2.4205047030000002</v>
      </c>
      <c r="BM216">
        <v>1.7714108930000001</v>
      </c>
      <c r="BN216">
        <v>1.869330033</v>
      </c>
      <c r="BO216">
        <v>1.721097868</v>
      </c>
      <c r="BP216">
        <v>1.431226171</v>
      </c>
      <c r="BQ216">
        <v>2.5876716239999999</v>
      </c>
      <c r="BR216">
        <v>1.888864579</v>
      </c>
      <c r="BS216">
        <v>2.4766539590000001</v>
      </c>
      <c r="BT216">
        <v>2.0056018070000001</v>
      </c>
      <c r="BU216">
        <v>1.8881247059999999</v>
      </c>
      <c r="BV216">
        <v>1.0489867289999999</v>
      </c>
      <c r="BW216">
        <v>2.2394162770000001</v>
      </c>
      <c r="BX216">
        <v>2.139213158</v>
      </c>
      <c r="BY216">
        <v>2.085453384</v>
      </c>
      <c r="BZ216">
        <v>2.3393313039999999</v>
      </c>
      <c r="CA216">
        <v>1.8592041509999999</v>
      </c>
      <c r="CB216">
        <v>1.298256514</v>
      </c>
      <c r="CC216">
        <v>2.1546444330000001</v>
      </c>
      <c r="CD216">
        <v>2.0344386999999999</v>
      </c>
      <c r="CE216">
        <v>2.3970548479999998</v>
      </c>
      <c r="CF216">
        <v>1.5125784229999999</v>
      </c>
      <c r="CH216">
        <v>2.6315788999999999E-2</v>
      </c>
      <c r="CI216">
        <v>2.6315788999999999E-2</v>
      </c>
      <c r="CJ216">
        <v>2.6315788999999999E-2</v>
      </c>
      <c r="CK216">
        <v>2.6315788999999999E-2</v>
      </c>
      <c r="CL216">
        <v>2.6315788999999999E-2</v>
      </c>
      <c r="CM216">
        <v>2.6315788999999999E-2</v>
      </c>
      <c r="CN216">
        <v>2.6315788999999999E-2</v>
      </c>
      <c r="CO216">
        <v>2.6315788999999999E-2</v>
      </c>
      <c r="CP216">
        <v>2.6315788999999999E-2</v>
      </c>
      <c r="CQ216">
        <v>2.6315788999999999E-2</v>
      </c>
      <c r="CR216">
        <v>2.6315788999999999E-2</v>
      </c>
      <c r="CS216">
        <v>2.6315788999999999E-2</v>
      </c>
      <c r="CT216">
        <v>2.6315788999999999E-2</v>
      </c>
      <c r="CU216">
        <v>2.6315788999999999E-2</v>
      </c>
      <c r="CV216">
        <v>2.6315788999999999E-2</v>
      </c>
      <c r="CW216">
        <v>2.6315788999999999E-2</v>
      </c>
      <c r="CX216">
        <v>2.6315788999999999E-2</v>
      </c>
      <c r="CY216">
        <v>2.6315788999999999E-2</v>
      </c>
      <c r="CZ216">
        <v>2.6315788999999999E-2</v>
      </c>
      <c r="DA216">
        <v>2.6315788999999999E-2</v>
      </c>
      <c r="DB216">
        <v>2.6315788999999999E-2</v>
      </c>
      <c r="DC216">
        <v>2.6315788999999999E-2</v>
      </c>
      <c r="DD216">
        <v>2.6315788999999999E-2</v>
      </c>
      <c r="DE216">
        <v>2.6315788999999999E-2</v>
      </c>
      <c r="DF216">
        <v>2.6315788999999999E-2</v>
      </c>
      <c r="DG216">
        <v>2.6315788999999999E-2</v>
      </c>
      <c r="DH216">
        <v>2.6315788999999999E-2</v>
      </c>
      <c r="DI216">
        <v>2.6315788999999999E-2</v>
      </c>
      <c r="DJ216">
        <v>2.6315788999999999E-2</v>
      </c>
      <c r="DK216">
        <v>2.6315788999999999E-2</v>
      </c>
      <c r="DL216">
        <v>2.6315788999999999E-2</v>
      </c>
      <c r="DM216">
        <v>2.6315788999999999E-2</v>
      </c>
      <c r="DN216">
        <v>2.6315788999999999E-2</v>
      </c>
      <c r="DO216">
        <v>2.6315788999999999E-2</v>
      </c>
      <c r="DP216">
        <v>2.6315788999999999E-2</v>
      </c>
      <c r="DQ216">
        <v>2.6315788999999999E-2</v>
      </c>
      <c r="DR216">
        <v>2.6315788999999999E-2</v>
      </c>
      <c r="DT216">
        <v>5.5461760999999998E-2</v>
      </c>
      <c r="DU216">
        <v>6.2619590000000003E-2</v>
      </c>
      <c r="DV216">
        <v>4.0058568000000003E-2</v>
      </c>
      <c r="DW216">
        <v>5.9384230000000003E-2</v>
      </c>
      <c r="DX216">
        <v>3.5759054999999998E-2</v>
      </c>
      <c r="DY216">
        <v>4.7075008000000002E-2</v>
      </c>
      <c r="DZ216">
        <v>5.8292010999999998E-2</v>
      </c>
      <c r="EA216">
        <v>5.8779942000000002E-2</v>
      </c>
      <c r="EB216">
        <v>4.6414744000000001E-2</v>
      </c>
      <c r="EC216">
        <v>6.8837905000000005E-2</v>
      </c>
      <c r="ED216">
        <v>5.8715483999999998E-2</v>
      </c>
      <c r="EE216">
        <v>5.1245536000000001E-2</v>
      </c>
      <c r="EF216">
        <v>6.4685998999999994E-2</v>
      </c>
      <c r="EG216">
        <v>2.5183397999999999E-2</v>
      </c>
      <c r="EH216">
        <v>4.9578851E-2</v>
      </c>
      <c r="EI216">
        <v>5.3491561E-2</v>
      </c>
      <c r="EJ216">
        <v>6.3697491999999994E-2</v>
      </c>
      <c r="EK216">
        <v>4.6616075999999999E-2</v>
      </c>
      <c r="EL216">
        <v>4.9192896E-2</v>
      </c>
      <c r="EM216">
        <v>4.5292049000000001E-2</v>
      </c>
      <c r="EN216">
        <v>3.7663847E-2</v>
      </c>
      <c r="EO216">
        <v>6.8096621999999996E-2</v>
      </c>
      <c r="EP216">
        <v>4.9706963E-2</v>
      </c>
      <c r="EQ216">
        <v>6.5175103999999998E-2</v>
      </c>
      <c r="ER216">
        <v>5.2778995000000002E-2</v>
      </c>
      <c r="ES216">
        <v>4.9687492E-2</v>
      </c>
      <c r="ET216">
        <v>2.7604914000000001E-2</v>
      </c>
      <c r="EU216">
        <v>5.8932007000000002E-2</v>
      </c>
      <c r="EV216">
        <v>5.6295083000000003E-2</v>
      </c>
      <c r="EW216">
        <v>5.4880352E-2</v>
      </c>
      <c r="EX216">
        <v>6.1561350000000001E-2</v>
      </c>
      <c r="EY216">
        <v>4.8926425000000003E-2</v>
      </c>
      <c r="EZ216">
        <v>3.4164645E-2</v>
      </c>
      <c r="FA216">
        <v>5.6701169000000003E-2</v>
      </c>
      <c r="FB216">
        <v>5.3537860999999999E-2</v>
      </c>
      <c r="FC216">
        <v>6.3080391E-2</v>
      </c>
      <c r="FD216">
        <v>3.9804695000000001E-2</v>
      </c>
      <c r="FE216">
        <v>0.10153258900000001</v>
      </c>
      <c r="FF216">
        <v>8.6544496999999998E-2</v>
      </c>
      <c r="FG216">
        <v>0.101345691</v>
      </c>
      <c r="FH216">
        <v>9.0404175000000003E-2</v>
      </c>
    </row>
    <row r="217" spans="1:164">
      <c r="A217">
        <v>160699</v>
      </c>
      <c r="B217" t="s">
        <v>242</v>
      </c>
      <c r="C217" t="s">
        <v>85</v>
      </c>
      <c r="D217">
        <v>4.5</v>
      </c>
      <c r="E217" t="s">
        <v>16</v>
      </c>
      <c r="F217">
        <v>1.3143129330000001</v>
      </c>
      <c r="G217">
        <v>72.366944509999996</v>
      </c>
      <c r="H217">
        <v>15.333744619999999</v>
      </c>
      <c r="J217">
        <v>0.92105263199999998</v>
      </c>
      <c r="K217">
        <v>0.92105263199999998</v>
      </c>
      <c r="L217">
        <v>0.92105263199999998</v>
      </c>
      <c r="M217">
        <v>0.92105263199999998</v>
      </c>
      <c r="N217">
        <v>0.92105263199999998</v>
      </c>
      <c r="O217">
        <v>0.92105263199999998</v>
      </c>
      <c r="P217">
        <v>0.92105263199999998</v>
      </c>
      <c r="Q217">
        <v>0.92105263199999998</v>
      </c>
      <c r="R217">
        <v>0.92105263199999998</v>
      </c>
      <c r="S217">
        <v>0.92105263199999998</v>
      </c>
      <c r="T217">
        <v>0.92105263199999998</v>
      </c>
      <c r="U217">
        <v>0.92105263199999998</v>
      </c>
      <c r="V217">
        <v>0.92105263199999998</v>
      </c>
      <c r="W217">
        <v>0.92105263199999998</v>
      </c>
      <c r="X217">
        <v>0.92105263199999998</v>
      </c>
      <c r="Y217">
        <v>0.92105263199999998</v>
      </c>
      <c r="Z217">
        <v>0.92105263199999998</v>
      </c>
      <c r="AA217">
        <v>0.92105263199999998</v>
      </c>
      <c r="AB217">
        <v>0.92105263199999998</v>
      </c>
      <c r="AC217">
        <v>0.92105263199999998</v>
      </c>
      <c r="AD217">
        <v>0.92105263199999998</v>
      </c>
      <c r="AE217">
        <v>0.92105263199999998</v>
      </c>
      <c r="AF217">
        <v>0.92105263199999998</v>
      </c>
      <c r="AG217">
        <v>0.92105263199999998</v>
      </c>
      <c r="AH217">
        <v>0.92105263199999998</v>
      </c>
      <c r="AI217">
        <v>0.92105263199999998</v>
      </c>
      <c r="AJ217">
        <v>0.92105263199999998</v>
      </c>
      <c r="AK217">
        <v>0.92105263199999998</v>
      </c>
      <c r="AL217">
        <v>0.92105263199999998</v>
      </c>
      <c r="AM217">
        <v>0.92105263199999998</v>
      </c>
      <c r="AN217">
        <v>0.92105263199999998</v>
      </c>
      <c r="AO217">
        <v>0.92105263199999998</v>
      </c>
      <c r="AP217">
        <v>0.92105263199999998</v>
      </c>
      <c r="AQ217">
        <v>0.92105263199999998</v>
      </c>
      <c r="AR217">
        <v>0.92105263199999998</v>
      </c>
      <c r="AS217">
        <v>0.92105263199999998</v>
      </c>
      <c r="AT217">
        <v>0.92105263199999998</v>
      </c>
      <c r="AV217">
        <v>2.925460465</v>
      </c>
      <c r="AW217">
        <v>2.9945858969999999</v>
      </c>
      <c r="AX217">
        <v>3.2418397099999998</v>
      </c>
      <c r="AY217">
        <v>3.0067500699999998</v>
      </c>
      <c r="AZ217">
        <v>2.1329140830000002</v>
      </c>
      <c r="BA217">
        <v>3.2550811319999999</v>
      </c>
      <c r="BB217">
        <v>2.70977581</v>
      </c>
      <c r="BC217">
        <v>2.4202569070000002</v>
      </c>
      <c r="BD217">
        <v>2.0355071800000002</v>
      </c>
      <c r="BE217">
        <v>2.6616878750000001</v>
      </c>
      <c r="BF217">
        <v>1.914734809</v>
      </c>
      <c r="BG217">
        <v>2.7553347600000002</v>
      </c>
      <c r="BH217">
        <v>3.4053285359999999</v>
      </c>
      <c r="BI217">
        <v>2.032696139</v>
      </c>
      <c r="BJ217">
        <v>2.8292042500000001</v>
      </c>
      <c r="BK217">
        <v>2.905639088</v>
      </c>
      <c r="BL217">
        <v>2.5731691859999999</v>
      </c>
      <c r="BM217">
        <v>2.9926268930000002</v>
      </c>
      <c r="BN217">
        <v>1.958401652</v>
      </c>
      <c r="BO217">
        <v>2.6035642999999999</v>
      </c>
      <c r="BP217">
        <v>2.7990774209999998</v>
      </c>
      <c r="BQ217">
        <v>3.1717507519999999</v>
      </c>
      <c r="BR217">
        <v>2.5468215989999998</v>
      </c>
      <c r="BS217">
        <v>2.446180016</v>
      </c>
      <c r="BT217">
        <v>3.4525102410000001</v>
      </c>
      <c r="BU217">
        <v>2.775416334</v>
      </c>
      <c r="BV217">
        <v>3.173215125</v>
      </c>
      <c r="BW217">
        <v>3.1483537739999998</v>
      </c>
      <c r="BX217">
        <v>1.5891229490000001</v>
      </c>
      <c r="BY217">
        <v>2.437682686</v>
      </c>
      <c r="BZ217">
        <v>3.2314405559999999</v>
      </c>
      <c r="CA217">
        <v>1.4750898210000001</v>
      </c>
      <c r="CB217">
        <v>2.4859937470000002</v>
      </c>
      <c r="CC217">
        <v>2.5438717240000002</v>
      </c>
      <c r="CD217">
        <v>3.027016175</v>
      </c>
      <c r="CE217">
        <v>2.9521620550000001</v>
      </c>
      <c r="CF217">
        <v>3.2775191559999999</v>
      </c>
      <c r="CH217">
        <v>1.3157894999999999E-2</v>
      </c>
      <c r="CI217">
        <v>1.3157894999999999E-2</v>
      </c>
      <c r="CJ217">
        <v>1.3157894999999999E-2</v>
      </c>
      <c r="CK217">
        <v>1.3157894999999999E-2</v>
      </c>
      <c r="CL217">
        <v>1.3157894999999999E-2</v>
      </c>
      <c r="CM217">
        <v>1.3157894999999999E-2</v>
      </c>
      <c r="CN217">
        <v>1.3157894999999999E-2</v>
      </c>
      <c r="CO217">
        <v>1.3157894999999999E-2</v>
      </c>
      <c r="CP217">
        <v>1.3157894999999999E-2</v>
      </c>
      <c r="CQ217">
        <v>1.3157894999999999E-2</v>
      </c>
      <c r="CR217">
        <v>1.3157894999999999E-2</v>
      </c>
      <c r="CS217">
        <v>1.3157894999999999E-2</v>
      </c>
      <c r="CT217">
        <v>1.3157894999999999E-2</v>
      </c>
      <c r="CU217">
        <v>1.3157894999999999E-2</v>
      </c>
      <c r="CV217">
        <v>1.3157894999999999E-2</v>
      </c>
      <c r="CW217">
        <v>1.3157894999999999E-2</v>
      </c>
      <c r="CX217">
        <v>1.3157894999999999E-2</v>
      </c>
      <c r="CY217">
        <v>1.3157894999999999E-2</v>
      </c>
      <c r="CZ217">
        <v>1.3157894999999999E-2</v>
      </c>
      <c r="DA217">
        <v>1.3157894999999999E-2</v>
      </c>
      <c r="DB217">
        <v>1.3157894999999999E-2</v>
      </c>
      <c r="DC217">
        <v>1.3157894999999999E-2</v>
      </c>
      <c r="DD217">
        <v>1.3157894999999999E-2</v>
      </c>
      <c r="DE217">
        <v>1.3157894999999999E-2</v>
      </c>
      <c r="DF217">
        <v>1.3157894999999999E-2</v>
      </c>
      <c r="DG217">
        <v>1.3157894999999999E-2</v>
      </c>
      <c r="DH217">
        <v>1.3157894999999999E-2</v>
      </c>
      <c r="DI217">
        <v>1.3157894999999999E-2</v>
      </c>
      <c r="DJ217">
        <v>1.3157894999999999E-2</v>
      </c>
      <c r="DK217">
        <v>1.3157894999999999E-2</v>
      </c>
      <c r="DL217">
        <v>1.3157894999999999E-2</v>
      </c>
      <c r="DM217">
        <v>1.3157894999999999E-2</v>
      </c>
      <c r="DN217">
        <v>1.3157894999999999E-2</v>
      </c>
      <c r="DO217">
        <v>1.3157894999999999E-2</v>
      </c>
      <c r="DP217">
        <v>1.3157894999999999E-2</v>
      </c>
      <c r="DQ217">
        <v>1.3157894999999999E-2</v>
      </c>
      <c r="DR217">
        <v>1.3157894999999999E-2</v>
      </c>
      <c r="DT217">
        <v>3.8492901000000003E-2</v>
      </c>
      <c r="DU217">
        <v>3.9402446000000001E-2</v>
      </c>
      <c r="DV217">
        <v>4.2655786000000001E-2</v>
      </c>
      <c r="DW217">
        <v>3.9562501E-2</v>
      </c>
      <c r="DX217">
        <v>2.8064658999999999E-2</v>
      </c>
      <c r="DY217">
        <v>4.2830014999999999E-2</v>
      </c>
      <c r="DZ217">
        <v>3.5654945E-2</v>
      </c>
      <c r="EA217">
        <v>3.1845485999999999E-2</v>
      </c>
      <c r="EB217">
        <v>2.6782989E-2</v>
      </c>
      <c r="EC217">
        <v>3.5022208999999999E-2</v>
      </c>
      <c r="ED217">
        <v>2.5193878999999999E-2</v>
      </c>
      <c r="EE217">
        <v>3.6254405000000003E-2</v>
      </c>
      <c r="EF217">
        <v>4.4806954000000003E-2</v>
      </c>
      <c r="EG217">
        <v>2.6746002000000001E-2</v>
      </c>
      <c r="EH217">
        <v>3.7226372000000001E-2</v>
      </c>
      <c r="EI217">
        <v>3.8232093000000002E-2</v>
      </c>
      <c r="EJ217">
        <v>3.3857488999999998E-2</v>
      </c>
      <c r="EK217">
        <v>3.9376670000000003E-2</v>
      </c>
      <c r="EL217">
        <v>2.5768442999999999E-2</v>
      </c>
      <c r="EM217">
        <v>3.4257425000000001E-2</v>
      </c>
      <c r="EN217">
        <v>3.6829965999999999E-2</v>
      </c>
      <c r="EO217">
        <v>4.1733563000000001E-2</v>
      </c>
      <c r="EP217">
        <v>3.3510811000000001E-2</v>
      </c>
      <c r="EQ217">
        <v>3.2186579E-2</v>
      </c>
      <c r="ER217">
        <v>4.5427766000000001E-2</v>
      </c>
      <c r="ES217">
        <v>3.6518636E-2</v>
      </c>
      <c r="ET217">
        <v>4.1752830999999997E-2</v>
      </c>
      <c r="EU217">
        <v>4.1425707999999999E-2</v>
      </c>
      <c r="EV217">
        <v>2.0909512000000002E-2</v>
      </c>
      <c r="EW217">
        <v>3.2074772000000001E-2</v>
      </c>
      <c r="EX217">
        <v>4.2518954999999997E-2</v>
      </c>
      <c r="EY217">
        <v>1.9409077E-2</v>
      </c>
      <c r="EZ217">
        <v>3.2710443999999998E-2</v>
      </c>
      <c r="FA217">
        <v>3.3471995999999997E-2</v>
      </c>
      <c r="FB217">
        <v>3.9829160000000002E-2</v>
      </c>
      <c r="FC217">
        <v>3.8844238000000003E-2</v>
      </c>
      <c r="FD217">
        <v>4.3125252000000003E-2</v>
      </c>
      <c r="FE217">
        <v>8.4632269999999996E-2</v>
      </c>
      <c r="FF217">
        <v>0.107434552</v>
      </c>
      <c r="FG217">
        <v>9.7637194999999996E-2</v>
      </c>
      <c r="FH217">
        <v>0.10528750200000001</v>
      </c>
    </row>
    <row r="218" spans="1:164">
      <c r="A218">
        <v>280703</v>
      </c>
      <c r="B218" t="s">
        <v>230</v>
      </c>
      <c r="C218" t="s">
        <v>85</v>
      </c>
      <c r="D218">
        <v>5</v>
      </c>
      <c r="E218" t="s">
        <v>18</v>
      </c>
      <c r="F218">
        <v>1.805133104</v>
      </c>
      <c r="G218">
        <v>71.910396259999999</v>
      </c>
      <c r="H218">
        <v>15.22657646</v>
      </c>
      <c r="J218">
        <v>0.65789473700000001</v>
      </c>
      <c r="K218">
        <v>0.65789473700000001</v>
      </c>
      <c r="L218">
        <v>0.65789473700000001</v>
      </c>
      <c r="M218">
        <v>0.65789473700000001</v>
      </c>
      <c r="N218">
        <v>0.65789473700000001</v>
      </c>
      <c r="O218">
        <v>0.65789473700000001</v>
      </c>
      <c r="P218">
        <v>0.65789473700000001</v>
      </c>
      <c r="Q218">
        <v>0.65789473700000001</v>
      </c>
      <c r="R218">
        <v>0.65789473700000001</v>
      </c>
      <c r="S218">
        <v>0.65789473700000001</v>
      </c>
      <c r="T218">
        <v>0.65789473700000001</v>
      </c>
      <c r="U218">
        <v>0.65789473700000001</v>
      </c>
      <c r="V218">
        <v>0.65789473700000001</v>
      </c>
      <c r="W218">
        <v>0.65789473700000001</v>
      </c>
      <c r="X218">
        <v>0.65789473700000001</v>
      </c>
      <c r="Y218">
        <v>0.65789473700000001</v>
      </c>
      <c r="Z218">
        <v>0.65789473700000001</v>
      </c>
      <c r="AA218">
        <v>0.65789473700000001</v>
      </c>
      <c r="AB218">
        <v>0.65789473700000001</v>
      </c>
      <c r="AC218">
        <v>0.65789473700000001</v>
      </c>
      <c r="AD218">
        <v>0.65789473700000001</v>
      </c>
      <c r="AE218">
        <v>0.65789473700000001</v>
      </c>
      <c r="AF218">
        <v>0.65789473700000001</v>
      </c>
      <c r="AG218">
        <v>0.65789473700000001</v>
      </c>
      <c r="AH218">
        <v>0.65789473700000001</v>
      </c>
      <c r="AI218">
        <v>0.65789473700000001</v>
      </c>
      <c r="AJ218">
        <v>0.65789473700000001</v>
      </c>
      <c r="AK218">
        <v>0.65789473700000001</v>
      </c>
      <c r="AL218">
        <v>0.65789473700000001</v>
      </c>
      <c r="AM218">
        <v>0.65789473700000001</v>
      </c>
      <c r="AN218">
        <v>0.65789473700000001</v>
      </c>
      <c r="AO218">
        <v>0.65789473700000001</v>
      </c>
      <c r="AP218">
        <v>0.65789473700000001</v>
      </c>
      <c r="AQ218">
        <v>0.65789473700000001</v>
      </c>
      <c r="AR218">
        <v>0.65789473700000001</v>
      </c>
      <c r="AS218">
        <v>0.65789473700000001</v>
      </c>
      <c r="AT218">
        <v>0.65789473700000001</v>
      </c>
      <c r="AV218">
        <v>1.742901477</v>
      </c>
      <c r="AW218">
        <v>1.8718908219999999</v>
      </c>
      <c r="AX218">
        <v>1.969660663</v>
      </c>
      <c r="AY218">
        <v>1.894484219</v>
      </c>
      <c r="AZ218">
        <v>1.9404994710000001</v>
      </c>
      <c r="BA218">
        <v>1.892480017</v>
      </c>
      <c r="BB218">
        <v>1.5834782359999999</v>
      </c>
      <c r="BC218">
        <v>1.8328384390000001</v>
      </c>
      <c r="BD218">
        <v>2.0669786960000001</v>
      </c>
      <c r="BE218">
        <v>1.7825694990000001</v>
      </c>
      <c r="BF218">
        <v>1.8520605020000001</v>
      </c>
      <c r="BG218">
        <v>1.8243754679999999</v>
      </c>
      <c r="BH218">
        <v>1.7825554139999999</v>
      </c>
      <c r="BI218">
        <v>1.8087514739999999</v>
      </c>
      <c r="BJ218">
        <v>1.760302888</v>
      </c>
      <c r="BK218">
        <v>2.168589667</v>
      </c>
      <c r="BL218">
        <v>1.945402852</v>
      </c>
      <c r="BM218">
        <v>1.5297210720000001</v>
      </c>
      <c r="BN218">
        <v>2.0111540250000002</v>
      </c>
      <c r="BO218">
        <v>1.406749926</v>
      </c>
      <c r="BP218">
        <v>2.0862346469999999</v>
      </c>
      <c r="BQ218">
        <v>1.750325737</v>
      </c>
      <c r="BR218">
        <v>2.0951194430000002</v>
      </c>
      <c r="BS218">
        <v>1.5580318040000001</v>
      </c>
      <c r="BT218">
        <v>2.0786154410000002</v>
      </c>
      <c r="BU218">
        <v>1.7705558699999999</v>
      </c>
      <c r="BV218">
        <v>2.068131663</v>
      </c>
      <c r="BW218">
        <v>1.9679236149999999</v>
      </c>
      <c r="BX218">
        <v>1.8849035599999999</v>
      </c>
      <c r="BY218">
        <v>1.9639775269999999</v>
      </c>
      <c r="BZ218">
        <v>1.6331289739999999</v>
      </c>
      <c r="CA218">
        <v>2.041814869</v>
      </c>
      <c r="CB218">
        <v>1.6249839239999999</v>
      </c>
      <c r="CC218">
        <v>1.975911897</v>
      </c>
      <c r="CD218">
        <v>2.1338107599999998</v>
      </c>
      <c r="CE218">
        <v>1.356729565</v>
      </c>
      <c r="CF218">
        <v>1.9374138350000001</v>
      </c>
      <c r="CH218">
        <v>2.6315788999999999E-2</v>
      </c>
      <c r="CI218">
        <v>2.6315788999999999E-2</v>
      </c>
      <c r="CJ218">
        <v>2.6315788999999999E-2</v>
      </c>
      <c r="CK218">
        <v>2.6315788999999999E-2</v>
      </c>
      <c r="CL218">
        <v>2.6315788999999999E-2</v>
      </c>
      <c r="CM218">
        <v>2.6315788999999999E-2</v>
      </c>
      <c r="CN218">
        <v>2.6315788999999999E-2</v>
      </c>
      <c r="CO218">
        <v>2.6315788999999999E-2</v>
      </c>
      <c r="CP218">
        <v>2.6315788999999999E-2</v>
      </c>
      <c r="CQ218">
        <v>2.6315788999999999E-2</v>
      </c>
      <c r="CR218">
        <v>2.6315788999999999E-2</v>
      </c>
      <c r="CS218">
        <v>2.6315788999999999E-2</v>
      </c>
      <c r="CT218">
        <v>2.6315788999999999E-2</v>
      </c>
      <c r="CU218">
        <v>2.6315788999999999E-2</v>
      </c>
      <c r="CV218">
        <v>2.6315788999999999E-2</v>
      </c>
      <c r="CW218">
        <v>2.6315788999999999E-2</v>
      </c>
      <c r="CX218">
        <v>2.6315788999999999E-2</v>
      </c>
      <c r="CY218">
        <v>2.6315788999999999E-2</v>
      </c>
      <c r="CZ218">
        <v>2.6315788999999999E-2</v>
      </c>
      <c r="DA218">
        <v>2.6315788999999999E-2</v>
      </c>
      <c r="DB218">
        <v>2.6315788999999999E-2</v>
      </c>
      <c r="DC218">
        <v>2.6315788999999999E-2</v>
      </c>
      <c r="DD218">
        <v>2.6315788999999999E-2</v>
      </c>
      <c r="DE218">
        <v>2.6315788999999999E-2</v>
      </c>
      <c r="DF218">
        <v>2.6315788999999999E-2</v>
      </c>
      <c r="DG218">
        <v>2.6315788999999999E-2</v>
      </c>
      <c r="DH218">
        <v>2.6315788999999999E-2</v>
      </c>
      <c r="DI218">
        <v>2.6315788999999999E-2</v>
      </c>
      <c r="DJ218">
        <v>2.6315788999999999E-2</v>
      </c>
      <c r="DK218">
        <v>2.6315788999999999E-2</v>
      </c>
      <c r="DL218">
        <v>2.6315788999999999E-2</v>
      </c>
      <c r="DM218">
        <v>2.6315788999999999E-2</v>
      </c>
      <c r="DN218">
        <v>2.6315788999999999E-2</v>
      </c>
      <c r="DO218">
        <v>2.6315788999999999E-2</v>
      </c>
      <c r="DP218">
        <v>2.6315788999999999E-2</v>
      </c>
      <c r="DQ218">
        <v>2.6315788999999999E-2</v>
      </c>
      <c r="DR218">
        <v>2.6315788999999999E-2</v>
      </c>
      <c r="DT218">
        <v>4.5865827999999997E-2</v>
      </c>
      <c r="DU218">
        <v>4.9260285000000001E-2</v>
      </c>
      <c r="DV218">
        <v>5.1833175000000002E-2</v>
      </c>
      <c r="DW218">
        <v>4.9854848E-2</v>
      </c>
      <c r="DX218">
        <v>5.1065776E-2</v>
      </c>
      <c r="DY218">
        <v>4.9802105999999999E-2</v>
      </c>
      <c r="DZ218">
        <v>4.1670480000000003E-2</v>
      </c>
      <c r="EA218">
        <v>4.8232589999999999E-2</v>
      </c>
      <c r="EB218">
        <v>5.4394176000000002E-2</v>
      </c>
      <c r="EC218">
        <v>4.6909724E-2</v>
      </c>
      <c r="ED218">
        <v>4.8738433999999997E-2</v>
      </c>
      <c r="EE218">
        <v>4.8009880999999997E-2</v>
      </c>
      <c r="EF218">
        <v>4.6909353000000001E-2</v>
      </c>
      <c r="EG218">
        <v>4.7598723000000003E-2</v>
      </c>
      <c r="EH218">
        <v>4.6323759999999999E-2</v>
      </c>
      <c r="EI218">
        <v>5.7068148999999999E-2</v>
      </c>
      <c r="EJ218">
        <v>5.1194811999999999E-2</v>
      </c>
      <c r="EK218">
        <v>4.0255817999999999E-2</v>
      </c>
      <c r="EL218">
        <v>5.2925106E-2</v>
      </c>
      <c r="EM218">
        <v>3.7019734999999998E-2</v>
      </c>
      <c r="EN218">
        <v>5.4900912000000003E-2</v>
      </c>
      <c r="EO218">
        <v>4.6061204000000001E-2</v>
      </c>
      <c r="EP218">
        <v>5.5134721999999997E-2</v>
      </c>
      <c r="EQ218">
        <v>4.1000836999999998E-2</v>
      </c>
      <c r="ER218">
        <v>5.4700406E-2</v>
      </c>
      <c r="ES218">
        <v>4.6593575999999998E-2</v>
      </c>
      <c r="ET218">
        <v>5.4424516999999999E-2</v>
      </c>
      <c r="EU218">
        <v>5.1787463999999998E-2</v>
      </c>
      <c r="EV218">
        <v>4.9602725E-2</v>
      </c>
      <c r="EW218">
        <v>5.1683619E-2</v>
      </c>
      <c r="EX218">
        <v>4.2977078000000002E-2</v>
      </c>
      <c r="EY218">
        <v>5.3731969999999997E-2</v>
      </c>
      <c r="EZ218">
        <v>4.2762735000000003E-2</v>
      </c>
      <c r="FA218">
        <v>5.1997680999999997E-2</v>
      </c>
      <c r="FB218">
        <v>5.6152914999999998E-2</v>
      </c>
      <c r="FC218">
        <v>3.5703409999999998E-2</v>
      </c>
      <c r="FD218">
        <v>5.0984574999999997E-2</v>
      </c>
      <c r="FE218">
        <v>1.781168E-2</v>
      </c>
      <c r="FF218">
        <v>4.3627662999999997E-2</v>
      </c>
      <c r="FG218">
        <v>3.4217604999999998E-2</v>
      </c>
      <c r="FH218">
        <v>3.2349731999999999E-2</v>
      </c>
    </row>
    <row r="219" spans="1:164">
      <c r="A219">
        <v>1783656</v>
      </c>
      <c r="B219" t="s">
        <v>243</v>
      </c>
      <c r="C219" t="s">
        <v>85</v>
      </c>
      <c r="D219">
        <v>4.5</v>
      </c>
      <c r="E219" t="s">
        <v>35</v>
      </c>
      <c r="F219">
        <v>1.76570311</v>
      </c>
      <c r="G219">
        <v>71.870966269999997</v>
      </c>
      <c r="H219">
        <v>15.21809156</v>
      </c>
      <c r="J219">
        <v>1.5789473679999999</v>
      </c>
      <c r="K219">
        <v>1.5789473679999999</v>
      </c>
      <c r="L219">
        <v>1.5789473679999999</v>
      </c>
      <c r="M219">
        <v>1.5789473679999999</v>
      </c>
      <c r="N219">
        <v>1.5789473679999999</v>
      </c>
      <c r="O219">
        <v>1.5789473679999999</v>
      </c>
      <c r="P219">
        <v>1.5789473679999999</v>
      </c>
      <c r="Q219">
        <v>1.5789473679999999</v>
      </c>
      <c r="R219">
        <v>1.5789473679999999</v>
      </c>
      <c r="S219">
        <v>1.5789473679999999</v>
      </c>
      <c r="T219">
        <v>1.5789473679999999</v>
      </c>
      <c r="U219">
        <v>1.5789473679999999</v>
      </c>
      <c r="V219">
        <v>1.5789473679999999</v>
      </c>
      <c r="W219">
        <v>1.5789473679999999</v>
      </c>
      <c r="X219">
        <v>1.5789473679999999</v>
      </c>
      <c r="Y219">
        <v>1.5789473679999999</v>
      </c>
      <c r="Z219">
        <v>1.5789473679999999</v>
      </c>
      <c r="AA219">
        <v>1.5789473679999999</v>
      </c>
      <c r="AB219">
        <v>1.5789473679999999</v>
      </c>
      <c r="AC219">
        <v>1.5789473679999999</v>
      </c>
      <c r="AD219">
        <v>1.5789473679999999</v>
      </c>
      <c r="AE219">
        <v>1.5789473679999999</v>
      </c>
      <c r="AF219">
        <v>1.5789473679999999</v>
      </c>
      <c r="AG219">
        <v>1.5789473679999999</v>
      </c>
      <c r="AH219">
        <v>1.5789473679999999</v>
      </c>
      <c r="AI219">
        <v>1.5789473679999999</v>
      </c>
      <c r="AJ219">
        <v>1.5789473679999999</v>
      </c>
      <c r="AK219">
        <v>1.5789473679999999</v>
      </c>
      <c r="AL219">
        <v>1.5789473679999999</v>
      </c>
      <c r="AM219">
        <v>1.5789473679999999</v>
      </c>
      <c r="AN219">
        <v>1.5789473679999999</v>
      </c>
      <c r="AO219">
        <v>1.5789473679999999</v>
      </c>
      <c r="AP219">
        <v>1.5789473679999999</v>
      </c>
      <c r="AQ219">
        <v>1.5789473679999999</v>
      </c>
      <c r="AR219">
        <v>1.5789473679999999</v>
      </c>
      <c r="AS219">
        <v>1.5789473679999999</v>
      </c>
      <c r="AT219">
        <v>1.5789473679999999</v>
      </c>
      <c r="AV219">
        <v>1.7225155130000001</v>
      </c>
      <c r="AW219">
        <v>2.4075390030000001</v>
      </c>
      <c r="AX219">
        <v>1.8532783159999999</v>
      </c>
      <c r="AY219">
        <v>1.7671634759999999</v>
      </c>
      <c r="AZ219">
        <v>1.2994834340000001</v>
      </c>
      <c r="BA219">
        <v>1.4041682</v>
      </c>
      <c r="BB219">
        <v>1.987348087</v>
      </c>
      <c r="BC219">
        <v>1.860010049</v>
      </c>
      <c r="BD219">
        <v>1.743001603</v>
      </c>
      <c r="BE219">
        <v>1.2430640120000001</v>
      </c>
      <c r="BF219">
        <v>1.7473361780000001</v>
      </c>
      <c r="BG219">
        <v>2.2538839780000002</v>
      </c>
      <c r="BH219">
        <v>1.881524059</v>
      </c>
      <c r="BI219">
        <v>1.98218754</v>
      </c>
      <c r="BJ219">
        <v>2.0648406439999998</v>
      </c>
      <c r="BK219">
        <v>2.3179427069999998</v>
      </c>
      <c r="BL219">
        <v>0.86835126699999998</v>
      </c>
      <c r="BM219">
        <v>2.1165847969999998</v>
      </c>
      <c r="BN219">
        <v>2.2267408579999999</v>
      </c>
      <c r="BO219">
        <v>1.6227905570000001</v>
      </c>
      <c r="BP219">
        <v>1.7638210219999999</v>
      </c>
      <c r="BQ219">
        <v>0.95301284600000002</v>
      </c>
      <c r="BR219">
        <v>2.138091282</v>
      </c>
      <c r="BS219">
        <v>2.0836585510000001</v>
      </c>
      <c r="BT219">
        <v>2.0512260750000002</v>
      </c>
      <c r="BU219">
        <v>2.2140294570000001</v>
      </c>
      <c r="BV219">
        <v>1.3269538320000001</v>
      </c>
      <c r="BW219">
        <v>1.600170061</v>
      </c>
      <c r="BX219">
        <v>1.380341499</v>
      </c>
      <c r="BY219">
        <v>2.24463671</v>
      </c>
      <c r="BZ219">
        <v>1.89906452</v>
      </c>
      <c r="CA219">
        <v>2.1048889489999998</v>
      </c>
      <c r="CB219">
        <v>1.613952702</v>
      </c>
      <c r="CC219">
        <v>1.757455641</v>
      </c>
      <c r="CD219">
        <v>1.2111958819999999</v>
      </c>
      <c r="CE219">
        <v>1.9627207470000001</v>
      </c>
      <c r="CF219">
        <v>2.4217441239999999</v>
      </c>
      <c r="CH219">
        <v>2.6315788999999999E-2</v>
      </c>
      <c r="CI219">
        <v>2.6315788999999999E-2</v>
      </c>
      <c r="CJ219">
        <v>2.6315788999999999E-2</v>
      </c>
      <c r="CK219">
        <v>2.6315788999999999E-2</v>
      </c>
      <c r="CL219">
        <v>2.6315788999999999E-2</v>
      </c>
      <c r="CM219">
        <v>2.6315788999999999E-2</v>
      </c>
      <c r="CN219">
        <v>2.6315788999999999E-2</v>
      </c>
      <c r="CO219">
        <v>2.6315788999999999E-2</v>
      </c>
      <c r="CP219">
        <v>2.6315788999999999E-2</v>
      </c>
      <c r="CQ219">
        <v>2.6315788999999999E-2</v>
      </c>
      <c r="CR219">
        <v>2.6315788999999999E-2</v>
      </c>
      <c r="CS219">
        <v>2.6315788999999999E-2</v>
      </c>
      <c r="CT219">
        <v>2.6315788999999999E-2</v>
      </c>
      <c r="CU219">
        <v>2.6315788999999999E-2</v>
      </c>
      <c r="CV219">
        <v>2.6315788999999999E-2</v>
      </c>
      <c r="CW219">
        <v>2.6315788999999999E-2</v>
      </c>
      <c r="CX219">
        <v>2.6315788999999999E-2</v>
      </c>
      <c r="CY219">
        <v>2.6315788999999999E-2</v>
      </c>
      <c r="CZ219">
        <v>2.6315788999999999E-2</v>
      </c>
      <c r="DA219">
        <v>2.6315788999999999E-2</v>
      </c>
      <c r="DB219">
        <v>2.6315788999999999E-2</v>
      </c>
      <c r="DC219">
        <v>2.6315788999999999E-2</v>
      </c>
      <c r="DD219">
        <v>2.6315788999999999E-2</v>
      </c>
      <c r="DE219">
        <v>2.6315788999999999E-2</v>
      </c>
      <c r="DF219">
        <v>2.6315788999999999E-2</v>
      </c>
      <c r="DG219">
        <v>2.6315788999999999E-2</v>
      </c>
      <c r="DH219">
        <v>2.6315788999999999E-2</v>
      </c>
      <c r="DI219">
        <v>2.6315788999999999E-2</v>
      </c>
      <c r="DJ219">
        <v>2.6315788999999999E-2</v>
      </c>
      <c r="DK219">
        <v>2.6315788999999999E-2</v>
      </c>
      <c r="DL219">
        <v>2.6315788999999999E-2</v>
      </c>
      <c r="DM219">
        <v>2.6315788999999999E-2</v>
      </c>
      <c r="DN219">
        <v>2.6315788999999999E-2</v>
      </c>
      <c r="DO219">
        <v>2.6315788999999999E-2</v>
      </c>
      <c r="DP219">
        <v>2.6315788999999999E-2</v>
      </c>
      <c r="DQ219">
        <v>2.6315788999999999E-2</v>
      </c>
      <c r="DR219">
        <v>2.6315788999999999E-2</v>
      </c>
      <c r="DT219">
        <v>4.5329356000000001E-2</v>
      </c>
      <c r="DU219">
        <v>6.3356289999999996E-2</v>
      </c>
      <c r="DV219">
        <v>4.8770481999999997E-2</v>
      </c>
      <c r="DW219">
        <v>4.6504301999999997E-2</v>
      </c>
      <c r="DX219">
        <v>3.4196931999999999E-2</v>
      </c>
      <c r="DY219">
        <v>3.6951795000000003E-2</v>
      </c>
      <c r="DZ219">
        <v>5.2298633999999997E-2</v>
      </c>
      <c r="EA219">
        <v>4.8947632999999997E-2</v>
      </c>
      <c r="EB219">
        <v>4.5868462999999998E-2</v>
      </c>
      <c r="EC219">
        <v>3.2712210999999998E-2</v>
      </c>
      <c r="ED219">
        <v>4.5982531E-2</v>
      </c>
      <c r="EE219">
        <v>5.9312735999999998E-2</v>
      </c>
      <c r="EF219">
        <v>4.9513791000000001E-2</v>
      </c>
      <c r="EG219">
        <v>5.216283E-2</v>
      </c>
      <c r="EH219">
        <v>5.4337912000000002E-2</v>
      </c>
      <c r="EI219">
        <v>6.0998492000000001E-2</v>
      </c>
      <c r="EJ219">
        <v>2.2851349E-2</v>
      </c>
      <c r="EK219">
        <v>5.5699600000000002E-2</v>
      </c>
      <c r="EL219">
        <v>5.8598444E-2</v>
      </c>
      <c r="EM219">
        <v>4.2705014999999999E-2</v>
      </c>
      <c r="EN219">
        <v>4.6416342999999999E-2</v>
      </c>
      <c r="EO219">
        <v>2.5079285E-2</v>
      </c>
      <c r="EP219">
        <v>5.6265559999999999E-2</v>
      </c>
      <c r="EQ219">
        <v>5.4833119999999999E-2</v>
      </c>
      <c r="ER219">
        <v>5.3979633999999999E-2</v>
      </c>
      <c r="ES219">
        <v>5.8263932999999997E-2</v>
      </c>
      <c r="ET219">
        <v>3.4919838000000002E-2</v>
      </c>
      <c r="EU219">
        <v>4.2109738000000001E-2</v>
      </c>
      <c r="EV219">
        <v>3.6324776000000003E-2</v>
      </c>
      <c r="EW219">
        <v>5.9069387000000001E-2</v>
      </c>
      <c r="EX219">
        <v>4.9975381999999999E-2</v>
      </c>
      <c r="EY219">
        <v>5.5391813999999998E-2</v>
      </c>
      <c r="EZ219">
        <v>4.247244E-2</v>
      </c>
      <c r="FA219">
        <v>4.6248833000000003E-2</v>
      </c>
      <c r="FB219">
        <v>3.1873576000000001E-2</v>
      </c>
      <c r="FC219">
        <v>5.1650545999999999E-2</v>
      </c>
      <c r="FD219">
        <v>6.3730108999999993E-2</v>
      </c>
      <c r="FE219">
        <v>5.9725383999999999E-2</v>
      </c>
      <c r="FF219">
        <v>6.0888715000000003E-2</v>
      </c>
      <c r="FG219">
        <v>6.6974298000000002E-2</v>
      </c>
      <c r="FH219">
        <v>4.4644714000000002E-2</v>
      </c>
    </row>
    <row r="220" spans="1:164">
      <c r="A220">
        <v>230938</v>
      </c>
      <c r="B220" t="s">
        <v>234</v>
      </c>
      <c r="C220" t="s">
        <v>85</v>
      </c>
      <c r="D220">
        <v>5</v>
      </c>
      <c r="E220" t="s">
        <v>24</v>
      </c>
      <c r="F220">
        <v>1.7190409900000001</v>
      </c>
      <c r="G220">
        <v>71.824304150000003</v>
      </c>
      <c r="H220">
        <v>15.203948990000001</v>
      </c>
      <c r="J220">
        <v>0.78947368399999995</v>
      </c>
      <c r="K220">
        <v>0.78947368399999995</v>
      </c>
      <c r="L220">
        <v>0.78947368399999995</v>
      </c>
      <c r="M220">
        <v>0.78947368399999995</v>
      </c>
      <c r="N220">
        <v>0.78947368399999995</v>
      </c>
      <c r="O220">
        <v>0.78947368399999995</v>
      </c>
      <c r="P220">
        <v>0.78947368399999995</v>
      </c>
      <c r="Q220">
        <v>0.78947368399999995</v>
      </c>
      <c r="R220">
        <v>0.78947368399999995</v>
      </c>
      <c r="S220">
        <v>0.78947368399999995</v>
      </c>
      <c r="T220">
        <v>0.78947368399999995</v>
      </c>
      <c r="U220">
        <v>0.78947368399999995</v>
      </c>
      <c r="V220">
        <v>0.78947368399999995</v>
      </c>
      <c r="W220">
        <v>0.78947368399999995</v>
      </c>
      <c r="X220">
        <v>0.78947368399999995</v>
      </c>
      <c r="Y220">
        <v>0.78947368399999995</v>
      </c>
      <c r="Z220">
        <v>0.78947368399999995</v>
      </c>
      <c r="AA220">
        <v>0.78947368399999995</v>
      </c>
      <c r="AB220">
        <v>0.78947368399999995</v>
      </c>
      <c r="AC220">
        <v>0.78947368399999995</v>
      </c>
      <c r="AD220">
        <v>0.78947368399999995</v>
      </c>
      <c r="AE220">
        <v>0.78947368399999995</v>
      </c>
      <c r="AF220">
        <v>0.78947368399999995</v>
      </c>
      <c r="AG220">
        <v>0.78947368399999995</v>
      </c>
      <c r="AH220">
        <v>0.78947368399999995</v>
      </c>
      <c r="AI220">
        <v>0.78947368399999995</v>
      </c>
      <c r="AJ220">
        <v>0.78947368399999995</v>
      </c>
      <c r="AK220">
        <v>0.78947368399999995</v>
      </c>
      <c r="AL220">
        <v>0.78947368399999995</v>
      </c>
      <c r="AM220">
        <v>0.78947368399999995</v>
      </c>
      <c r="AN220">
        <v>0.78947368399999995</v>
      </c>
      <c r="AO220">
        <v>0.78947368399999995</v>
      </c>
      <c r="AP220">
        <v>0.78947368399999995</v>
      </c>
      <c r="AQ220">
        <v>0.78947368399999995</v>
      </c>
      <c r="AR220">
        <v>0.78947368399999995</v>
      </c>
      <c r="AS220">
        <v>0.78947368399999995</v>
      </c>
      <c r="AT220">
        <v>0.78947368399999995</v>
      </c>
      <c r="AV220">
        <v>1.492027005</v>
      </c>
      <c r="AW220">
        <v>2.0036128880000001</v>
      </c>
      <c r="AX220">
        <v>1.8732521010000001</v>
      </c>
      <c r="AY220">
        <v>1.661179508</v>
      </c>
      <c r="AZ220">
        <v>1.9902666</v>
      </c>
      <c r="BA220">
        <v>1.2582054110000001</v>
      </c>
      <c r="BB220">
        <v>1.8590617659999999</v>
      </c>
      <c r="BC220">
        <v>1.5403005919999999</v>
      </c>
      <c r="BD220">
        <v>1.7169408100000001</v>
      </c>
      <c r="BE220">
        <v>1.994012439</v>
      </c>
      <c r="BF220">
        <v>1.5333454580000001</v>
      </c>
      <c r="BG220">
        <v>1.8859781390000001</v>
      </c>
      <c r="BH220">
        <v>1.891872569</v>
      </c>
      <c r="BI220">
        <v>1.4900221170000001</v>
      </c>
      <c r="BJ220">
        <v>1.9514308890000001</v>
      </c>
      <c r="BK220">
        <v>1.773122066</v>
      </c>
      <c r="BL220">
        <v>1.8927931769999999</v>
      </c>
      <c r="BM220">
        <v>1.7799111809999999</v>
      </c>
      <c r="BN220">
        <v>1.728351142</v>
      </c>
      <c r="BO220">
        <v>1.8017593439999999</v>
      </c>
      <c r="BP220">
        <v>1.439097187</v>
      </c>
      <c r="BQ220">
        <v>1.6641444089999999</v>
      </c>
      <c r="BR220">
        <v>1.8511752800000001</v>
      </c>
      <c r="BS220">
        <v>1.676966631</v>
      </c>
      <c r="BT220">
        <v>1.8228456820000001</v>
      </c>
      <c r="BU220">
        <v>2.0559131700000002</v>
      </c>
      <c r="BV220">
        <v>1.7924269880000001</v>
      </c>
      <c r="BW220">
        <v>1.809873877</v>
      </c>
      <c r="BX220">
        <v>1.900585666</v>
      </c>
      <c r="BY220">
        <v>2.0763959399999998</v>
      </c>
      <c r="BZ220">
        <v>1.70443034</v>
      </c>
      <c r="CA220">
        <v>1.725435821</v>
      </c>
      <c r="CB220">
        <v>1.3065686519999999</v>
      </c>
      <c r="CC220">
        <v>1.959776127</v>
      </c>
      <c r="CD220">
        <v>1.706518931</v>
      </c>
      <c r="CE220">
        <v>1.9599709299999999</v>
      </c>
      <c r="CF220">
        <v>1.7539867819999999</v>
      </c>
      <c r="CH220">
        <v>2.6315788999999999E-2</v>
      </c>
      <c r="CI220">
        <v>2.6315788999999999E-2</v>
      </c>
      <c r="CJ220">
        <v>2.6315788999999999E-2</v>
      </c>
      <c r="CK220">
        <v>2.6315788999999999E-2</v>
      </c>
      <c r="CL220">
        <v>2.6315788999999999E-2</v>
      </c>
      <c r="CM220">
        <v>2.6315788999999999E-2</v>
      </c>
      <c r="CN220">
        <v>2.6315788999999999E-2</v>
      </c>
      <c r="CO220">
        <v>2.6315788999999999E-2</v>
      </c>
      <c r="CP220">
        <v>2.6315788999999999E-2</v>
      </c>
      <c r="CQ220">
        <v>2.6315788999999999E-2</v>
      </c>
      <c r="CR220">
        <v>2.6315788999999999E-2</v>
      </c>
      <c r="CS220">
        <v>2.6315788999999999E-2</v>
      </c>
      <c r="CT220">
        <v>2.6315788999999999E-2</v>
      </c>
      <c r="CU220">
        <v>2.6315788999999999E-2</v>
      </c>
      <c r="CV220">
        <v>2.6315788999999999E-2</v>
      </c>
      <c r="CW220">
        <v>2.6315788999999999E-2</v>
      </c>
      <c r="CX220">
        <v>2.6315788999999999E-2</v>
      </c>
      <c r="CY220">
        <v>2.6315788999999999E-2</v>
      </c>
      <c r="CZ220">
        <v>2.6315788999999999E-2</v>
      </c>
      <c r="DA220">
        <v>2.6315788999999999E-2</v>
      </c>
      <c r="DB220">
        <v>2.6315788999999999E-2</v>
      </c>
      <c r="DC220">
        <v>2.6315788999999999E-2</v>
      </c>
      <c r="DD220">
        <v>2.6315788999999999E-2</v>
      </c>
      <c r="DE220">
        <v>2.6315788999999999E-2</v>
      </c>
      <c r="DF220">
        <v>2.6315788999999999E-2</v>
      </c>
      <c r="DG220">
        <v>2.6315788999999999E-2</v>
      </c>
      <c r="DH220">
        <v>2.6315788999999999E-2</v>
      </c>
      <c r="DI220">
        <v>2.6315788999999999E-2</v>
      </c>
      <c r="DJ220">
        <v>2.6315788999999999E-2</v>
      </c>
      <c r="DK220">
        <v>2.6315788999999999E-2</v>
      </c>
      <c r="DL220">
        <v>2.6315788999999999E-2</v>
      </c>
      <c r="DM220">
        <v>2.6315788999999999E-2</v>
      </c>
      <c r="DN220">
        <v>2.6315788999999999E-2</v>
      </c>
      <c r="DO220">
        <v>2.6315788999999999E-2</v>
      </c>
      <c r="DP220">
        <v>2.6315788999999999E-2</v>
      </c>
      <c r="DQ220">
        <v>2.6315788999999999E-2</v>
      </c>
      <c r="DR220">
        <v>2.6315788999999999E-2</v>
      </c>
      <c r="DT220">
        <v>3.9263869E-2</v>
      </c>
      <c r="DU220">
        <v>5.2726654999999997E-2</v>
      </c>
      <c r="DV220">
        <v>4.9296107999999998E-2</v>
      </c>
      <c r="DW220">
        <v>4.3715249999999997E-2</v>
      </c>
      <c r="DX220">
        <v>5.2375436999999997E-2</v>
      </c>
      <c r="DY220">
        <v>3.3110669000000002E-2</v>
      </c>
      <c r="DZ220">
        <v>4.8922677999999997E-2</v>
      </c>
      <c r="EA220">
        <v>4.0534226E-2</v>
      </c>
      <c r="EB220">
        <v>4.5182653000000003E-2</v>
      </c>
      <c r="EC220">
        <v>5.2474012E-2</v>
      </c>
      <c r="ED220">
        <v>4.0351195999999999E-2</v>
      </c>
      <c r="EE220">
        <v>4.9631003999999999E-2</v>
      </c>
      <c r="EF220">
        <v>4.9786120000000003E-2</v>
      </c>
      <c r="EG220">
        <v>3.9211108000000001E-2</v>
      </c>
      <c r="EH220">
        <v>5.1353443999999998E-2</v>
      </c>
      <c r="EI220">
        <v>4.6661107E-2</v>
      </c>
      <c r="EJ220">
        <v>4.9810346999999998E-2</v>
      </c>
      <c r="EK220">
        <v>4.6839767999999997E-2</v>
      </c>
      <c r="EL220">
        <v>4.5482925E-2</v>
      </c>
      <c r="EM220">
        <v>4.741472E-2</v>
      </c>
      <c r="EN220">
        <v>3.7870978999999999E-2</v>
      </c>
      <c r="EO220">
        <v>4.3793274E-2</v>
      </c>
      <c r="EP220">
        <v>4.8715138999999998E-2</v>
      </c>
      <c r="EQ220">
        <v>4.4130701000000001E-2</v>
      </c>
      <c r="ER220">
        <v>4.7969623000000003E-2</v>
      </c>
      <c r="ES220">
        <v>5.4102978000000003E-2</v>
      </c>
      <c r="ET220">
        <v>4.7169131000000003E-2</v>
      </c>
      <c r="EU220">
        <v>4.7628259999999999E-2</v>
      </c>
      <c r="EV220">
        <v>5.0015412000000002E-2</v>
      </c>
      <c r="EW220">
        <v>5.4641997999999997E-2</v>
      </c>
      <c r="EX220">
        <v>4.485343E-2</v>
      </c>
      <c r="EY220">
        <v>4.5406205999999998E-2</v>
      </c>
      <c r="EZ220">
        <v>3.4383386000000002E-2</v>
      </c>
      <c r="FA220">
        <v>5.1573055999999999E-2</v>
      </c>
      <c r="FB220">
        <v>4.4908392999999998E-2</v>
      </c>
      <c r="FC220">
        <v>5.1578182E-2</v>
      </c>
      <c r="FD220">
        <v>4.6157547E-2</v>
      </c>
      <c r="FE220">
        <v>8.4915461999999997E-2</v>
      </c>
      <c r="FF220">
        <v>8.6177234000000005E-2</v>
      </c>
      <c r="FG220">
        <v>9.2200845000000003E-2</v>
      </c>
      <c r="FH220">
        <v>6.9639509000000002E-2</v>
      </c>
    </row>
    <row r="221" spans="1:164">
      <c r="A221">
        <v>1783660</v>
      </c>
      <c r="B221" t="s">
        <v>251</v>
      </c>
      <c r="C221" t="s">
        <v>85</v>
      </c>
      <c r="D221">
        <v>5</v>
      </c>
      <c r="E221" t="s">
        <v>14</v>
      </c>
      <c r="F221">
        <v>0.31123603</v>
      </c>
      <c r="G221">
        <v>72.027025499999993</v>
      </c>
      <c r="H221">
        <v>15.304165380000001</v>
      </c>
      <c r="J221">
        <v>1.5789473679999999</v>
      </c>
      <c r="K221">
        <v>1.5789473679999999</v>
      </c>
      <c r="L221">
        <v>5.2631578999999998E-2</v>
      </c>
      <c r="M221">
        <v>5.2631578999999998E-2</v>
      </c>
      <c r="N221">
        <v>5.2631578999999998E-2</v>
      </c>
      <c r="O221">
        <v>5.2631578999999998E-2</v>
      </c>
      <c r="P221">
        <v>5.2631578999999998E-2</v>
      </c>
      <c r="Q221">
        <v>5.2631578999999998E-2</v>
      </c>
      <c r="R221">
        <v>5.2631578999999998E-2</v>
      </c>
      <c r="S221">
        <v>5.2631578999999998E-2</v>
      </c>
      <c r="T221">
        <v>5.2631578999999998E-2</v>
      </c>
      <c r="U221">
        <v>5.2631578999999998E-2</v>
      </c>
      <c r="V221">
        <v>5.2631578999999998E-2</v>
      </c>
      <c r="W221">
        <v>5.2631578999999998E-2</v>
      </c>
      <c r="X221">
        <v>5.2631578999999998E-2</v>
      </c>
      <c r="Y221">
        <v>5.2631578999999998E-2</v>
      </c>
      <c r="Z221">
        <v>5.2631578999999998E-2</v>
      </c>
      <c r="AA221">
        <v>5.2631578999999998E-2</v>
      </c>
      <c r="AB221">
        <v>5.2631578999999998E-2</v>
      </c>
      <c r="AC221">
        <v>5.2631578999999998E-2</v>
      </c>
      <c r="AD221">
        <v>5.2631578999999998E-2</v>
      </c>
      <c r="AE221">
        <v>5.2631578999999998E-2</v>
      </c>
      <c r="AF221">
        <v>5.2631578999999998E-2</v>
      </c>
      <c r="AG221">
        <v>5.2631578999999998E-2</v>
      </c>
      <c r="AH221">
        <v>5.2631578999999998E-2</v>
      </c>
      <c r="AI221">
        <v>5.2631578999999998E-2</v>
      </c>
      <c r="AJ221">
        <v>5.2631578999999998E-2</v>
      </c>
      <c r="AK221">
        <v>5.2631578999999998E-2</v>
      </c>
      <c r="AL221">
        <v>5.2631578999999998E-2</v>
      </c>
      <c r="AM221">
        <v>5.2631578999999998E-2</v>
      </c>
      <c r="AN221">
        <v>5.2631578999999998E-2</v>
      </c>
      <c r="AO221">
        <v>5.2631578999999998E-2</v>
      </c>
      <c r="AP221">
        <v>5.2631578999999998E-2</v>
      </c>
      <c r="AQ221">
        <v>5.2631578999999998E-2</v>
      </c>
      <c r="AR221">
        <v>5.2631578999999998E-2</v>
      </c>
      <c r="AS221">
        <v>5.2631578999999998E-2</v>
      </c>
      <c r="AT221">
        <v>5.2631578999999998E-2</v>
      </c>
      <c r="AV221">
        <v>3.4217440209999999</v>
      </c>
      <c r="AW221">
        <v>2.7494956469999998</v>
      </c>
      <c r="AX221">
        <v>1.7207003809999999</v>
      </c>
      <c r="AY221">
        <v>1.777428182</v>
      </c>
      <c r="AZ221">
        <v>1.5756775110000001</v>
      </c>
      <c r="BA221">
        <v>1.5433890210000001</v>
      </c>
      <c r="BB221">
        <v>1.6433588809999999</v>
      </c>
      <c r="BC221">
        <v>1.583162854</v>
      </c>
      <c r="BD221">
        <v>1.7370397099999999</v>
      </c>
      <c r="BE221">
        <v>1.3262882920000001</v>
      </c>
      <c r="BF221">
        <v>1.472755657</v>
      </c>
      <c r="BG221">
        <v>1.6900491559999999</v>
      </c>
      <c r="BH221">
        <v>1.54483104</v>
      </c>
      <c r="BI221">
        <v>1.7451627169999999</v>
      </c>
      <c r="BJ221">
        <v>1.7218010239999999</v>
      </c>
      <c r="BK221">
        <v>1.6002926289999999</v>
      </c>
      <c r="BL221">
        <v>1.74117564</v>
      </c>
      <c r="BM221">
        <v>1.4420307139999999</v>
      </c>
      <c r="BN221">
        <v>1.463459072</v>
      </c>
      <c r="BO221">
        <v>1.7495547</v>
      </c>
      <c r="BP221">
        <v>1.4242796559999999</v>
      </c>
      <c r="BQ221">
        <v>1.6872858770000001</v>
      </c>
      <c r="BR221">
        <v>1.670637285</v>
      </c>
      <c r="BS221">
        <v>1.685765889</v>
      </c>
      <c r="BT221">
        <v>1.680601384</v>
      </c>
      <c r="BU221">
        <v>1.613854372</v>
      </c>
      <c r="BV221">
        <v>1.6622029309999999</v>
      </c>
      <c r="BW221">
        <v>1.4458051240000001</v>
      </c>
      <c r="BX221">
        <v>1.622668037</v>
      </c>
      <c r="BY221">
        <v>1.663221947</v>
      </c>
      <c r="BZ221">
        <v>1.58009007</v>
      </c>
      <c r="CA221">
        <v>1.589386701</v>
      </c>
      <c r="CB221">
        <v>1.6342055019999999</v>
      </c>
      <c r="CC221">
        <v>1.7182389410000001</v>
      </c>
      <c r="CD221">
        <v>1.6323228519999999</v>
      </c>
      <c r="CE221">
        <v>1.557938577</v>
      </c>
      <c r="CF221">
        <v>1.6106322479999999</v>
      </c>
      <c r="CH221">
        <v>2.6315788999999999E-2</v>
      </c>
      <c r="CI221">
        <v>2.6315788999999999E-2</v>
      </c>
      <c r="CJ221">
        <v>2.6315790000000002E-3</v>
      </c>
      <c r="CK221">
        <v>2.6315790000000002E-3</v>
      </c>
      <c r="CL221">
        <v>2.6315790000000002E-3</v>
      </c>
      <c r="CM221">
        <v>2.6315790000000002E-3</v>
      </c>
      <c r="CN221">
        <v>2.6315790000000002E-3</v>
      </c>
      <c r="CO221">
        <v>2.6315790000000002E-3</v>
      </c>
      <c r="CP221">
        <v>2.6315790000000002E-3</v>
      </c>
      <c r="CQ221">
        <v>2.6315790000000002E-3</v>
      </c>
      <c r="CR221">
        <v>2.6315790000000002E-3</v>
      </c>
      <c r="CS221">
        <v>2.6315790000000002E-3</v>
      </c>
      <c r="CT221">
        <v>2.6315790000000002E-3</v>
      </c>
      <c r="CU221">
        <v>2.6315790000000002E-3</v>
      </c>
      <c r="CV221">
        <v>2.6315790000000002E-3</v>
      </c>
      <c r="CW221">
        <v>2.6315790000000002E-3</v>
      </c>
      <c r="CX221">
        <v>2.6315790000000002E-3</v>
      </c>
      <c r="CY221">
        <v>2.6315790000000002E-3</v>
      </c>
      <c r="CZ221">
        <v>2.6315790000000002E-3</v>
      </c>
      <c r="DA221">
        <v>2.6315790000000002E-3</v>
      </c>
      <c r="DB221">
        <v>2.6315790000000002E-3</v>
      </c>
      <c r="DC221">
        <v>2.6315790000000002E-3</v>
      </c>
      <c r="DD221">
        <v>2.6315790000000002E-3</v>
      </c>
      <c r="DE221">
        <v>2.6315790000000002E-3</v>
      </c>
      <c r="DF221">
        <v>2.6315790000000002E-3</v>
      </c>
      <c r="DG221">
        <v>2.6315790000000002E-3</v>
      </c>
      <c r="DH221">
        <v>2.6315790000000002E-3</v>
      </c>
      <c r="DI221">
        <v>2.6315790000000002E-3</v>
      </c>
      <c r="DJ221">
        <v>2.6315790000000002E-3</v>
      </c>
      <c r="DK221">
        <v>2.6315790000000002E-3</v>
      </c>
      <c r="DL221">
        <v>2.6315790000000002E-3</v>
      </c>
      <c r="DM221">
        <v>2.6315790000000002E-3</v>
      </c>
      <c r="DN221">
        <v>2.6315790000000002E-3</v>
      </c>
      <c r="DO221">
        <v>2.6315790000000002E-3</v>
      </c>
      <c r="DP221">
        <v>2.6315790000000002E-3</v>
      </c>
      <c r="DQ221">
        <v>2.6315790000000002E-3</v>
      </c>
      <c r="DR221">
        <v>2.6315790000000002E-3</v>
      </c>
      <c r="DT221">
        <v>9.0045895000000001E-2</v>
      </c>
      <c r="DU221">
        <v>7.2355148999999994E-2</v>
      </c>
      <c r="DV221">
        <v>4.5281590000000004E-3</v>
      </c>
      <c r="DW221">
        <v>4.6774429999999999E-3</v>
      </c>
      <c r="DX221">
        <v>4.1465199999999999E-3</v>
      </c>
      <c r="DY221">
        <v>4.0615499999999997E-3</v>
      </c>
      <c r="DZ221">
        <v>4.324629E-3</v>
      </c>
      <c r="EA221">
        <v>4.1662180000000002E-3</v>
      </c>
      <c r="EB221">
        <v>4.5711570000000002E-3</v>
      </c>
      <c r="EC221">
        <v>3.4902319999999998E-3</v>
      </c>
      <c r="ED221">
        <v>3.8756730000000001E-3</v>
      </c>
      <c r="EE221">
        <v>4.4474980000000002E-3</v>
      </c>
      <c r="EF221">
        <v>4.0653449999999997E-3</v>
      </c>
      <c r="EG221">
        <v>4.5925330000000002E-3</v>
      </c>
      <c r="EH221">
        <v>4.531055E-3</v>
      </c>
      <c r="EI221">
        <v>4.2112959999999998E-3</v>
      </c>
      <c r="EJ221">
        <v>4.5820410000000002E-3</v>
      </c>
      <c r="EK221">
        <v>3.7948180000000001E-3</v>
      </c>
      <c r="EL221">
        <v>3.8512080000000001E-3</v>
      </c>
      <c r="EM221">
        <v>4.6040910000000003E-3</v>
      </c>
      <c r="EN221">
        <v>3.7481039999999999E-3</v>
      </c>
      <c r="EO221">
        <v>4.4402260000000002E-3</v>
      </c>
      <c r="EP221">
        <v>4.3964140000000004E-3</v>
      </c>
      <c r="EQ221">
        <v>4.4362259999999997E-3</v>
      </c>
      <c r="ER221">
        <v>4.4226350000000003E-3</v>
      </c>
      <c r="ES221">
        <v>4.246985E-3</v>
      </c>
      <c r="ET221">
        <v>4.374218E-3</v>
      </c>
      <c r="EU221">
        <v>3.80475E-3</v>
      </c>
      <c r="EV221">
        <v>4.2701789999999998E-3</v>
      </c>
      <c r="EW221">
        <v>4.3769000000000004E-3</v>
      </c>
      <c r="EX221">
        <v>4.1581320000000001E-3</v>
      </c>
      <c r="EY221">
        <v>4.1825969999999997E-3</v>
      </c>
      <c r="EZ221">
        <v>4.3005409999999997E-3</v>
      </c>
      <c r="FA221">
        <v>4.5216809999999996E-3</v>
      </c>
      <c r="FB221">
        <v>4.2955859999999997E-3</v>
      </c>
      <c r="FC221">
        <v>4.0998379999999997E-3</v>
      </c>
      <c r="FD221">
        <v>4.2385060000000004E-3</v>
      </c>
      <c r="FE221">
        <v>4.5034225999999997E-2</v>
      </c>
      <c r="FF221">
        <v>8.3236103000000006E-2</v>
      </c>
      <c r="FG221">
        <v>6.7367483000000006E-2</v>
      </c>
      <c r="FH221">
        <v>8.3886056000000001E-2</v>
      </c>
    </row>
    <row r="222" spans="1:164">
      <c r="A222">
        <v>280662</v>
      </c>
      <c r="B222" t="s">
        <v>236</v>
      </c>
      <c r="C222" t="s">
        <v>85</v>
      </c>
      <c r="D222">
        <v>4</v>
      </c>
      <c r="E222" t="s">
        <v>32</v>
      </c>
      <c r="F222">
        <v>1.4632800029999999</v>
      </c>
      <c r="G222">
        <v>71.515911579999994</v>
      </c>
      <c r="H222">
        <v>15.15501523</v>
      </c>
      <c r="J222">
        <v>3.6842105260000002</v>
      </c>
      <c r="K222">
        <v>1.184210526</v>
      </c>
      <c r="L222">
        <v>1.184210526</v>
      </c>
      <c r="M222">
        <v>1.184210526</v>
      </c>
      <c r="N222">
        <v>1.184210526</v>
      </c>
      <c r="O222">
        <v>1.184210526</v>
      </c>
      <c r="P222">
        <v>1.184210526</v>
      </c>
      <c r="Q222">
        <v>1.184210526</v>
      </c>
      <c r="R222">
        <v>1.184210526</v>
      </c>
      <c r="S222">
        <v>1.184210526</v>
      </c>
      <c r="T222">
        <v>1.184210526</v>
      </c>
      <c r="U222">
        <v>1.184210526</v>
      </c>
      <c r="V222">
        <v>1.184210526</v>
      </c>
      <c r="W222">
        <v>1.184210526</v>
      </c>
      <c r="X222">
        <v>1.184210526</v>
      </c>
      <c r="Y222">
        <v>1.184210526</v>
      </c>
      <c r="Z222">
        <v>1.184210526</v>
      </c>
      <c r="AA222">
        <v>1.184210526</v>
      </c>
      <c r="AB222">
        <v>1.184210526</v>
      </c>
      <c r="AC222">
        <v>1.184210526</v>
      </c>
      <c r="AD222">
        <v>1.184210526</v>
      </c>
      <c r="AE222">
        <v>1.184210526</v>
      </c>
      <c r="AF222">
        <v>1.184210526</v>
      </c>
      <c r="AG222">
        <v>1.184210526</v>
      </c>
      <c r="AH222">
        <v>1.184210526</v>
      </c>
      <c r="AI222">
        <v>1.184210526</v>
      </c>
      <c r="AJ222">
        <v>1.184210526</v>
      </c>
      <c r="AK222">
        <v>1.184210526</v>
      </c>
      <c r="AL222">
        <v>1.184210526</v>
      </c>
      <c r="AM222">
        <v>1.184210526</v>
      </c>
      <c r="AN222">
        <v>1.184210526</v>
      </c>
      <c r="AO222">
        <v>1.184210526</v>
      </c>
      <c r="AP222">
        <v>1.184210526</v>
      </c>
      <c r="AQ222">
        <v>1.184210526</v>
      </c>
      <c r="AR222">
        <v>1.184210526</v>
      </c>
      <c r="AS222">
        <v>1.184210526</v>
      </c>
      <c r="AT222">
        <v>1.184210526</v>
      </c>
      <c r="AV222">
        <v>1.7905471660000001</v>
      </c>
      <c r="AW222">
        <v>1.3599721259999999</v>
      </c>
      <c r="AX222">
        <v>1.4131952430000001</v>
      </c>
      <c r="AY222">
        <v>1.809887448</v>
      </c>
      <c r="AZ222">
        <v>1.4814151289999999</v>
      </c>
      <c r="BA222">
        <v>1.8948852730000001</v>
      </c>
      <c r="BB222">
        <v>1.1343501410000001</v>
      </c>
      <c r="BC222">
        <v>1.650817609</v>
      </c>
      <c r="BD222">
        <v>1.523267175</v>
      </c>
      <c r="BE222">
        <v>1.4153330049999999</v>
      </c>
      <c r="BF222">
        <v>1.300678819</v>
      </c>
      <c r="BG222">
        <v>1.763184439</v>
      </c>
      <c r="BH222">
        <v>0.81666710099999995</v>
      </c>
      <c r="BI222">
        <v>1.898332385</v>
      </c>
      <c r="BJ222">
        <v>1.0312798400000001</v>
      </c>
      <c r="BK222">
        <v>1.009871215</v>
      </c>
      <c r="BL222">
        <v>1.409304659</v>
      </c>
      <c r="BM222">
        <v>1.576432506</v>
      </c>
      <c r="BN222">
        <v>1.3830141060000001</v>
      </c>
      <c r="BO222">
        <v>1.750150275</v>
      </c>
      <c r="BP222">
        <v>1.6278009440000001</v>
      </c>
      <c r="BQ222">
        <v>1.398862759</v>
      </c>
      <c r="BR222">
        <v>1.541974669</v>
      </c>
      <c r="BS222">
        <v>1.751221125</v>
      </c>
      <c r="BT222">
        <v>1.099370781</v>
      </c>
      <c r="BU222">
        <v>1.680128729</v>
      </c>
      <c r="BV222">
        <v>1.5634701390000001</v>
      </c>
      <c r="BW222">
        <v>1.1518753909999999</v>
      </c>
      <c r="BX222">
        <v>1.7892316150000001</v>
      </c>
      <c r="BY222">
        <v>1.0719670800000001</v>
      </c>
      <c r="BZ222">
        <v>1.4933700839999999</v>
      </c>
      <c r="CA222">
        <v>1.5703583160000001</v>
      </c>
      <c r="CB222">
        <v>1.630649521</v>
      </c>
      <c r="CC222">
        <v>0.75527892399999996</v>
      </c>
      <c r="CD222">
        <v>1.6756022530000001</v>
      </c>
      <c r="CE222">
        <v>1.3084681339999999</v>
      </c>
      <c r="CF222">
        <v>1.2918768439999999</v>
      </c>
      <c r="CH222">
        <v>5.2631578999999998E-2</v>
      </c>
      <c r="CI222">
        <v>2.6315788999999999E-2</v>
      </c>
      <c r="CJ222">
        <v>2.6315788999999999E-2</v>
      </c>
      <c r="CK222">
        <v>2.6315788999999999E-2</v>
      </c>
      <c r="CL222">
        <v>2.6315788999999999E-2</v>
      </c>
      <c r="CM222">
        <v>2.6315788999999999E-2</v>
      </c>
      <c r="CN222">
        <v>2.6315788999999999E-2</v>
      </c>
      <c r="CO222">
        <v>2.6315788999999999E-2</v>
      </c>
      <c r="CP222">
        <v>2.6315788999999999E-2</v>
      </c>
      <c r="CQ222">
        <v>2.6315788999999999E-2</v>
      </c>
      <c r="CR222">
        <v>2.6315788999999999E-2</v>
      </c>
      <c r="CS222">
        <v>2.6315788999999999E-2</v>
      </c>
      <c r="CT222">
        <v>2.6315788999999999E-2</v>
      </c>
      <c r="CU222">
        <v>2.6315788999999999E-2</v>
      </c>
      <c r="CV222">
        <v>2.6315788999999999E-2</v>
      </c>
      <c r="CW222">
        <v>2.6315788999999999E-2</v>
      </c>
      <c r="CX222">
        <v>2.6315788999999999E-2</v>
      </c>
      <c r="CY222">
        <v>2.6315788999999999E-2</v>
      </c>
      <c r="CZ222">
        <v>2.6315788999999999E-2</v>
      </c>
      <c r="DA222">
        <v>2.6315788999999999E-2</v>
      </c>
      <c r="DB222">
        <v>2.6315788999999999E-2</v>
      </c>
      <c r="DC222">
        <v>2.6315788999999999E-2</v>
      </c>
      <c r="DD222">
        <v>2.6315788999999999E-2</v>
      </c>
      <c r="DE222">
        <v>2.6315788999999999E-2</v>
      </c>
      <c r="DF222">
        <v>2.6315788999999999E-2</v>
      </c>
      <c r="DG222">
        <v>2.6315788999999999E-2</v>
      </c>
      <c r="DH222">
        <v>2.6315788999999999E-2</v>
      </c>
      <c r="DI222">
        <v>2.6315788999999999E-2</v>
      </c>
      <c r="DJ222">
        <v>2.6315788999999999E-2</v>
      </c>
      <c r="DK222">
        <v>2.6315788999999999E-2</v>
      </c>
      <c r="DL222">
        <v>2.6315788999999999E-2</v>
      </c>
      <c r="DM222">
        <v>2.6315788999999999E-2</v>
      </c>
      <c r="DN222">
        <v>2.6315788999999999E-2</v>
      </c>
      <c r="DO222">
        <v>2.6315788999999999E-2</v>
      </c>
      <c r="DP222">
        <v>2.6315788999999999E-2</v>
      </c>
      <c r="DQ222">
        <v>2.6315788999999999E-2</v>
      </c>
      <c r="DR222">
        <v>2.6315788999999999E-2</v>
      </c>
      <c r="DT222">
        <v>9.4239324999999999E-2</v>
      </c>
      <c r="DU222">
        <v>3.5788739999999999E-2</v>
      </c>
      <c r="DV222">
        <v>3.7189348999999997E-2</v>
      </c>
      <c r="DW222">
        <v>4.7628616999999998E-2</v>
      </c>
      <c r="DX222">
        <v>3.8984609000000003E-2</v>
      </c>
      <c r="DY222">
        <v>4.9865402000000003E-2</v>
      </c>
      <c r="DZ222">
        <v>2.9851320000000001E-2</v>
      </c>
      <c r="EA222">
        <v>4.3442569E-2</v>
      </c>
      <c r="EB222">
        <v>4.0085978000000001E-2</v>
      </c>
      <c r="EC222">
        <v>3.7245605000000001E-2</v>
      </c>
      <c r="ED222">
        <v>3.4228389999999997E-2</v>
      </c>
      <c r="EE222">
        <v>4.6399590999999997E-2</v>
      </c>
      <c r="EF222">
        <v>2.1491238999999999E-2</v>
      </c>
      <c r="EG222">
        <v>4.9956115000000002E-2</v>
      </c>
      <c r="EH222">
        <v>2.7138942999999999E-2</v>
      </c>
      <c r="EI222">
        <v>2.6575557999999999E-2</v>
      </c>
      <c r="EJ222">
        <v>3.7086965E-2</v>
      </c>
      <c r="EK222">
        <v>4.1485066000000001E-2</v>
      </c>
      <c r="EL222">
        <v>3.6395108000000002E-2</v>
      </c>
      <c r="EM222">
        <v>4.6056585999999997E-2</v>
      </c>
      <c r="EN222">
        <v>4.2836867000000001E-2</v>
      </c>
      <c r="EO222">
        <v>3.6812178000000001E-2</v>
      </c>
      <c r="EP222">
        <v>4.0578281000000001E-2</v>
      </c>
      <c r="EQ222">
        <v>4.6084765999999999E-2</v>
      </c>
      <c r="ER222">
        <v>2.8930810000000001E-2</v>
      </c>
      <c r="ES222">
        <v>4.4213914E-2</v>
      </c>
      <c r="ET222">
        <v>4.1143950999999998E-2</v>
      </c>
      <c r="EU222">
        <v>3.0312510000000001E-2</v>
      </c>
      <c r="EV222">
        <v>4.7085042000000001E-2</v>
      </c>
      <c r="EW222">
        <v>2.8209660000000001E-2</v>
      </c>
      <c r="EX222">
        <v>3.9299213E-2</v>
      </c>
      <c r="EY222">
        <v>4.1325219000000003E-2</v>
      </c>
      <c r="EZ222">
        <v>4.2911828999999999E-2</v>
      </c>
      <c r="FA222">
        <v>1.9875760999999999E-2</v>
      </c>
      <c r="FB222">
        <v>4.4094795999999999E-2</v>
      </c>
      <c r="FC222">
        <v>3.4433371999999997E-2</v>
      </c>
      <c r="FD222">
        <v>3.3996759000000001E-2</v>
      </c>
      <c r="FE222">
        <v>5.6286653999999998E-2</v>
      </c>
      <c r="FF222">
        <v>3.5162042999999997E-2</v>
      </c>
      <c r="FG222">
        <v>6.4233124000000003E-2</v>
      </c>
      <c r="FH222">
        <v>7.7308923000000002E-2</v>
      </c>
    </row>
    <row r="223" spans="1:164">
      <c r="A223">
        <v>192209</v>
      </c>
      <c r="B223" t="s">
        <v>229</v>
      </c>
      <c r="C223" t="s">
        <v>85</v>
      </c>
      <c r="D223">
        <v>4</v>
      </c>
      <c r="E223" t="s">
        <v>30</v>
      </c>
      <c r="F223">
        <v>0.28177634499999998</v>
      </c>
      <c r="G223">
        <v>71.944934239999995</v>
      </c>
      <c r="H223">
        <v>15.246220020000001</v>
      </c>
      <c r="J223">
        <v>3.1578947369999999</v>
      </c>
      <c r="K223">
        <v>1.5789473679999999</v>
      </c>
      <c r="L223">
        <v>5.2631578999999998E-2</v>
      </c>
      <c r="M223">
        <v>5.2631578999999998E-2</v>
      </c>
      <c r="N223">
        <v>5.2631578999999998E-2</v>
      </c>
      <c r="O223">
        <v>5.2631578999999998E-2</v>
      </c>
      <c r="P223">
        <v>5.2631578999999998E-2</v>
      </c>
      <c r="Q223">
        <v>5.2631578999999998E-2</v>
      </c>
      <c r="R223">
        <v>5.2631578999999998E-2</v>
      </c>
      <c r="S223">
        <v>5.2631578999999998E-2</v>
      </c>
      <c r="T223">
        <v>5.2631578999999998E-2</v>
      </c>
      <c r="U223">
        <v>5.2631578999999998E-2</v>
      </c>
      <c r="V223">
        <v>5.2631578999999998E-2</v>
      </c>
      <c r="W223">
        <v>5.2631578999999998E-2</v>
      </c>
      <c r="X223">
        <v>5.2631578999999998E-2</v>
      </c>
      <c r="Y223">
        <v>5.2631578999999998E-2</v>
      </c>
      <c r="Z223">
        <v>5.2631578999999998E-2</v>
      </c>
      <c r="AA223">
        <v>5.2631578999999998E-2</v>
      </c>
      <c r="AB223">
        <v>5.2631578999999998E-2</v>
      </c>
      <c r="AC223">
        <v>5.2631578999999998E-2</v>
      </c>
      <c r="AD223">
        <v>5.2631578999999998E-2</v>
      </c>
      <c r="AE223">
        <v>5.2631578999999998E-2</v>
      </c>
      <c r="AF223">
        <v>5.2631578999999998E-2</v>
      </c>
      <c r="AG223">
        <v>5.2631578999999998E-2</v>
      </c>
      <c r="AH223">
        <v>5.2631578999999998E-2</v>
      </c>
      <c r="AI223">
        <v>5.2631578999999998E-2</v>
      </c>
      <c r="AJ223">
        <v>5.2631578999999998E-2</v>
      </c>
      <c r="AK223">
        <v>5.2631578999999998E-2</v>
      </c>
      <c r="AL223">
        <v>5.2631578999999998E-2</v>
      </c>
      <c r="AM223">
        <v>5.2631578999999998E-2</v>
      </c>
      <c r="AN223">
        <v>5.2631578999999998E-2</v>
      </c>
      <c r="AO223">
        <v>5.2631578999999998E-2</v>
      </c>
      <c r="AP223">
        <v>5.2631578999999998E-2</v>
      </c>
      <c r="AQ223">
        <v>5.2631578999999998E-2</v>
      </c>
      <c r="AR223">
        <v>5.2631578999999998E-2</v>
      </c>
      <c r="AS223">
        <v>5.2631578999999998E-2</v>
      </c>
      <c r="AT223">
        <v>5.2631578999999998E-2</v>
      </c>
      <c r="AV223">
        <v>1.96663108</v>
      </c>
      <c r="AW223">
        <v>2.0986298799999998</v>
      </c>
      <c r="AX223">
        <v>1.497081254</v>
      </c>
      <c r="AY223">
        <v>1.3559143920000001</v>
      </c>
      <c r="AZ223">
        <v>1.45474466</v>
      </c>
      <c r="BA223">
        <v>1.3515032979999999</v>
      </c>
      <c r="BB223">
        <v>1.3183082989999999</v>
      </c>
      <c r="BC223">
        <v>1.4187724020000001</v>
      </c>
      <c r="BD223">
        <v>1.3045932149999999</v>
      </c>
      <c r="BE223">
        <v>1.4359421219999999</v>
      </c>
      <c r="BF223">
        <v>1.288150785</v>
      </c>
      <c r="BG223">
        <v>1.2997703169999999</v>
      </c>
      <c r="BH223">
        <v>1.504558397</v>
      </c>
      <c r="BI223">
        <v>1.411579642</v>
      </c>
      <c r="BJ223">
        <v>1.0094356390000001</v>
      </c>
      <c r="BK223">
        <v>1.2643340380000001</v>
      </c>
      <c r="BL223">
        <v>1.2679145890000001</v>
      </c>
      <c r="BM223">
        <v>1.160865987</v>
      </c>
      <c r="BN223">
        <v>1.5452658189999999</v>
      </c>
      <c r="BO223">
        <v>1.3223999959999999</v>
      </c>
      <c r="BP223">
        <v>1.4817754670000001</v>
      </c>
      <c r="BQ223">
        <v>1.1916700790000001</v>
      </c>
      <c r="BR223">
        <v>1.480223262</v>
      </c>
      <c r="BS223">
        <v>1.1859249380000001</v>
      </c>
      <c r="BT223">
        <v>1.485824823</v>
      </c>
      <c r="BU223">
        <v>1.3707052829999999</v>
      </c>
      <c r="BV223">
        <v>1.3983385660000001</v>
      </c>
      <c r="BW223">
        <v>1.3099171169999999</v>
      </c>
      <c r="BX223">
        <v>1.429686835</v>
      </c>
      <c r="BY223">
        <v>1.3796866400000001</v>
      </c>
      <c r="BZ223">
        <v>1.426980017</v>
      </c>
      <c r="CA223">
        <v>1.1634026879999999</v>
      </c>
      <c r="CB223">
        <v>1.5371671170000001</v>
      </c>
      <c r="CC223">
        <v>1.038986062</v>
      </c>
      <c r="CD223">
        <v>1.3964656090000001</v>
      </c>
      <c r="CE223">
        <v>1.138339864</v>
      </c>
      <c r="CF223">
        <v>1.1298613799999999</v>
      </c>
      <c r="CH223">
        <v>5.2631578999999998E-2</v>
      </c>
      <c r="CI223">
        <v>2.6315788999999999E-2</v>
      </c>
      <c r="CJ223">
        <v>2.6315790000000002E-3</v>
      </c>
      <c r="CK223">
        <v>2.6315790000000002E-3</v>
      </c>
      <c r="CL223">
        <v>2.6315790000000002E-3</v>
      </c>
      <c r="CM223">
        <v>2.6315790000000002E-3</v>
      </c>
      <c r="CN223">
        <v>2.6315790000000002E-3</v>
      </c>
      <c r="CO223">
        <v>2.6315790000000002E-3</v>
      </c>
      <c r="CP223">
        <v>2.6315790000000002E-3</v>
      </c>
      <c r="CQ223">
        <v>2.6315790000000002E-3</v>
      </c>
      <c r="CR223">
        <v>2.6315790000000002E-3</v>
      </c>
      <c r="CS223">
        <v>2.6315790000000002E-3</v>
      </c>
      <c r="CT223">
        <v>2.6315790000000002E-3</v>
      </c>
      <c r="CU223">
        <v>2.6315790000000002E-3</v>
      </c>
      <c r="CV223">
        <v>2.6315790000000002E-3</v>
      </c>
      <c r="CW223">
        <v>2.6315790000000002E-3</v>
      </c>
      <c r="CX223">
        <v>2.6315790000000002E-3</v>
      </c>
      <c r="CY223">
        <v>2.6315790000000002E-3</v>
      </c>
      <c r="CZ223">
        <v>2.6315790000000002E-3</v>
      </c>
      <c r="DA223">
        <v>2.6315790000000002E-3</v>
      </c>
      <c r="DB223">
        <v>2.6315790000000002E-3</v>
      </c>
      <c r="DC223">
        <v>2.6315790000000002E-3</v>
      </c>
      <c r="DD223">
        <v>2.6315790000000002E-3</v>
      </c>
      <c r="DE223">
        <v>2.6315790000000002E-3</v>
      </c>
      <c r="DF223">
        <v>2.6315790000000002E-3</v>
      </c>
      <c r="DG223">
        <v>2.6315790000000002E-3</v>
      </c>
      <c r="DH223">
        <v>2.6315790000000002E-3</v>
      </c>
      <c r="DI223">
        <v>2.6315790000000002E-3</v>
      </c>
      <c r="DJ223">
        <v>2.6315790000000002E-3</v>
      </c>
      <c r="DK223">
        <v>2.6315790000000002E-3</v>
      </c>
      <c r="DL223">
        <v>2.6315790000000002E-3</v>
      </c>
      <c r="DM223">
        <v>2.6315790000000002E-3</v>
      </c>
      <c r="DN223">
        <v>2.6315790000000002E-3</v>
      </c>
      <c r="DO223">
        <v>2.6315790000000002E-3</v>
      </c>
      <c r="DP223">
        <v>2.6315790000000002E-3</v>
      </c>
      <c r="DQ223">
        <v>2.6315790000000002E-3</v>
      </c>
      <c r="DR223">
        <v>2.6315790000000002E-3</v>
      </c>
      <c r="DT223">
        <v>0.103506899</v>
      </c>
      <c r="DU223">
        <v>5.5227102E-2</v>
      </c>
      <c r="DV223">
        <v>3.9396880000000002E-3</v>
      </c>
      <c r="DW223">
        <v>3.568196E-3</v>
      </c>
      <c r="DX223">
        <v>3.8282749999999999E-3</v>
      </c>
      <c r="DY223">
        <v>3.5565879999999999E-3</v>
      </c>
      <c r="DZ223">
        <v>3.469232E-3</v>
      </c>
      <c r="EA223">
        <v>3.7336119999999999E-3</v>
      </c>
      <c r="EB223">
        <v>3.4331399999999999E-3</v>
      </c>
      <c r="EC223">
        <v>3.7787950000000002E-3</v>
      </c>
      <c r="ED223">
        <v>3.3898700000000001E-3</v>
      </c>
      <c r="EE223">
        <v>3.420448E-3</v>
      </c>
      <c r="EF223">
        <v>3.9593639999999999E-3</v>
      </c>
      <c r="EG223">
        <v>3.7146829999999999E-3</v>
      </c>
      <c r="EH223">
        <v>2.6564100000000001E-3</v>
      </c>
      <c r="EI223">
        <v>3.3271949999999998E-3</v>
      </c>
      <c r="EJ223">
        <v>3.3366170000000001E-3</v>
      </c>
      <c r="EK223">
        <v>3.0549100000000001E-3</v>
      </c>
      <c r="EL223">
        <v>4.0664890000000004E-3</v>
      </c>
      <c r="EM223">
        <v>3.48E-3</v>
      </c>
      <c r="EN223">
        <v>3.8994089999999999E-3</v>
      </c>
      <c r="EO223">
        <v>3.1359740000000001E-3</v>
      </c>
      <c r="EP223">
        <v>3.8953239999999999E-3</v>
      </c>
      <c r="EQ223">
        <v>3.1208550000000001E-3</v>
      </c>
      <c r="ER223">
        <v>3.9100649999999999E-3</v>
      </c>
      <c r="ES223">
        <v>3.6071190000000002E-3</v>
      </c>
      <c r="ET223">
        <v>3.6798379999999999E-3</v>
      </c>
      <c r="EU223">
        <v>3.44715E-3</v>
      </c>
      <c r="EV223">
        <v>3.762334E-3</v>
      </c>
      <c r="EW223">
        <v>3.6307539999999999E-3</v>
      </c>
      <c r="EX223">
        <v>3.7552110000000001E-3</v>
      </c>
      <c r="EY223">
        <v>3.0615859999999998E-3</v>
      </c>
      <c r="EZ223">
        <v>4.0451769999999996E-3</v>
      </c>
      <c r="FA223">
        <v>2.7341739999999998E-3</v>
      </c>
      <c r="FB223">
        <v>3.6749090000000001E-3</v>
      </c>
      <c r="FC223">
        <v>2.9956309999999999E-3</v>
      </c>
      <c r="FD223">
        <v>2.9733189999999999E-3</v>
      </c>
      <c r="FE223">
        <v>5.0425200000000003E-2</v>
      </c>
      <c r="FF223">
        <v>5.8087639000000003E-2</v>
      </c>
      <c r="FG223">
        <v>5.7723142999999998E-2</v>
      </c>
      <c r="FH223">
        <v>6.2654424E-2</v>
      </c>
    </row>
    <row r="224" spans="1:164">
      <c r="A224">
        <v>230976</v>
      </c>
      <c r="B224" t="s">
        <v>244</v>
      </c>
      <c r="C224" t="s">
        <v>85</v>
      </c>
      <c r="D224">
        <v>4</v>
      </c>
      <c r="E224" t="s">
        <v>43</v>
      </c>
      <c r="F224">
        <v>1.4265471750000001</v>
      </c>
      <c r="G224">
        <v>71.531810329999999</v>
      </c>
      <c r="H224">
        <v>15.14909228</v>
      </c>
      <c r="J224">
        <v>0.78947368399999995</v>
      </c>
      <c r="K224">
        <v>0.78947368399999995</v>
      </c>
      <c r="L224">
        <v>0.78947368399999995</v>
      </c>
      <c r="M224">
        <v>0.78947368399999995</v>
      </c>
      <c r="N224">
        <v>0.78947368399999995</v>
      </c>
      <c r="O224">
        <v>0.78947368399999995</v>
      </c>
      <c r="P224">
        <v>0.78947368399999995</v>
      </c>
      <c r="Q224">
        <v>0.78947368399999995</v>
      </c>
      <c r="R224">
        <v>0.78947368399999995</v>
      </c>
      <c r="S224">
        <v>0.78947368399999995</v>
      </c>
      <c r="T224">
        <v>0.78947368399999995</v>
      </c>
      <c r="U224">
        <v>0.78947368399999995</v>
      </c>
      <c r="V224">
        <v>0.78947368399999995</v>
      </c>
      <c r="W224">
        <v>0.78947368399999995</v>
      </c>
      <c r="X224">
        <v>0.78947368399999995</v>
      </c>
      <c r="Y224">
        <v>0.78947368399999995</v>
      </c>
      <c r="Z224">
        <v>0.78947368399999995</v>
      </c>
      <c r="AA224">
        <v>0.78947368399999995</v>
      </c>
      <c r="AB224">
        <v>0.78947368399999995</v>
      </c>
      <c r="AC224">
        <v>0.78947368399999995</v>
      </c>
      <c r="AD224">
        <v>0.78947368399999995</v>
      </c>
      <c r="AE224">
        <v>0.78947368399999995</v>
      </c>
      <c r="AF224">
        <v>0.78947368399999995</v>
      </c>
      <c r="AG224">
        <v>0.78947368399999995</v>
      </c>
      <c r="AH224">
        <v>0.78947368399999995</v>
      </c>
      <c r="AI224">
        <v>0.78947368399999995</v>
      </c>
      <c r="AJ224">
        <v>0.78947368399999995</v>
      </c>
      <c r="AK224">
        <v>0.78947368399999995</v>
      </c>
      <c r="AL224">
        <v>0.78947368399999995</v>
      </c>
      <c r="AM224">
        <v>0.78947368399999995</v>
      </c>
      <c r="AN224">
        <v>0.78947368399999995</v>
      </c>
      <c r="AO224">
        <v>0.78947368399999995</v>
      </c>
      <c r="AP224">
        <v>0.78947368399999995</v>
      </c>
      <c r="AQ224">
        <v>0.78947368399999995</v>
      </c>
      <c r="AR224">
        <v>0.78947368399999995</v>
      </c>
      <c r="AS224">
        <v>0.78947368399999995</v>
      </c>
      <c r="AT224">
        <v>0.78947368399999995</v>
      </c>
      <c r="AV224">
        <v>1.5649791900000001</v>
      </c>
      <c r="AW224">
        <v>1.5315397129999999</v>
      </c>
      <c r="AX224">
        <v>1.3484670320000001</v>
      </c>
      <c r="AY224">
        <v>0.95268412099999999</v>
      </c>
      <c r="AZ224">
        <v>1.814559212</v>
      </c>
      <c r="BA224">
        <v>1.468230809</v>
      </c>
      <c r="BB224">
        <v>1.7144854389999999</v>
      </c>
      <c r="BC224">
        <v>1.375920563</v>
      </c>
      <c r="BD224">
        <v>1.6098209130000001</v>
      </c>
      <c r="BE224">
        <v>1.540356034</v>
      </c>
      <c r="BF224">
        <v>1.427375702</v>
      </c>
      <c r="BG224">
        <v>1.1801260629999999</v>
      </c>
      <c r="BH224">
        <v>1.242235993</v>
      </c>
      <c r="BI224">
        <v>1.691568178</v>
      </c>
      <c r="BJ224">
        <v>1.694770527</v>
      </c>
      <c r="BK224">
        <v>1.241909022</v>
      </c>
      <c r="BL224">
        <v>1.3796736190000001</v>
      </c>
      <c r="BM224">
        <v>1.5105443789999999</v>
      </c>
      <c r="BN224">
        <v>1.578570056</v>
      </c>
      <c r="BO224">
        <v>1.611484422</v>
      </c>
      <c r="BP224">
        <v>1.6774187309999999</v>
      </c>
      <c r="BQ224">
        <v>1.511413782</v>
      </c>
      <c r="BR224">
        <v>1.130187933</v>
      </c>
      <c r="BS224">
        <v>1.366972616</v>
      </c>
      <c r="BT224">
        <v>1.730571401</v>
      </c>
      <c r="BU224">
        <v>1.160004166</v>
      </c>
      <c r="BV224">
        <v>1.6079541429999999</v>
      </c>
      <c r="BW224">
        <v>1.7369303979999999</v>
      </c>
      <c r="BX224">
        <v>1.4132178209999999</v>
      </c>
      <c r="BY224">
        <v>1.436247327</v>
      </c>
      <c r="BZ224">
        <v>1.0001320410000001</v>
      </c>
      <c r="CA224">
        <v>1.621946428</v>
      </c>
      <c r="CB224">
        <v>1.491562174</v>
      </c>
      <c r="CC224">
        <v>1.717027171</v>
      </c>
      <c r="CD224">
        <v>1.193865776</v>
      </c>
      <c r="CE224">
        <v>1.432951713</v>
      </c>
      <c r="CF224">
        <v>1.501088054</v>
      </c>
      <c r="CH224">
        <v>2.6315788999999999E-2</v>
      </c>
      <c r="CI224">
        <v>2.6315788999999999E-2</v>
      </c>
      <c r="CJ224">
        <v>2.6315788999999999E-2</v>
      </c>
      <c r="CK224">
        <v>2.6315788999999999E-2</v>
      </c>
      <c r="CL224">
        <v>2.6315788999999999E-2</v>
      </c>
      <c r="CM224">
        <v>2.6315788999999999E-2</v>
      </c>
      <c r="CN224">
        <v>2.6315788999999999E-2</v>
      </c>
      <c r="CO224">
        <v>2.6315788999999999E-2</v>
      </c>
      <c r="CP224">
        <v>2.6315788999999999E-2</v>
      </c>
      <c r="CQ224">
        <v>2.6315788999999999E-2</v>
      </c>
      <c r="CR224">
        <v>2.6315788999999999E-2</v>
      </c>
      <c r="CS224">
        <v>2.6315788999999999E-2</v>
      </c>
      <c r="CT224">
        <v>2.6315788999999999E-2</v>
      </c>
      <c r="CU224">
        <v>2.6315788999999999E-2</v>
      </c>
      <c r="CV224">
        <v>2.6315788999999999E-2</v>
      </c>
      <c r="CW224">
        <v>2.6315788999999999E-2</v>
      </c>
      <c r="CX224">
        <v>2.6315788999999999E-2</v>
      </c>
      <c r="CY224">
        <v>2.6315788999999999E-2</v>
      </c>
      <c r="CZ224">
        <v>2.6315788999999999E-2</v>
      </c>
      <c r="DA224">
        <v>2.6315788999999999E-2</v>
      </c>
      <c r="DB224">
        <v>2.6315788999999999E-2</v>
      </c>
      <c r="DC224">
        <v>2.6315788999999999E-2</v>
      </c>
      <c r="DD224">
        <v>2.6315788999999999E-2</v>
      </c>
      <c r="DE224">
        <v>2.6315788999999999E-2</v>
      </c>
      <c r="DF224">
        <v>2.6315788999999999E-2</v>
      </c>
      <c r="DG224">
        <v>2.6315788999999999E-2</v>
      </c>
      <c r="DH224">
        <v>2.6315788999999999E-2</v>
      </c>
      <c r="DI224">
        <v>2.6315788999999999E-2</v>
      </c>
      <c r="DJ224">
        <v>2.6315788999999999E-2</v>
      </c>
      <c r="DK224">
        <v>2.6315788999999999E-2</v>
      </c>
      <c r="DL224">
        <v>2.6315788999999999E-2</v>
      </c>
      <c r="DM224">
        <v>2.6315788999999999E-2</v>
      </c>
      <c r="DN224">
        <v>2.6315788999999999E-2</v>
      </c>
      <c r="DO224">
        <v>2.6315788999999999E-2</v>
      </c>
      <c r="DP224">
        <v>2.6315788999999999E-2</v>
      </c>
      <c r="DQ224">
        <v>2.6315788999999999E-2</v>
      </c>
      <c r="DR224">
        <v>2.6315788999999999E-2</v>
      </c>
      <c r="DT224">
        <v>4.1183663000000002E-2</v>
      </c>
      <c r="DU224">
        <v>4.0303677000000003E-2</v>
      </c>
      <c r="DV224">
        <v>3.5485975000000003E-2</v>
      </c>
      <c r="DW224">
        <v>2.5070635000000001E-2</v>
      </c>
      <c r="DX224">
        <v>4.7751558E-2</v>
      </c>
      <c r="DY224">
        <v>3.8637653000000001E-2</v>
      </c>
      <c r="DZ224">
        <v>4.5118037999999999E-2</v>
      </c>
      <c r="EA224">
        <v>3.6208435999999997E-2</v>
      </c>
      <c r="EB224">
        <v>4.2363708E-2</v>
      </c>
      <c r="EC224">
        <v>4.0535685000000002E-2</v>
      </c>
      <c r="ED224">
        <v>3.7562518000000003E-2</v>
      </c>
      <c r="EE224">
        <v>3.1055948999999999E-2</v>
      </c>
      <c r="EF224">
        <v>3.2690420999999997E-2</v>
      </c>
      <c r="EG224">
        <v>4.4514952000000003E-2</v>
      </c>
      <c r="EH224">
        <v>4.4599224E-2</v>
      </c>
      <c r="EI224">
        <v>3.2681816000000002E-2</v>
      </c>
      <c r="EJ224">
        <v>3.6307199999999998E-2</v>
      </c>
      <c r="EK224">
        <v>3.9751168000000003E-2</v>
      </c>
      <c r="EL224">
        <v>4.1541317000000001E-2</v>
      </c>
      <c r="EM224">
        <v>4.2407485000000002E-2</v>
      </c>
      <c r="EN224">
        <v>4.4142597999999998E-2</v>
      </c>
      <c r="EO224">
        <v>3.9774047E-2</v>
      </c>
      <c r="EP224">
        <v>2.9741788000000002E-2</v>
      </c>
      <c r="EQ224">
        <v>3.5972964000000003E-2</v>
      </c>
      <c r="ER224">
        <v>4.5541353E-2</v>
      </c>
      <c r="ES224">
        <v>3.0526424999999999E-2</v>
      </c>
      <c r="ET224">
        <v>4.2314583000000003E-2</v>
      </c>
      <c r="EU224">
        <v>4.5708695000000001E-2</v>
      </c>
      <c r="EV224">
        <v>3.7189943000000003E-2</v>
      </c>
      <c r="EW224">
        <v>3.7795981999999999E-2</v>
      </c>
      <c r="EX224">
        <v>2.6319263999999998E-2</v>
      </c>
      <c r="EY224">
        <v>4.2682800999999999E-2</v>
      </c>
      <c r="EZ224">
        <v>3.9251635999999999E-2</v>
      </c>
      <c r="FA224">
        <v>4.5184926E-2</v>
      </c>
      <c r="FB224">
        <v>3.1417519999999997E-2</v>
      </c>
      <c r="FC224">
        <v>3.7709255999999997E-2</v>
      </c>
      <c r="FD224">
        <v>3.9502317000000002E-2</v>
      </c>
      <c r="FE224">
        <v>8.9076146999999994E-2</v>
      </c>
      <c r="FF224">
        <v>6.6425014000000004E-2</v>
      </c>
      <c r="FG224">
        <v>9.6260941000000003E-2</v>
      </c>
      <c r="FH224">
        <v>6.7792579000000006E-2</v>
      </c>
    </row>
    <row r="225" spans="1:164">
      <c r="A225">
        <v>23332</v>
      </c>
      <c r="B225" t="s">
        <v>240</v>
      </c>
      <c r="C225" t="s">
        <v>85</v>
      </c>
      <c r="D225">
        <v>5</v>
      </c>
      <c r="E225" t="s">
        <v>16</v>
      </c>
      <c r="F225">
        <v>0.85881795800000005</v>
      </c>
      <c r="G225">
        <v>71.911449540000007</v>
      </c>
      <c r="H225">
        <v>15.23553985</v>
      </c>
      <c r="J225">
        <v>0.39473684199999998</v>
      </c>
      <c r="K225">
        <v>0.39473684199999998</v>
      </c>
      <c r="L225">
        <v>0.39473684199999998</v>
      </c>
      <c r="M225">
        <v>0.39473684199999998</v>
      </c>
      <c r="N225">
        <v>0.39473684199999998</v>
      </c>
      <c r="O225">
        <v>0.39473684199999998</v>
      </c>
      <c r="P225">
        <v>0.39473684199999998</v>
      </c>
      <c r="Q225">
        <v>0.39473684199999998</v>
      </c>
      <c r="R225">
        <v>0.39473684199999998</v>
      </c>
      <c r="S225">
        <v>0.39473684199999998</v>
      </c>
      <c r="T225">
        <v>0.39473684199999998</v>
      </c>
      <c r="U225">
        <v>0.39473684199999998</v>
      </c>
      <c r="V225">
        <v>0.39473684199999998</v>
      </c>
      <c r="W225">
        <v>0.39473684199999998</v>
      </c>
      <c r="X225">
        <v>0.39473684199999998</v>
      </c>
      <c r="Y225">
        <v>0.39473684199999998</v>
      </c>
      <c r="Z225">
        <v>0.39473684199999998</v>
      </c>
      <c r="AA225">
        <v>0.39473684199999998</v>
      </c>
      <c r="AB225">
        <v>0.39473684199999998</v>
      </c>
      <c r="AC225">
        <v>0.39473684199999998</v>
      </c>
      <c r="AD225">
        <v>0.39473684199999998</v>
      </c>
      <c r="AE225">
        <v>0.39473684199999998</v>
      </c>
      <c r="AF225">
        <v>0.39473684199999998</v>
      </c>
      <c r="AG225">
        <v>0.39473684199999998</v>
      </c>
      <c r="AH225">
        <v>0.39473684199999998</v>
      </c>
      <c r="AI225">
        <v>0.39473684199999998</v>
      </c>
      <c r="AJ225">
        <v>0.39473684199999998</v>
      </c>
      <c r="AK225">
        <v>0.39473684199999998</v>
      </c>
      <c r="AL225">
        <v>0.39473684199999998</v>
      </c>
      <c r="AM225">
        <v>0.39473684199999998</v>
      </c>
      <c r="AN225">
        <v>0.39473684199999998</v>
      </c>
      <c r="AO225">
        <v>0.39473684199999998</v>
      </c>
      <c r="AP225">
        <v>0.39473684199999998</v>
      </c>
      <c r="AQ225">
        <v>0.39473684199999998</v>
      </c>
      <c r="AR225">
        <v>0.39473684199999998</v>
      </c>
      <c r="AS225">
        <v>0.39473684199999998</v>
      </c>
      <c r="AT225">
        <v>0.39473684199999998</v>
      </c>
      <c r="AV225">
        <v>1.8752336359999999</v>
      </c>
      <c r="AW225">
        <v>1.895798111</v>
      </c>
      <c r="AX225">
        <v>2.0111178999999999</v>
      </c>
      <c r="AY225">
        <v>1.8976024039999999</v>
      </c>
      <c r="AZ225">
        <v>1.5158892239999999</v>
      </c>
      <c r="BA225">
        <v>2.0099887500000002</v>
      </c>
      <c r="BB225">
        <v>1.7668120510000001</v>
      </c>
      <c r="BC225">
        <v>1.6403367040000001</v>
      </c>
      <c r="BD225">
        <v>1.467607651</v>
      </c>
      <c r="BE225">
        <v>1.759653806</v>
      </c>
      <c r="BF225">
        <v>1.4126404079999999</v>
      </c>
      <c r="BG225">
        <v>1.7958836629999999</v>
      </c>
      <c r="BH225">
        <v>2.0789510930000001</v>
      </c>
      <c r="BI225">
        <v>1.4610386070000001</v>
      </c>
      <c r="BJ225">
        <v>1.8134568529999999</v>
      </c>
      <c r="BK225">
        <v>1.8576054930000001</v>
      </c>
      <c r="BL225">
        <v>1.699817516</v>
      </c>
      <c r="BM225">
        <v>1.882779489</v>
      </c>
      <c r="BN225">
        <v>1.435327714</v>
      </c>
      <c r="BO225">
        <v>1.726197736</v>
      </c>
      <c r="BP225">
        <v>1.8040089420000001</v>
      </c>
      <c r="BQ225">
        <v>1.9753508289999999</v>
      </c>
      <c r="BR225">
        <v>1.6915484970000001</v>
      </c>
      <c r="BS225">
        <v>1.658797326</v>
      </c>
      <c r="BT225">
        <v>2.1049481220000001</v>
      </c>
      <c r="BU225">
        <v>1.799486438</v>
      </c>
      <c r="BV225">
        <v>1.9646405709999999</v>
      </c>
      <c r="BW225">
        <v>1.9816907969999999</v>
      </c>
      <c r="BX225">
        <v>1.2708730479999999</v>
      </c>
      <c r="BY225">
        <v>1.647683443</v>
      </c>
      <c r="BZ225">
        <v>2.0127397760000001</v>
      </c>
      <c r="CA225">
        <v>1.219408179</v>
      </c>
      <c r="CB225">
        <v>1.6610371749999999</v>
      </c>
      <c r="CC225">
        <v>1.683129213</v>
      </c>
      <c r="CD225">
        <v>1.9026413209999999</v>
      </c>
      <c r="CE225">
        <v>1.8729911690000001</v>
      </c>
      <c r="CF225">
        <v>2.0154511469999998</v>
      </c>
      <c r="CH225">
        <v>1.3157894999999999E-2</v>
      </c>
      <c r="CI225">
        <v>1.3157894999999999E-2</v>
      </c>
      <c r="CJ225">
        <v>1.3157894999999999E-2</v>
      </c>
      <c r="CK225">
        <v>1.3157894999999999E-2</v>
      </c>
      <c r="CL225">
        <v>1.3157894999999999E-2</v>
      </c>
      <c r="CM225">
        <v>1.3157894999999999E-2</v>
      </c>
      <c r="CN225">
        <v>1.3157894999999999E-2</v>
      </c>
      <c r="CO225">
        <v>1.3157894999999999E-2</v>
      </c>
      <c r="CP225">
        <v>1.3157894999999999E-2</v>
      </c>
      <c r="CQ225">
        <v>1.3157894999999999E-2</v>
      </c>
      <c r="CR225">
        <v>1.3157894999999999E-2</v>
      </c>
      <c r="CS225">
        <v>1.3157894999999999E-2</v>
      </c>
      <c r="CT225">
        <v>1.3157894999999999E-2</v>
      </c>
      <c r="CU225">
        <v>1.3157894999999999E-2</v>
      </c>
      <c r="CV225">
        <v>1.3157894999999999E-2</v>
      </c>
      <c r="CW225">
        <v>1.3157894999999999E-2</v>
      </c>
      <c r="CX225">
        <v>1.3157894999999999E-2</v>
      </c>
      <c r="CY225">
        <v>1.3157894999999999E-2</v>
      </c>
      <c r="CZ225">
        <v>1.3157894999999999E-2</v>
      </c>
      <c r="DA225">
        <v>1.3157894999999999E-2</v>
      </c>
      <c r="DB225">
        <v>1.3157894999999999E-2</v>
      </c>
      <c r="DC225">
        <v>1.3157894999999999E-2</v>
      </c>
      <c r="DD225">
        <v>1.3157894999999999E-2</v>
      </c>
      <c r="DE225">
        <v>1.3157894999999999E-2</v>
      </c>
      <c r="DF225">
        <v>1.3157894999999999E-2</v>
      </c>
      <c r="DG225">
        <v>1.3157894999999999E-2</v>
      </c>
      <c r="DH225">
        <v>1.3157894999999999E-2</v>
      </c>
      <c r="DI225">
        <v>1.3157894999999999E-2</v>
      </c>
      <c r="DJ225">
        <v>1.3157894999999999E-2</v>
      </c>
      <c r="DK225">
        <v>1.3157894999999999E-2</v>
      </c>
      <c r="DL225">
        <v>1.3157894999999999E-2</v>
      </c>
      <c r="DM225">
        <v>1.3157894999999999E-2</v>
      </c>
      <c r="DN225">
        <v>1.3157894999999999E-2</v>
      </c>
      <c r="DO225">
        <v>1.3157894999999999E-2</v>
      </c>
      <c r="DP225">
        <v>1.3157894999999999E-2</v>
      </c>
      <c r="DQ225">
        <v>1.3157894999999999E-2</v>
      </c>
      <c r="DR225">
        <v>1.3157894999999999E-2</v>
      </c>
      <c r="DT225">
        <v>2.4674127000000001E-2</v>
      </c>
      <c r="DU225">
        <v>2.4944712000000001E-2</v>
      </c>
      <c r="DV225">
        <v>2.6462078E-2</v>
      </c>
      <c r="DW225">
        <v>2.4968453000000002E-2</v>
      </c>
      <c r="DX225">
        <v>1.9945911E-2</v>
      </c>
      <c r="DY225">
        <v>2.644722E-2</v>
      </c>
      <c r="DZ225">
        <v>2.3247527E-2</v>
      </c>
      <c r="EA225">
        <v>2.1583378E-2</v>
      </c>
      <c r="EB225">
        <v>1.9310627E-2</v>
      </c>
      <c r="EC225">
        <v>2.3153340000000001E-2</v>
      </c>
      <c r="ED225">
        <v>1.8587374E-2</v>
      </c>
      <c r="EE225">
        <v>2.3630048000000001E-2</v>
      </c>
      <c r="EF225">
        <v>2.735462E-2</v>
      </c>
      <c r="EG225">
        <v>1.9224192000000001E-2</v>
      </c>
      <c r="EH225">
        <v>2.3861273999999998E-2</v>
      </c>
      <c r="EI225">
        <v>2.4442177999999998E-2</v>
      </c>
      <c r="EJ225">
        <v>2.236602E-2</v>
      </c>
      <c r="EK225">
        <v>2.4773414000000001E-2</v>
      </c>
      <c r="EL225">
        <v>1.8885890999999998E-2</v>
      </c>
      <c r="EM225">
        <v>2.2713127999999999E-2</v>
      </c>
      <c r="EN225">
        <v>2.3736960000000001E-2</v>
      </c>
      <c r="EO225">
        <v>2.5991457999999999E-2</v>
      </c>
      <c r="EP225">
        <v>2.2257216999999999E-2</v>
      </c>
      <c r="EQ225">
        <v>2.1826280999999999E-2</v>
      </c>
      <c r="ER225">
        <v>2.7696686000000002E-2</v>
      </c>
      <c r="ES225">
        <v>2.3677453000000001E-2</v>
      </c>
      <c r="ET225">
        <v>2.5850534000000001E-2</v>
      </c>
      <c r="EU225">
        <v>2.6074878999999999E-2</v>
      </c>
      <c r="EV225">
        <v>1.6722014E-2</v>
      </c>
      <c r="EW225">
        <v>2.1680044999999998E-2</v>
      </c>
      <c r="EX225">
        <v>2.6483418000000002E-2</v>
      </c>
      <c r="EY225">
        <v>1.6044843999999999E-2</v>
      </c>
      <c r="EZ225">
        <v>2.1855751999999999E-2</v>
      </c>
      <c r="FA225">
        <v>2.2146437000000001E-2</v>
      </c>
      <c r="FB225">
        <v>2.5034753999999999E-2</v>
      </c>
      <c r="FC225">
        <v>2.4644620999999999E-2</v>
      </c>
      <c r="FD225">
        <v>2.6519094E-2</v>
      </c>
      <c r="FE225">
        <v>9.0602658000000003E-2</v>
      </c>
      <c r="FF225">
        <v>6.0488835999999997E-2</v>
      </c>
      <c r="FG225">
        <v>7.4764337E-2</v>
      </c>
      <c r="FH225">
        <v>7.9114505000000002E-2</v>
      </c>
    </row>
    <row r="226" spans="1:164">
      <c r="A226">
        <v>23544</v>
      </c>
      <c r="B226" t="s">
        <v>239</v>
      </c>
      <c r="C226" t="s">
        <v>85</v>
      </c>
      <c r="D226">
        <v>4.5</v>
      </c>
      <c r="E226" t="s">
        <v>51</v>
      </c>
      <c r="F226">
        <v>0.90112178499999995</v>
      </c>
      <c r="G226">
        <v>71.953753359999993</v>
      </c>
      <c r="H226">
        <v>15.231096389999999</v>
      </c>
      <c r="J226">
        <v>0.59210526299999999</v>
      </c>
      <c r="K226">
        <v>0.59210526299999999</v>
      </c>
      <c r="L226">
        <v>0.59210526299999999</v>
      </c>
      <c r="M226">
        <v>0.59210526299999999</v>
      </c>
      <c r="N226">
        <v>0.59210526299999999</v>
      </c>
      <c r="O226">
        <v>0.59210526299999999</v>
      </c>
      <c r="P226">
        <v>0.59210526299999999</v>
      </c>
      <c r="Q226">
        <v>0.59210526299999999</v>
      </c>
      <c r="R226">
        <v>0.59210526299999999</v>
      </c>
      <c r="S226">
        <v>0.59210526299999999</v>
      </c>
      <c r="T226">
        <v>0.59210526299999999</v>
      </c>
      <c r="U226">
        <v>0.59210526299999999</v>
      </c>
      <c r="V226">
        <v>0.59210526299999999</v>
      </c>
      <c r="W226">
        <v>0.59210526299999999</v>
      </c>
      <c r="X226">
        <v>0.59210526299999999</v>
      </c>
      <c r="Y226">
        <v>0.59210526299999999</v>
      </c>
      <c r="Z226">
        <v>0.59210526299999999</v>
      </c>
      <c r="AA226">
        <v>0.59210526299999999</v>
      </c>
      <c r="AB226">
        <v>0.59210526299999999</v>
      </c>
      <c r="AC226">
        <v>0.59210526299999999</v>
      </c>
      <c r="AD226">
        <v>0.59210526299999999</v>
      </c>
      <c r="AE226">
        <v>0.59210526299999999</v>
      </c>
      <c r="AF226">
        <v>0.59210526299999999</v>
      </c>
      <c r="AG226">
        <v>0.59210526299999999</v>
      </c>
      <c r="AH226">
        <v>0.59210526299999999</v>
      </c>
      <c r="AI226">
        <v>0.59210526299999999</v>
      </c>
      <c r="AJ226">
        <v>0.59210526299999999</v>
      </c>
      <c r="AK226">
        <v>0.59210526299999999</v>
      </c>
      <c r="AL226">
        <v>0.59210526299999999</v>
      </c>
      <c r="AM226">
        <v>0.59210526299999999</v>
      </c>
      <c r="AN226">
        <v>0.59210526299999999</v>
      </c>
      <c r="AO226">
        <v>0.59210526299999999</v>
      </c>
      <c r="AP226">
        <v>0.59210526299999999</v>
      </c>
      <c r="AQ226">
        <v>0.59210526299999999</v>
      </c>
      <c r="AR226">
        <v>0.59210526299999999</v>
      </c>
      <c r="AS226">
        <v>0.59210526299999999</v>
      </c>
      <c r="AT226">
        <v>0.59210526299999999</v>
      </c>
      <c r="AV226">
        <v>1.1959204560000001</v>
      </c>
      <c r="AW226">
        <v>2.0550170630000002</v>
      </c>
      <c r="AX226">
        <v>1.1284050210000001</v>
      </c>
      <c r="AY226">
        <v>2.1524021520000001</v>
      </c>
      <c r="AZ226">
        <v>1.7884125209999999</v>
      </c>
      <c r="BA226">
        <v>1.8035713579999999</v>
      </c>
      <c r="BB226">
        <v>1.801460939</v>
      </c>
      <c r="BC226">
        <v>1.745911547</v>
      </c>
      <c r="BD226">
        <v>2.117736785</v>
      </c>
      <c r="BE226">
        <v>1.707867206</v>
      </c>
      <c r="BF226">
        <v>2.2236717810000002</v>
      </c>
      <c r="BG226">
        <v>1.9350622559999999</v>
      </c>
      <c r="BH226">
        <v>2.1756009289999998</v>
      </c>
      <c r="BI226">
        <v>1.7096388149999999</v>
      </c>
      <c r="BJ226">
        <v>2.0262117650000002</v>
      </c>
      <c r="BK226">
        <v>2.1868814840000002</v>
      </c>
      <c r="BL226">
        <v>2.0455143599999999</v>
      </c>
      <c r="BM226">
        <v>1.695280482</v>
      </c>
      <c r="BN226">
        <v>1.473502195</v>
      </c>
      <c r="BO226">
        <v>2.0578222789999998</v>
      </c>
      <c r="BP226">
        <v>1.5234283099999999</v>
      </c>
      <c r="BQ226">
        <v>2.0729861619999999</v>
      </c>
      <c r="BR226">
        <v>1.878046436</v>
      </c>
      <c r="BS226">
        <v>1.463988946</v>
      </c>
      <c r="BT226">
        <v>1.7806121319999999</v>
      </c>
      <c r="BU226">
        <v>1.3931215889999999</v>
      </c>
      <c r="BV226">
        <v>1.5381147669999999</v>
      </c>
      <c r="BW226">
        <v>1.9915432399999999</v>
      </c>
      <c r="BX226">
        <v>1.8315381209999999</v>
      </c>
      <c r="BY226">
        <v>1.8948833380000001</v>
      </c>
      <c r="BZ226">
        <v>2.2060596010000002</v>
      </c>
      <c r="CA226">
        <v>1.9564449230000001</v>
      </c>
      <c r="CB226">
        <v>1.9882268059999999</v>
      </c>
      <c r="CC226">
        <v>1.419263747</v>
      </c>
      <c r="CD226">
        <v>2.3157791790000002</v>
      </c>
      <c r="CE226">
        <v>1.910709124</v>
      </c>
      <c r="CF226">
        <v>2.2946178270000002</v>
      </c>
      <c r="CH226">
        <v>1.3157894999999999E-2</v>
      </c>
      <c r="CI226">
        <v>1.3157894999999999E-2</v>
      </c>
      <c r="CJ226">
        <v>1.3157894999999999E-2</v>
      </c>
      <c r="CK226">
        <v>1.3157894999999999E-2</v>
      </c>
      <c r="CL226">
        <v>1.3157894999999999E-2</v>
      </c>
      <c r="CM226">
        <v>1.3157894999999999E-2</v>
      </c>
      <c r="CN226">
        <v>1.3157894999999999E-2</v>
      </c>
      <c r="CO226">
        <v>1.3157894999999999E-2</v>
      </c>
      <c r="CP226">
        <v>1.3157894999999999E-2</v>
      </c>
      <c r="CQ226">
        <v>1.3157894999999999E-2</v>
      </c>
      <c r="CR226">
        <v>1.3157894999999999E-2</v>
      </c>
      <c r="CS226">
        <v>1.3157894999999999E-2</v>
      </c>
      <c r="CT226">
        <v>1.3157894999999999E-2</v>
      </c>
      <c r="CU226">
        <v>1.3157894999999999E-2</v>
      </c>
      <c r="CV226">
        <v>1.3157894999999999E-2</v>
      </c>
      <c r="CW226">
        <v>1.3157894999999999E-2</v>
      </c>
      <c r="CX226">
        <v>1.3157894999999999E-2</v>
      </c>
      <c r="CY226">
        <v>1.3157894999999999E-2</v>
      </c>
      <c r="CZ226">
        <v>1.3157894999999999E-2</v>
      </c>
      <c r="DA226">
        <v>1.3157894999999999E-2</v>
      </c>
      <c r="DB226">
        <v>1.3157894999999999E-2</v>
      </c>
      <c r="DC226">
        <v>1.3157894999999999E-2</v>
      </c>
      <c r="DD226">
        <v>1.3157894999999999E-2</v>
      </c>
      <c r="DE226">
        <v>1.3157894999999999E-2</v>
      </c>
      <c r="DF226">
        <v>1.3157894999999999E-2</v>
      </c>
      <c r="DG226">
        <v>1.3157894999999999E-2</v>
      </c>
      <c r="DH226">
        <v>1.3157894999999999E-2</v>
      </c>
      <c r="DI226">
        <v>1.3157894999999999E-2</v>
      </c>
      <c r="DJ226">
        <v>1.3157894999999999E-2</v>
      </c>
      <c r="DK226">
        <v>1.3157894999999999E-2</v>
      </c>
      <c r="DL226">
        <v>1.3157894999999999E-2</v>
      </c>
      <c r="DM226">
        <v>1.3157894999999999E-2</v>
      </c>
      <c r="DN226">
        <v>1.3157894999999999E-2</v>
      </c>
      <c r="DO226">
        <v>1.3157894999999999E-2</v>
      </c>
      <c r="DP226">
        <v>1.3157894999999999E-2</v>
      </c>
      <c r="DQ226">
        <v>1.3157894999999999E-2</v>
      </c>
      <c r="DR226">
        <v>1.3157894999999999E-2</v>
      </c>
      <c r="DT226">
        <v>1.5735795E-2</v>
      </c>
      <c r="DU226">
        <v>2.7039698000000001E-2</v>
      </c>
      <c r="DV226">
        <v>1.4847434E-2</v>
      </c>
      <c r="DW226">
        <v>2.8321081000000001E-2</v>
      </c>
      <c r="DX226">
        <v>2.3531744E-2</v>
      </c>
      <c r="DY226">
        <v>2.3731202E-2</v>
      </c>
      <c r="DZ226">
        <v>2.3703432999999999E-2</v>
      </c>
      <c r="EA226">
        <v>2.297252E-2</v>
      </c>
      <c r="EB226">
        <v>2.7864957999999999E-2</v>
      </c>
      <c r="EC226">
        <v>2.2471937000000001E-2</v>
      </c>
      <c r="ED226">
        <v>2.9258838999999998E-2</v>
      </c>
      <c r="EE226">
        <v>2.5461345E-2</v>
      </c>
      <c r="EF226">
        <v>2.8626327999999999E-2</v>
      </c>
      <c r="EG226">
        <v>2.2495247999999999E-2</v>
      </c>
      <c r="EH226">
        <v>2.6660680999999999E-2</v>
      </c>
      <c r="EI226">
        <v>2.8774755999999999E-2</v>
      </c>
      <c r="EJ226">
        <v>2.6914662999999998E-2</v>
      </c>
      <c r="EK226">
        <v>2.2306322E-2</v>
      </c>
      <c r="EL226">
        <v>1.9388187000000001E-2</v>
      </c>
      <c r="EM226">
        <v>2.7076609000000001E-2</v>
      </c>
      <c r="EN226">
        <v>2.0045108999999998E-2</v>
      </c>
      <c r="EO226">
        <v>2.7276134E-2</v>
      </c>
      <c r="EP226">
        <v>2.4711137000000001E-2</v>
      </c>
      <c r="EQ226">
        <v>1.9263011999999999E-2</v>
      </c>
      <c r="ER226">
        <v>2.3429107000000001E-2</v>
      </c>
      <c r="ES226">
        <v>1.8330546999999999E-2</v>
      </c>
      <c r="ET226">
        <v>2.0238352000000001E-2</v>
      </c>
      <c r="EU226">
        <v>2.6204516000000001E-2</v>
      </c>
      <c r="EV226">
        <v>2.4099186000000002E-2</v>
      </c>
      <c r="EW226">
        <v>2.4932676000000001E-2</v>
      </c>
      <c r="EX226">
        <v>2.90271E-2</v>
      </c>
      <c r="EY226">
        <v>2.5742695999999999E-2</v>
      </c>
      <c r="EZ226">
        <v>2.6160879000000001E-2</v>
      </c>
      <c r="FA226">
        <v>1.8674522999999998E-2</v>
      </c>
      <c r="FB226">
        <v>3.0470779E-2</v>
      </c>
      <c r="FC226">
        <v>2.5140909999999999E-2</v>
      </c>
      <c r="FD226">
        <v>3.0192340000000002E-2</v>
      </c>
      <c r="FE226">
        <v>3.3581554999999999E-2</v>
      </c>
      <c r="FF226">
        <v>3.9999209000000001E-2</v>
      </c>
      <c r="FG226">
        <v>3.9409065E-2</v>
      </c>
      <c r="FH226">
        <v>4.3842395999999999E-2</v>
      </c>
    </row>
    <row r="227" spans="1:164">
      <c r="A227">
        <v>157546</v>
      </c>
      <c r="B227" t="s">
        <v>245</v>
      </c>
      <c r="C227" t="s">
        <v>85</v>
      </c>
      <c r="D227">
        <v>4.5</v>
      </c>
      <c r="E227" t="s">
        <v>24</v>
      </c>
      <c r="F227">
        <v>0.241254472</v>
      </c>
      <c r="G227">
        <v>72.051780789999995</v>
      </c>
      <c r="H227">
        <v>15.263799759999999</v>
      </c>
      <c r="J227">
        <v>0.15789473700000001</v>
      </c>
      <c r="K227">
        <v>0.15789473700000001</v>
      </c>
      <c r="L227">
        <v>0.15789473700000001</v>
      </c>
      <c r="M227">
        <v>0.15789473700000001</v>
      </c>
      <c r="N227">
        <v>0.15789473700000001</v>
      </c>
      <c r="O227">
        <v>0.15789473700000001</v>
      </c>
      <c r="P227">
        <v>0.15789473700000001</v>
      </c>
      <c r="Q227">
        <v>0.15789473700000001</v>
      </c>
      <c r="R227">
        <v>0.15789473700000001</v>
      </c>
      <c r="S227">
        <v>0.15789473700000001</v>
      </c>
      <c r="T227">
        <v>0.15789473700000001</v>
      </c>
      <c r="U227">
        <v>0.15789473700000001</v>
      </c>
      <c r="V227">
        <v>0.15789473700000001</v>
      </c>
      <c r="W227">
        <v>0.15789473700000001</v>
      </c>
      <c r="X227">
        <v>0.15789473700000001</v>
      </c>
      <c r="Y227">
        <v>0.15789473700000001</v>
      </c>
      <c r="Z227">
        <v>0.15789473700000001</v>
      </c>
      <c r="AA227">
        <v>0.15789473700000001</v>
      </c>
      <c r="AB227">
        <v>0.15789473700000001</v>
      </c>
      <c r="AC227">
        <v>0.15789473700000001</v>
      </c>
      <c r="AD227">
        <v>0.15789473700000001</v>
      </c>
      <c r="AE227">
        <v>0.15789473700000001</v>
      </c>
      <c r="AF227">
        <v>0.15789473700000001</v>
      </c>
      <c r="AG227">
        <v>0.15789473700000001</v>
      </c>
      <c r="AH227">
        <v>0.15789473700000001</v>
      </c>
      <c r="AI227">
        <v>0.15789473700000001</v>
      </c>
      <c r="AJ227">
        <v>0.15789473700000001</v>
      </c>
      <c r="AK227">
        <v>0.15789473700000001</v>
      </c>
      <c r="AL227">
        <v>0.15789473700000001</v>
      </c>
      <c r="AM227">
        <v>0.15789473700000001</v>
      </c>
      <c r="AN227">
        <v>0.15789473700000001</v>
      </c>
      <c r="AO227">
        <v>0.15789473700000001</v>
      </c>
      <c r="AP227">
        <v>0.15789473700000001</v>
      </c>
      <c r="AQ227">
        <v>0.15789473700000001</v>
      </c>
      <c r="AR227">
        <v>0.15789473700000001</v>
      </c>
      <c r="AS227">
        <v>0.15789473700000001</v>
      </c>
      <c r="AT227">
        <v>0.15789473700000001</v>
      </c>
      <c r="AV227">
        <v>1.916582309</v>
      </c>
      <c r="AW227">
        <v>2.9688028200000001</v>
      </c>
      <c r="AX227">
        <v>2.6880649440000002</v>
      </c>
      <c r="AY227">
        <v>2.2582240439999999</v>
      </c>
      <c r="AZ227">
        <v>2.9406767330000001</v>
      </c>
      <c r="BA227">
        <v>1.444091513</v>
      </c>
      <c r="BB227">
        <v>2.6744170619999998</v>
      </c>
      <c r="BC227">
        <v>2.0139153630000002</v>
      </c>
      <c r="BD227">
        <v>2.371763552</v>
      </c>
      <c r="BE227">
        <v>2.9489281209999998</v>
      </c>
      <c r="BF227">
        <v>1.9993407809999999</v>
      </c>
      <c r="BG227">
        <v>2.7309485840000001</v>
      </c>
      <c r="BH227">
        <v>2.7253867079999998</v>
      </c>
      <c r="BI227">
        <v>1.9288401390000001</v>
      </c>
      <c r="BJ227">
        <v>2.8609101309999998</v>
      </c>
      <c r="BK227">
        <v>2.4850063659999999</v>
      </c>
      <c r="BL227">
        <v>2.7439732000000001</v>
      </c>
      <c r="BM227">
        <v>2.4995906319999999</v>
      </c>
      <c r="BN227">
        <v>2.4109622339999999</v>
      </c>
      <c r="BO227">
        <v>2.542718464</v>
      </c>
      <c r="BP227">
        <v>1.8260774319999999</v>
      </c>
      <c r="BQ227">
        <v>2.2636233240000001</v>
      </c>
      <c r="BR227">
        <v>2.6592247379999998</v>
      </c>
      <c r="BS227">
        <v>2.3073742660000001</v>
      </c>
      <c r="BT227">
        <v>2.58631506</v>
      </c>
      <c r="BU227">
        <v>3.0742479189999998</v>
      </c>
      <c r="BV227">
        <v>2.523381289</v>
      </c>
      <c r="BW227">
        <v>2.5596947239999999</v>
      </c>
      <c r="BX227">
        <v>2.7601034179999999</v>
      </c>
      <c r="BY227">
        <v>3.1152570709999998</v>
      </c>
      <c r="BZ227">
        <v>2.3467783899999999</v>
      </c>
      <c r="CA227">
        <v>2.4043958889999999</v>
      </c>
      <c r="CB227">
        <v>1.541570992</v>
      </c>
      <c r="CC227">
        <v>2.8803371530000001</v>
      </c>
      <c r="CD227">
        <v>2.350389201</v>
      </c>
      <c r="CE227">
        <v>2.8796880150000002</v>
      </c>
      <c r="CF227">
        <v>2.4450968130000001</v>
      </c>
      <c r="CH227">
        <v>2.6315790000000002E-3</v>
      </c>
      <c r="CI227">
        <v>2.6315790000000002E-3</v>
      </c>
      <c r="CJ227">
        <v>2.6315790000000002E-3</v>
      </c>
      <c r="CK227">
        <v>2.6315790000000002E-3</v>
      </c>
      <c r="CL227">
        <v>2.6315790000000002E-3</v>
      </c>
      <c r="CM227">
        <v>2.6315790000000002E-3</v>
      </c>
      <c r="CN227">
        <v>2.6315790000000002E-3</v>
      </c>
      <c r="CO227">
        <v>2.6315790000000002E-3</v>
      </c>
      <c r="CP227">
        <v>2.6315790000000002E-3</v>
      </c>
      <c r="CQ227">
        <v>2.6315790000000002E-3</v>
      </c>
      <c r="CR227">
        <v>2.6315790000000002E-3</v>
      </c>
      <c r="CS227">
        <v>2.6315790000000002E-3</v>
      </c>
      <c r="CT227">
        <v>2.6315790000000002E-3</v>
      </c>
      <c r="CU227">
        <v>2.6315790000000002E-3</v>
      </c>
      <c r="CV227">
        <v>2.6315790000000002E-3</v>
      </c>
      <c r="CW227">
        <v>2.6315790000000002E-3</v>
      </c>
      <c r="CX227">
        <v>2.6315790000000002E-3</v>
      </c>
      <c r="CY227">
        <v>2.6315790000000002E-3</v>
      </c>
      <c r="CZ227">
        <v>2.6315790000000002E-3</v>
      </c>
      <c r="DA227">
        <v>2.6315790000000002E-3</v>
      </c>
      <c r="DB227">
        <v>2.6315790000000002E-3</v>
      </c>
      <c r="DC227">
        <v>2.6315790000000002E-3</v>
      </c>
      <c r="DD227">
        <v>2.6315790000000002E-3</v>
      </c>
      <c r="DE227">
        <v>2.6315790000000002E-3</v>
      </c>
      <c r="DF227">
        <v>2.6315790000000002E-3</v>
      </c>
      <c r="DG227">
        <v>2.6315790000000002E-3</v>
      </c>
      <c r="DH227">
        <v>2.6315790000000002E-3</v>
      </c>
      <c r="DI227">
        <v>2.6315790000000002E-3</v>
      </c>
      <c r="DJ227">
        <v>2.6315790000000002E-3</v>
      </c>
      <c r="DK227">
        <v>2.6315790000000002E-3</v>
      </c>
      <c r="DL227">
        <v>2.6315790000000002E-3</v>
      </c>
      <c r="DM227">
        <v>2.6315790000000002E-3</v>
      </c>
      <c r="DN227">
        <v>2.6315790000000002E-3</v>
      </c>
      <c r="DO227">
        <v>2.6315790000000002E-3</v>
      </c>
      <c r="DP227">
        <v>2.6315790000000002E-3</v>
      </c>
      <c r="DQ227">
        <v>2.6315790000000002E-3</v>
      </c>
      <c r="DR227">
        <v>2.6315790000000002E-3</v>
      </c>
      <c r="DT227">
        <v>5.0436379999999996E-3</v>
      </c>
      <c r="DU227">
        <v>7.8126389999999997E-3</v>
      </c>
      <c r="DV227">
        <v>7.0738550000000004E-3</v>
      </c>
      <c r="DW227">
        <v>5.9426949999999996E-3</v>
      </c>
      <c r="DX227">
        <v>7.738623E-3</v>
      </c>
      <c r="DY227">
        <v>3.8002410000000002E-3</v>
      </c>
      <c r="DZ227">
        <v>7.0379400000000003E-3</v>
      </c>
      <c r="EA227">
        <v>5.2997770000000003E-3</v>
      </c>
      <c r="EB227">
        <v>6.2414829999999999E-3</v>
      </c>
      <c r="EC227">
        <v>7.760337E-3</v>
      </c>
      <c r="ED227">
        <v>5.2614230000000003E-3</v>
      </c>
      <c r="EE227">
        <v>7.1867069999999996E-3</v>
      </c>
      <c r="EF227">
        <v>7.17207E-3</v>
      </c>
      <c r="EG227">
        <v>5.0758950000000004E-3</v>
      </c>
      <c r="EH227">
        <v>7.5287110000000004E-3</v>
      </c>
      <c r="EI227">
        <v>6.5394900000000002E-3</v>
      </c>
      <c r="EJ227">
        <v>7.2209819999999999E-3</v>
      </c>
      <c r="EK227">
        <v>6.5778700000000004E-3</v>
      </c>
      <c r="EL227">
        <v>6.3446370000000002E-3</v>
      </c>
      <c r="EM227">
        <v>6.691364E-3</v>
      </c>
      <c r="EN227">
        <v>4.8054669999999999E-3</v>
      </c>
      <c r="EO227">
        <v>5.9569030000000004E-3</v>
      </c>
      <c r="EP227">
        <v>6.9979600000000001E-3</v>
      </c>
      <c r="EQ227">
        <v>6.0720380000000001E-3</v>
      </c>
      <c r="ER227">
        <v>6.8060919999999997E-3</v>
      </c>
      <c r="ES227">
        <v>8.0901259999999996E-3</v>
      </c>
      <c r="ET227">
        <v>6.6404769999999997E-3</v>
      </c>
      <c r="EU227">
        <v>6.7360390000000001E-3</v>
      </c>
      <c r="EV227">
        <v>7.2634300000000004E-3</v>
      </c>
      <c r="EW227">
        <v>8.1980449999999993E-3</v>
      </c>
      <c r="EX227">
        <v>6.1757330000000001E-3</v>
      </c>
      <c r="EY227">
        <v>6.3273579999999999E-3</v>
      </c>
      <c r="EZ227">
        <v>4.0567659999999998E-3</v>
      </c>
      <c r="FA227">
        <v>7.579835E-3</v>
      </c>
      <c r="FB227">
        <v>6.1852349999999999E-3</v>
      </c>
      <c r="FC227">
        <v>7.5781260000000001E-3</v>
      </c>
      <c r="FD227">
        <v>6.4344650000000003E-3</v>
      </c>
      <c r="FE227">
        <v>4.8752190000000001E-2</v>
      </c>
      <c r="FF227">
        <v>3.1408472999999999E-2</v>
      </c>
      <c r="FG227">
        <v>5.5267993000000001E-2</v>
      </c>
      <c r="FH227">
        <v>6.5308617999999999E-2</v>
      </c>
    </row>
    <row r="228" spans="1:164">
      <c r="A228">
        <v>23466</v>
      </c>
      <c r="B228" t="s">
        <v>249</v>
      </c>
      <c r="C228" t="s">
        <v>85</v>
      </c>
      <c r="D228">
        <v>4.5</v>
      </c>
      <c r="E228" t="s">
        <v>39</v>
      </c>
      <c r="F228">
        <v>0.21906590200000001</v>
      </c>
      <c r="G228">
        <v>72.029592219999998</v>
      </c>
      <c r="H228">
        <v>15.258947210000001</v>
      </c>
      <c r="J228">
        <v>0.15789473700000001</v>
      </c>
      <c r="K228">
        <v>0.15789473700000001</v>
      </c>
      <c r="L228">
        <v>0.15789473700000001</v>
      </c>
      <c r="M228">
        <v>0.15789473700000001</v>
      </c>
      <c r="N228">
        <v>0.15789473700000001</v>
      </c>
      <c r="O228">
        <v>0.15789473700000001</v>
      </c>
      <c r="P228">
        <v>0.15789473700000001</v>
      </c>
      <c r="Q228">
        <v>0.15789473700000001</v>
      </c>
      <c r="R228">
        <v>0.15789473700000001</v>
      </c>
      <c r="S228">
        <v>0.15789473700000001</v>
      </c>
      <c r="T228">
        <v>0.15789473700000001</v>
      </c>
      <c r="U228">
        <v>0.15789473700000001</v>
      </c>
      <c r="V228">
        <v>0.15789473700000001</v>
      </c>
      <c r="W228">
        <v>0.15789473700000001</v>
      </c>
      <c r="X228">
        <v>0.15789473700000001</v>
      </c>
      <c r="Y228">
        <v>0.15789473700000001</v>
      </c>
      <c r="Z228">
        <v>0.15789473700000001</v>
      </c>
      <c r="AA228">
        <v>0.15789473700000001</v>
      </c>
      <c r="AB228">
        <v>0.15789473700000001</v>
      </c>
      <c r="AC228">
        <v>0.15789473700000001</v>
      </c>
      <c r="AD228">
        <v>0.15789473700000001</v>
      </c>
      <c r="AE228">
        <v>0.15789473700000001</v>
      </c>
      <c r="AF228">
        <v>0.15789473700000001</v>
      </c>
      <c r="AG228">
        <v>0.15789473700000001</v>
      </c>
      <c r="AH228">
        <v>0.15789473700000001</v>
      </c>
      <c r="AI228">
        <v>0.15789473700000001</v>
      </c>
      <c r="AJ228">
        <v>0.15789473700000001</v>
      </c>
      <c r="AK228">
        <v>0.15789473700000001</v>
      </c>
      <c r="AL228">
        <v>0.15789473700000001</v>
      </c>
      <c r="AM228">
        <v>0.15789473700000001</v>
      </c>
      <c r="AN228">
        <v>0.15789473700000001</v>
      </c>
      <c r="AO228">
        <v>0.15789473700000001</v>
      </c>
      <c r="AP228">
        <v>0.15789473700000001</v>
      </c>
      <c r="AQ228">
        <v>0.15789473700000001</v>
      </c>
      <c r="AR228">
        <v>0.15789473700000001</v>
      </c>
      <c r="AS228">
        <v>0.15789473700000001</v>
      </c>
      <c r="AT228">
        <v>0.15789473700000001</v>
      </c>
      <c r="AV228">
        <v>2.1913103</v>
      </c>
      <c r="AW228">
        <v>1.6412914329999999</v>
      </c>
      <c r="AX228">
        <v>2.4010597960000002</v>
      </c>
      <c r="AY228">
        <v>1.374076445</v>
      </c>
      <c r="AZ228">
        <v>2.6869167950000001</v>
      </c>
      <c r="BA228">
        <v>2.0675235320000001</v>
      </c>
      <c r="BB228">
        <v>2.8889489689999999</v>
      </c>
      <c r="BC228">
        <v>2.3397236349999999</v>
      </c>
      <c r="BD228">
        <v>2.667454685</v>
      </c>
      <c r="BE228">
        <v>1.815747622</v>
      </c>
      <c r="BF228">
        <v>2.7399555370000002</v>
      </c>
      <c r="BG228">
        <v>1.6752066029999999</v>
      </c>
      <c r="BH228">
        <v>2.5359042810000001</v>
      </c>
      <c r="BI228">
        <v>2.3182368499999999</v>
      </c>
      <c r="BJ228">
        <v>2.117401251</v>
      </c>
      <c r="BK228">
        <v>2.0652423629999999</v>
      </c>
      <c r="BL228">
        <v>2.6212488760000001</v>
      </c>
      <c r="BM228">
        <v>1.8355223570000001</v>
      </c>
      <c r="BN228">
        <v>2.7145790170000001</v>
      </c>
      <c r="BO228">
        <v>2.3250212280000002</v>
      </c>
      <c r="BP228">
        <v>2.4455334369999999</v>
      </c>
      <c r="BQ228">
        <v>2.5220352959999999</v>
      </c>
      <c r="BR228">
        <v>1.737052075</v>
      </c>
      <c r="BS228">
        <v>2.5597939859999999</v>
      </c>
      <c r="BT228">
        <v>1.282964821</v>
      </c>
      <c r="BU228">
        <v>2.763792429</v>
      </c>
      <c r="BV228">
        <v>2.495592866</v>
      </c>
      <c r="BW228">
        <v>2.195686861</v>
      </c>
      <c r="BX228">
        <v>2.2950277419999998</v>
      </c>
      <c r="BY228">
        <v>2.1633673500000001</v>
      </c>
      <c r="BZ228">
        <v>2.0494402479999998</v>
      </c>
      <c r="CA228">
        <v>2.3720999580000002</v>
      </c>
      <c r="CB228">
        <v>2.6992699459999998</v>
      </c>
      <c r="CC228">
        <v>2.2100369419999999</v>
      </c>
      <c r="CD228">
        <v>2.2328163129999998</v>
      </c>
      <c r="CE228">
        <v>2.4501681529999999</v>
      </c>
      <c r="CF228">
        <v>1.747992617</v>
      </c>
      <c r="CH228">
        <v>2.6315790000000002E-3</v>
      </c>
      <c r="CI228">
        <v>2.6315790000000002E-3</v>
      </c>
      <c r="CJ228">
        <v>2.6315790000000002E-3</v>
      </c>
      <c r="CK228">
        <v>2.6315790000000002E-3</v>
      </c>
      <c r="CL228">
        <v>2.6315790000000002E-3</v>
      </c>
      <c r="CM228">
        <v>2.6315790000000002E-3</v>
      </c>
      <c r="CN228">
        <v>2.6315790000000002E-3</v>
      </c>
      <c r="CO228">
        <v>2.6315790000000002E-3</v>
      </c>
      <c r="CP228">
        <v>2.6315790000000002E-3</v>
      </c>
      <c r="CQ228">
        <v>2.6315790000000002E-3</v>
      </c>
      <c r="CR228">
        <v>2.6315790000000002E-3</v>
      </c>
      <c r="CS228">
        <v>2.6315790000000002E-3</v>
      </c>
      <c r="CT228">
        <v>2.6315790000000002E-3</v>
      </c>
      <c r="CU228">
        <v>2.6315790000000002E-3</v>
      </c>
      <c r="CV228">
        <v>2.6315790000000002E-3</v>
      </c>
      <c r="CW228">
        <v>2.6315790000000002E-3</v>
      </c>
      <c r="CX228">
        <v>2.6315790000000002E-3</v>
      </c>
      <c r="CY228">
        <v>2.6315790000000002E-3</v>
      </c>
      <c r="CZ228">
        <v>2.6315790000000002E-3</v>
      </c>
      <c r="DA228">
        <v>2.6315790000000002E-3</v>
      </c>
      <c r="DB228">
        <v>2.6315790000000002E-3</v>
      </c>
      <c r="DC228">
        <v>2.6315790000000002E-3</v>
      </c>
      <c r="DD228">
        <v>2.6315790000000002E-3</v>
      </c>
      <c r="DE228">
        <v>2.6315790000000002E-3</v>
      </c>
      <c r="DF228">
        <v>2.6315790000000002E-3</v>
      </c>
      <c r="DG228">
        <v>2.6315790000000002E-3</v>
      </c>
      <c r="DH228">
        <v>2.6315790000000002E-3</v>
      </c>
      <c r="DI228">
        <v>2.6315790000000002E-3</v>
      </c>
      <c r="DJ228">
        <v>2.6315790000000002E-3</v>
      </c>
      <c r="DK228">
        <v>2.6315790000000002E-3</v>
      </c>
      <c r="DL228">
        <v>2.6315790000000002E-3</v>
      </c>
      <c r="DM228">
        <v>2.6315790000000002E-3</v>
      </c>
      <c r="DN228">
        <v>2.6315790000000002E-3</v>
      </c>
      <c r="DO228">
        <v>2.6315790000000002E-3</v>
      </c>
      <c r="DP228">
        <v>2.6315790000000002E-3</v>
      </c>
      <c r="DQ228">
        <v>2.6315790000000002E-3</v>
      </c>
      <c r="DR228">
        <v>2.6315790000000002E-3</v>
      </c>
      <c r="DT228">
        <v>5.7666059999999996E-3</v>
      </c>
      <c r="DU228">
        <v>4.3191879999999998E-3</v>
      </c>
      <c r="DV228">
        <v>6.318578E-3</v>
      </c>
      <c r="DW228">
        <v>3.6159909999999998E-3</v>
      </c>
      <c r="DX228">
        <v>7.0708339999999998E-3</v>
      </c>
      <c r="DY228">
        <v>5.440851E-3</v>
      </c>
      <c r="DZ228">
        <v>7.6024969999999997E-3</v>
      </c>
      <c r="EA228">
        <v>6.1571669999999998E-3</v>
      </c>
      <c r="EB228">
        <v>7.019618E-3</v>
      </c>
      <c r="EC228">
        <v>4.7782830000000004E-3</v>
      </c>
      <c r="ED228">
        <v>7.2104090000000001E-3</v>
      </c>
      <c r="EE228">
        <v>4.4084379999999998E-3</v>
      </c>
      <c r="EF228">
        <v>6.673432E-3</v>
      </c>
      <c r="EG228">
        <v>6.1006230000000003E-3</v>
      </c>
      <c r="EH228">
        <v>5.5721089999999996E-3</v>
      </c>
      <c r="EI228">
        <v>5.4348479999999999E-3</v>
      </c>
      <c r="EJ228">
        <v>6.8980229999999997E-3</v>
      </c>
      <c r="EK228">
        <v>4.8303219999999997E-3</v>
      </c>
      <c r="EL228">
        <v>7.1436290000000003E-3</v>
      </c>
      <c r="EM228">
        <v>6.1184769999999998E-3</v>
      </c>
      <c r="EN228">
        <v>6.4356140000000001E-3</v>
      </c>
      <c r="EO228">
        <v>6.6369350000000001E-3</v>
      </c>
      <c r="EP228">
        <v>4.5711900000000001E-3</v>
      </c>
      <c r="EQ228">
        <v>6.7362999999999998E-3</v>
      </c>
      <c r="ER228">
        <v>3.3762229999999998E-3</v>
      </c>
      <c r="ES228">
        <v>7.2731380000000002E-3</v>
      </c>
      <c r="ET228">
        <v>6.5673499999999996E-3</v>
      </c>
      <c r="EU228">
        <v>5.7781229999999996E-3</v>
      </c>
      <c r="EV228">
        <v>6.0395470000000001E-3</v>
      </c>
      <c r="EW228">
        <v>5.6930720000000004E-3</v>
      </c>
      <c r="EX228">
        <v>5.393264E-3</v>
      </c>
      <c r="EY228">
        <v>6.2423679999999999E-3</v>
      </c>
      <c r="EZ228">
        <v>7.1033420000000003E-3</v>
      </c>
      <c r="FA228">
        <v>5.8158869999999996E-3</v>
      </c>
      <c r="FB228">
        <v>5.8758320000000001E-3</v>
      </c>
      <c r="FC228">
        <v>6.4478110000000003E-3</v>
      </c>
      <c r="FD228">
        <v>4.5999810000000004E-3</v>
      </c>
      <c r="FE228">
        <v>4.4752220000000002E-2</v>
      </c>
      <c r="FF228">
        <v>3.0322094000000001E-2</v>
      </c>
      <c r="FG228">
        <v>3.7135710000000002E-2</v>
      </c>
      <c r="FH228">
        <v>3.9477350000000001E-2</v>
      </c>
    </row>
    <row r="229" spans="1:164">
      <c r="A229">
        <v>1677503</v>
      </c>
      <c r="B229" t="s">
        <v>247</v>
      </c>
      <c r="C229" t="s">
        <v>85</v>
      </c>
      <c r="D229">
        <v>4.5</v>
      </c>
      <c r="E229" t="s">
        <v>28</v>
      </c>
      <c r="F229">
        <v>0.21075454699999999</v>
      </c>
      <c r="G229">
        <v>72.021280860000005</v>
      </c>
      <c r="H229">
        <v>15.2566256</v>
      </c>
      <c r="J229">
        <v>0.15789473700000001</v>
      </c>
      <c r="K229">
        <v>0.15789473700000001</v>
      </c>
      <c r="L229">
        <v>0.15789473700000001</v>
      </c>
      <c r="M229">
        <v>0.15789473700000001</v>
      </c>
      <c r="N229">
        <v>0.15789473700000001</v>
      </c>
      <c r="O229">
        <v>0.15789473700000001</v>
      </c>
      <c r="P229">
        <v>0.15789473700000001</v>
      </c>
      <c r="Q229">
        <v>0.15789473700000001</v>
      </c>
      <c r="R229">
        <v>0.15789473700000001</v>
      </c>
      <c r="S229">
        <v>0.15789473700000001</v>
      </c>
      <c r="T229">
        <v>0.15789473700000001</v>
      </c>
      <c r="U229">
        <v>0.15789473700000001</v>
      </c>
      <c r="V229">
        <v>0.15789473700000001</v>
      </c>
      <c r="W229">
        <v>0.15789473700000001</v>
      </c>
      <c r="X229">
        <v>0.15789473700000001</v>
      </c>
      <c r="Y229">
        <v>0.15789473700000001</v>
      </c>
      <c r="Z229">
        <v>0.15789473700000001</v>
      </c>
      <c r="AA229">
        <v>0.15789473700000001</v>
      </c>
      <c r="AB229">
        <v>0.15789473700000001</v>
      </c>
      <c r="AC229">
        <v>0.15789473700000001</v>
      </c>
      <c r="AD229">
        <v>0.15789473700000001</v>
      </c>
      <c r="AE229">
        <v>0.15789473700000001</v>
      </c>
      <c r="AF229">
        <v>0.15789473700000001</v>
      </c>
      <c r="AG229">
        <v>0.15789473700000001</v>
      </c>
      <c r="AH229">
        <v>0.15789473700000001</v>
      </c>
      <c r="AI229">
        <v>0.15789473700000001</v>
      </c>
      <c r="AJ229">
        <v>0.15789473700000001</v>
      </c>
      <c r="AK229">
        <v>0.15789473700000001</v>
      </c>
      <c r="AL229">
        <v>0.15789473700000001</v>
      </c>
      <c r="AM229">
        <v>0.15789473700000001</v>
      </c>
      <c r="AN229">
        <v>0.15789473700000001</v>
      </c>
      <c r="AO229">
        <v>0.15789473700000001</v>
      </c>
      <c r="AP229">
        <v>0.15789473700000001</v>
      </c>
      <c r="AQ229">
        <v>0.15789473700000001</v>
      </c>
      <c r="AR229">
        <v>0.15789473700000001</v>
      </c>
      <c r="AS229">
        <v>0.15789473700000001</v>
      </c>
      <c r="AT229">
        <v>0.15789473700000001</v>
      </c>
      <c r="AV229">
        <v>2.1842213099999999</v>
      </c>
      <c r="AW229">
        <v>1.642705082</v>
      </c>
      <c r="AX229">
        <v>2.194917046</v>
      </c>
      <c r="AY229">
        <v>1.9505809679999999</v>
      </c>
      <c r="AZ229">
        <v>2.1020007559999998</v>
      </c>
      <c r="BA229">
        <v>2.2260964150000002</v>
      </c>
      <c r="BB229">
        <v>2.4724949440000001</v>
      </c>
      <c r="BC229">
        <v>1.205557974</v>
      </c>
      <c r="BD229">
        <v>2.262016853</v>
      </c>
      <c r="BE229">
        <v>2.431794961</v>
      </c>
      <c r="BF229">
        <v>1.942135634</v>
      </c>
      <c r="BG229">
        <v>1.6624351079999999</v>
      </c>
      <c r="BH229">
        <v>2.3230590310000001</v>
      </c>
      <c r="BI229">
        <v>2.059603128</v>
      </c>
      <c r="BJ229">
        <v>2.2210351739999998</v>
      </c>
      <c r="BK229">
        <v>2.726256893</v>
      </c>
      <c r="BL229">
        <v>2.294225355</v>
      </c>
      <c r="BM229">
        <v>2.7466897380000002</v>
      </c>
      <c r="BN229">
        <v>1.552458597</v>
      </c>
      <c r="BO229">
        <v>1.741598996</v>
      </c>
      <c r="BP229">
        <v>2.573665782</v>
      </c>
      <c r="BQ229">
        <v>2.105186056</v>
      </c>
      <c r="BR229">
        <v>2.3169240769999999</v>
      </c>
      <c r="BS229">
        <v>2.539634167</v>
      </c>
      <c r="BT229">
        <v>1.29209007</v>
      </c>
      <c r="BU229">
        <v>2.5559818339999998</v>
      </c>
      <c r="BV229">
        <v>2.0916113269999999</v>
      </c>
      <c r="BW229">
        <v>2.079436168</v>
      </c>
      <c r="BX229">
        <v>2.6130580179999998</v>
      </c>
      <c r="BY229">
        <v>2.3797937139999998</v>
      </c>
      <c r="BZ229">
        <v>2.0193962769999998</v>
      </c>
      <c r="CA229">
        <v>1.582236915</v>
      </c>
      <c r="CB229">
        <v>2.416749437</v>
      </c>
      <c r="CC229">
        <v>1.961345195</v>
      </c>
      <c r="CD229">
        <v>2.6412130789999999</v>
      </c>
      <c r="CE229">
        <v>2.399029686</v>
      </c>
      <c r="CF229">
        <v>2.5774921019999999</v>
      </c>
      <c r="CH229">
        <v>2.6315790000000002E-3</v>
      </c>
      <c r="CI229">
        <v>2.6315790000000002E-3</v>
      </c>
      <c r="CJ229">
        <v>2.6315790000000002E-3</v>
      </c>
      <c r="CK229">
        <v>2.6315790000000002E-3</v>
      </c>
      <c r="CL229">
        <v>2.6315790000000002E-3</v>
      </c>
      <c r="CM229">
        <v>2.6315790000000002E-3</v>
      </c>
      <c r="CN229">
        <v>2.6315790000000002E-3</v>
      </c>
      <c r="CO229">
        <v>2.6315790000000002E-3</v>
      </c>
      <c r="CP229">
        <v>2.6315790000000002E-3</v>
      </c>
      <c r="CQ229">
        <v>2.6315790000000002E-3</v>
      </c>
      <c r="CR229">
        <v>2.6315790000000002E-3</v>
      </c>
      <c r="CS229">
        <v>2.6315790000000002E-3</v>
      </c>
      <c r="CT229">
        <v>2.6315790000000002E-3</v>
      </c>
      <c r="CU229">
        <v>2.6315790000000002E-3</v>
      </c>
      <c r="CV229">
        <v>2.6315790000000002E-3</v>
      </c>
      <c r="CW229">
        <v>2.6315790000000002E-3</v>
      </c>
      <c r="CX229">
        <v>2.6315790000000002E-3</v>
      </c>
      <c r="CY229">
        <v>2.6315790000000002E-3</v>
      </c>
      <c r="CZ229">
        <v>2.6315790000000002E-3</v>
      </c>
      <c r="DA229">
        <v>2.6315790000000002E-3</v>
      </c>
      <c r="DB229">
        <v>2.6315790000000002E-3</v>
      </c>
      <c r="DC229">
        <v>2.6315790000000002E-3</v>
      </c>
      <c r="DD229">
        <v>2.6315790000000002E-3</v>
      </c>
      <c r="DE229">
        <v>2.6315790000000002E-3</v>
      </c>
      <c r="DF229">
        <v>2.6315790000000002E-3</v>
      </c>
      <c r="DG229">
        <v>2.6315790000000002E-3</v>
      </c>
      <c r="DH229">
        <v>2.6315790000000002E-3</v>
      </c>
      <c r="DI229">
        <v>2.6315790000000002E-3</v>
      </c>
      <c r="DJ229">
        <v>2.6315790000000002E-3</v>
      </c>
      <c r="DK229">
        <v>2.6315790000000002E-3</v>
      </c>
      <c r="DL229">
        <v>2.6315790000000002E-3</v>
      </c>
      <c r="DM229">
        <v>2.6315790000000002E-3</v>
      </c>
      <c r="DN229">
        <v>2.6315790000000002E-3</v>
      </c>
      <c r="DO229">
        <v>2.6315790000000002E-3</v>
      </c>
      <c r="DP229">
        <v>2.6315790000000002E-3</v>
      </c>
      <c r="DQ229">
        <v>2.6315790000000002E-3</v>
      </c>
      <c r="DR229">
        <v>2.6315790000000002E-3</v>
      </c>
      <c r="DT229">
        <v>5.7479510000000003E-3</v>
      </c>
      <c r="DU229">
        <v>4.3229080000000003E-3</v>
      </c>
      <c r="DV229">
        <v>5.776097E-3</v>
      </c>
      <c r="DW229">
        <v>5.1331079999999999E-3</v>
      </c>
      <c r="DX229">
        <v>5.5315809999999998E-3</v>
      </c>
      <c r="DY229">
        <v>5.8581479999999997E-3</v>
      </c>
      <c r="DZ229">
        <v>6.5065660000000001E-3</v>
      </c>
      <c r="EA229">
        <v>3.1725210000000002E-3</v>
      </c>
      <c r="EB229">
        <v>5.9526759999999996E-3</v>
      </c>
      <c r="EC229">
        <v>6.39946E-3</v>
      </c>
      <c r="ED229">
        <v>5.1108830000000001E-3</v>
      </c>
      <c r="EE229">
        <v>4.3748290000000002E-3</v>
      </c>
      <c r="EF229">
        <v>6.1133130000000004E-3</v>
      </c>
      <c r="EG229">
        <v>5.4200079999999996E-3</v>
      </c>
      <c r="EH229">
        <v>5.8448290000000002E-3</v>
      </c>
      <c r="EI229">
        <v>7.1743600000000003E-3</v>
      </c>
      <c r="EJ229">
        <v>6.0374349999999999E-3</v>
      </c>
      <c r="EK229">
        <v>7.2281309999999996E-3</v>
      </c>
      <c r="EL229">
        <v>4.085417E-3</v>
      </c>
      <c r="EM229">
        <v>4.5831550000000002E-3</v>
      </c>
      <c r="EN229">
        <v>6.7728049999999998E-3</v>
      </c>
      <c r="EO229">
        <v>5.5399630000000002E-3</v>
      </c>
      <c r="EP229">
        <v>6.0971690000000004E-3</v>
      </c>
      <c r="EQ229">
        <v>6.6832480000000001E-3</v>
      </c>
      <c r="ER229">
        <v>3.400237E-3</v>
      </c>
      <c r="ES229">
        <v>6.7262679999999997E-3</v>
      </c>
      <c r="ET229">
        <v>5.5042399999999997E-3</v>
      </c>
      <c r="EU229">
        <v>5.4722E-3</v>
      </c>
      <c r="EV229">
        <v>6.8764680000000002E-3</v>
      </c>
      <c r="EW229">
        <v>6.262615E-3</v>
      </c>
      <c r="EX229">
        <v>5.3142010000000002E-3</v>
      </c>
      <c r="EY229">
        <v>4.1637810000000001E-3</v>
      </c>
      <c r="EZ229">
        <v>6.359867E-3</v>
      </c>
      <c r="FA229">
        <v>5.1614349999999998E-3</v>
      </c>
      <c r="FB229">
        <v>6.9505610000000001E-3</v>
      </c>
      <c r="FC229">
        <v>6.3132359999999998E-3</v>
      </c>
      <c r="FD229">
        <v>6.7828740000000004E-3</v>
      </c>
      <c r="FE229">
        <v>7.4170039999999996E-3</v>
      </c>
      <c r="FF229">
        <v>5.854588E-3</v>
      </c>
      <c r="FG229">
        <v>7.3945749999999996E-3</v>
      </c>
      <c r="FH229">
        <v>6.2404130000000002E-3</v>
      </c>
    </row>
    <row r="230" spans="1:164">
      <c r="A230">
        <v>23171</v>
      </c>
      <c r="B230" t="s">
        <v>248</v>
      </c>
      <c r="C230" t="s">
        <v>85</v>
      </c>
      <c r="D230">
        <v>4.5</v>
      </c>
      <c r="E230" t="s">
        <v>28</v>
      </c>
      <c r="F230">
        <v>0.20604563000000001</v>
      </c>
      <c r="G230">
        <v>72.016571949999999</v>
      </c>
      <c r="H230">
        <v>15.255634799999999</v>
      </c>
      <c r="J230">
        <v>0.15789473700000001</v>
      </c>
      <c r="K230">
        <v>0.15789473700000001</v>
      </c>
      <c r="L230">
        <v>0.15789473700000001</v>
      </c>
      <c r="M230">
        <v>0.15789473700000001</v>
      </c>
      <c r="N230">
        <v>0.15789473700000001</v>
      </c>
      <c r="O230">
        <v>0.15789473700000001</v>
      </c>
      <c r="P230">
        <v>0.15789473700000001</v>
      </c>
      <c r="Q230">
        <v>0.15789473700000001</v>
      </c>
      <c r="R230">
        <v>0.15789473700000001</v>
      </c>
      <c r="S230">
        <v>0.15789473700000001</v>
      </c>
      <c r="T230">
        <v>0.15789473700000001</v>
      </c>
      <c r="U230">
        <v>0.15789473700000001</v>
      </c>
      <c r="V230">
        <v>0.15789473700000001</v>
      </c>
      <c r="W230">
        <v>0.15789473700000001</v>
      </c>
      <c r="X230">
        <v>0.15789473700000001</v>
      </c>
      <c r="Y230">
        <v>0.15789473700000001</v>
      </c>
      <c r="Z230">
        <v>0.15789473700000001</v>
      </c>
      <c r="AA230">
        <v>0.15789473700000001</v>
      </c>
      <c r="AB230">
        <v>0.15789473700000001</v>
      </c>
      <c r="AC230">
        <v>0.15789473700000001</v>
      </c>
      <c r="AD230">
        <v>0.15789473700000001</v>
      </c>
      <c r="AE230">
        <v>0.15789473700000001</v>
      </c>
      <c r="AF230">
        <v>0.15789473700000001</v>
      </c>
      <c r="AG230">
        <v>0.15789473700000001</v>
      </c>
      <c r="AH230">
        <v>0.15789473700000001</v>
      </c>
      <c r="AI230">
        <v>0.15789473700000001</v>
      </c>
      <c r="AJ230">
        <v>0.15789473700000001</v>
      </c>
      <c r="AK230">
        <v>0.15789473700000001</v>
      </c>
      <c r="AL230">
        <v>0.15789473700000001</v>
      </c>
      <c r="AM230">
        <v>0.15789473700000001</v>
      </c>
      <c r="AN230">
        <v>0.15789473700000001</v>
      </c>
      <c r="AO230">
        <v>0.15789473700000001</v>
      </c>
      <c r="AP230">
        <v>0.15789473700000001</v>
      </c>
      <c r="AQ230">
        <v>0.15789473700000001</v>
      </c>
      <c r="AR230">
        <v>0.15789473700000001</v>
      </c>
      <c r="AS230">
        <v>0.15789473700000001</v>
      </c>
      <c r="AT230">
        <v>0.15789473700000001</v>
      </c>
      <c r="AV230">
        <v>2.1306922940000002</v>
      </c>
      <c r="AW230">
        <v>1.5992851560000001</v>
      </c>
      <c r="AX230">
        <v>2.14166167</v>
      </c>
      <c r="AY230">
        <v>1.897112669</v>
      </c>
      <c r="AZ230">
        <v>2.0589309259999999</v>
      </c>
      <c r="BA230">
        <v>2.1723227650000001</v>
      </c>
      <c r="BB230">
        <v>2.430387471</v>
      </c>
      <c r="BC230">
        <v>1.1512274010000001</v>
      </c>
      <c r="BD230">
        <v>2.2084874010000002</v>
      </c>
      <c r="BE230">
        <v>2.3887730880000002</v>
      </c>
      <c r="BF230">
        <v>1.899025972</v>
      </c>
      <c r="BG230">
        <v>1.6082987209999999</v>
      </c>
      <c r="BH230">
        <v>2.2803367809999999</v>
      </c>
      <c r="BI230">
        <v>2.0058814649999999</v>
      </c>
      <c r="BJ230">
        <v>2.1676497650000002</v>
      </c>
      <c r="BK230">
        <v>2.683884323</v>
      </c>
      <c r="BL230">
        <v>2.2406112949999999</v>
      </c>
      <c r="BM230">
        <v>2.7044860540000002</v>
      </c>
      <c r="BN230">
        <v>1.5089234929999999</v>
      </c>
      <c r="BO230">
        <v>1.6876445120000001</v>
      </c>
      <c r="BP230">
        <v>2.530819669</v>
      </c>
      <c r="BQ230">
        <v>2.0520094630000001</v>
      </c>
      <c r="BR230">
        <v>2.2744557250000002</v>
      </c>
      <c r="BS230">
        <v>2.4970923530000002</v>
      </c>
      <c r="BT230">
        <v>1.2378527459999999</v>
      </c>
      <c r="BU230">
        <v>2.513776896</v>
      </c>
      <c r="BV230">
        <v>2.03781502</v>
      </c>
      <c r="BW230">
        <v>2.025520448</v>
      </c>
      <c r="BX230">
        <v>2.5705140119999998</v>
      </c>
      <c r="BY230">
        <v>2.326402839</v>
      </c>
      <c r="BZ230">
        <v>1.976101409</v>
      </c>
      <c r="CA230">
        <v>1.5282502339999999</v>
      </c>
      <c r="CB230">
        <v>2.3739676369999998</v>
      </c>
      <c r="CC230">
        <v>1.9076716659999999</v>
      </c>
      <c r="CD230">
        <v>2.5985643999999999</v>
      </c>
      <c r="CE230">
        <v>2.3457753229999998</v>
      </c>
      <c r="CF230">
        <v>2.5351262960000001</v>
      </c>
      <c r="CH230">
        <v>2.6315790000000002E-3</v>
      </c>
      <c r="CI230">
        <v>2.6315790000000002E-3</v>
      </c>
      <c r="CJ230">
        <v>2.6315790000000002E-3</v>
      </c>
      <c r="CK230">
        <v>2.6315790000000002E-3</v>
      </c>
      <c r="CL230">
        <v>2.6315790000000002E-3</v>
      </c>
      <c r="CM230">
        <v>2.6315790000000002E-3</v>
      </c>
      <c r="CN230">
        <v>2.6315790000000002E-3</v>
      </c>
      <c r="CO230">
        <v>2.6315790000000002E-3</v>
      </c>
      <c r="CP230">
        <v>2.6315790000000002E-3</v>
      </c>
      <c r="CQ230">
        <v>2.6315790000000002E-3</v>
      </c>
      <c r="CR230">
        <v>2.6315790000000002E-3</v>
      </c>
      <c r="CS230">
        <v>2.6315790000000002E-3</v>
      </c>
      <c r="CT230">
        <v>2.6315790000000002E-3</v>
      </c>
      <c r="CU230">
        <v>2.6315790000000002E-3</v>
      </c>
      <c r="CV230">
        <v>2.6315790000000002E-3</v>
      </c>
      <c r="CW230">
        <v>2.6315790000000002E-3</v>
      </c>
      <c r="CX230">
        <v>2.6315790000000002E-3</v>
      </c>
      <c r="CY230">
        <v>2.6315790000000002E-3</v>
      </c>
      <c r="CZ230">
        <v>2.6315790000000002E-3</v>
      </c>
      <c r="DA230">
        <v>2.6315790000000002E-3</v>
      </c>
      <c r="DB230">
        <v>2.6315790000000002E-3</v>
      </c>
      <c r="DC230">
        <v>2.6315790000000002E-3</v>
      </c>
      <c r="DD230">
        <v>2.6315790000000002E-3</v>
      </c>
      <c r="DE230">
        <v>2.6315790000000002E-3</v>
      </c>
      <c r="DF230">
        <v>2.6315790000000002E-3</v>
      </c>
      <c r="DG230">
        <v>2.6315790000000002E-3</v>
      </c>
      <c r="DH230">
        <v>2.6315790000000002E-3</v>
      </c>
      <c r="DI230">
        <v>2.6315790000000002E-3</v>
      </c>
      <c r="DJ230">
        <v>2.6315790000000002E-3</v>
      </c>
      <c r="DK230">
        <v>2.6315790000000002E-3</v>
      </c>
      <c r="DL230">
        <v>2.6315790000000002E-3</v>
      </c>
      <c r="DM230">
        <v>2.6315790000000002E-3</v>
      </c>
      <c r="DN230">
        <v>2.6315790000000002E-3</v>
      </c>
      <c r="DO230">
        <v>2.6315790000000002E-3</v>
      </c>
      <c r="DP230">
        <v>2.6315790000000002E-3</v>
      </c>
      <c r="DQ230">
        <v>2.6315790000000002E-3</v>
      </c>
      <c r="DR230">
        <v>2.6315790000000002E-3</v>
      </c>
      <c r="DT230">
        <v>5.6070850000000004E-3</v>
      </c>
      <c r="DU230">
        <v>4.2086449999999996E-3</v>
      </c>
      <c r="DV230">
        <v>5.6359519999999996E-3</v>
      </c>
      <c r="DW230">
        <v>4.992402E-3</v>
      </c>
      <c r="DX230">
        <v>5.418239E-3</v>
      </c>
      <c r="DY230">
        <v>5.7166389999999999E-3</v>
      </c>
      <c r="DZ230">
        <v>6.3957570000000002E-3</v>
      </c>
      <c r="EA230">
        <v>3.0295460000000001E-3</v>
      </c>
      <c r="EB230">
        <v>5.8118090000000002E-3</v>
      </c>
      <c r="EC230">
        <v>6.2862450000000002E-3</v>
      </c>
      <c r="ED230">
        <v>4.9974370000000004E-3</v>
      </c>
      <c r="EE230">
        <v>4.2323650000000001E-3</v>
      </c>
      <c r="EF230">
        <v>6.0008860000000004E-3</v>
      </c>
      <c r="EG230">
        <v>5.2786350000000003E-3</v>
      </c>
      <c r="EH230">
        <v>5.7043409999999999E-3</v>
      </c>
      <c r="EI230">
        <v>7.062853E-3</v>
      </c>
      <c r="EJ230">
        <v>5.8963460000000002E-3</v>
      </c>
      <c r="EK230">
        <v>7.1170690000000002E-3</v>
      </c>
      <c r="EL230">
        <v>3.9708510000000001E-3</v>
      </c>
      <c r="EM230">
        <v>4.4411700000000004E-3</v>
      </c>
      <c r="EN230">
        <v>6.6600519999999996E-3</v>
      </c>
      <c r="EO230">
        <v>5.4000250000000001E-3</v>
      </c>
      <c r="EP230">
        <v>5.98541E-3</v>
      </c>
      <c r="EQ230">
        <v>6.5712959999999999E-3</v>
      </c>
      <c r="ER230">
        <v>3.2575070000000002E-3</v>
      </c>
      <c r="ES230">
        <v>6.6152019999999997E-3</v>
      </c>
      <c r="ET230">
        <v>5.3626710000000003E-3</v>
      </c>
      <c r="EU230">
        <v>5.3303170000000002E-3</v>
      </c>
      <c r="EV230">
        <v>6.764511E-3</v>
      </c>
      <c r="EW230">
        <v>6.1221130000000002E-3</v>
      </c>
      <c r="EX230">
        <v>5.2002669999999997E-3</v>
      </c>
      <c r="EY230">
        <v>4.0217109999999999E-3</v>
      </c>
      <c r="EZ230">
        <v>6.2472830000000002E-3</v>
      </c>
      <c r="FA230">
        <v>5.0201890000000004E-3</v>
      </c>
      <c r="FB230">
        <v>6.8383269999999999E-3</v>
      </c>
      <c r="FC230">
        <v>6.1730930000000002E-3</v>
      </c>
      <c r="FD230">
        <v>6.6713850000000002E-3</v>
      </c>
      <c r="FE230">
        <v>7.1419769999999999E-3</v>
      </c>
      <c r="FF230">
        <v>5.706526E-3</v>
      </c>
      <c r="FG230">
        <v>7.0277539999999998E-3</v>
      </c>
      <c r="FH230">
        <v>5.9477339999999997E-3</v>
      </c>
    </row>
    <row r="231" spans="1:164">
      <c r="A231">
        <v>274845</v>
      </c>
      <c r="B231" t="s">
        <v>250</v>
      </c>
      <c r="C231" t="s">
        <v>85</v>
      </c>
      <c r="D231">
        <v>4.5</v>
      </c>
      <c r="E231" t="s">
        <v>28</v>
      </c>
      <c r="F231">
        <v>0.183066537</v>
      </c>
      <c r="G231">
        <v>71.993592849999999</v>
      </c>
      <c r="H231">
        <v>15.25138145</v>
      </c>
      <c r="J231">
        <v>0.118421053</v>
      </c>
      <c r="K231">
        <v>0.118421053</v>
      </c>
      <c r="L231">
        <v>0.118421053</v>
      </c>
      <c r="M231">
        <v>0.118421053</v>
      </c>
      <c r="N231">
        <v>0.118421053</v>
      </c>
      <c r="O231">
        <v>0.118421053</v>
      </c>
      <c r="P231">
        <v>0.118421053</v>
      </c>
      <c r="Q231">
        <v>0.118421053</v>
      </c>
      <c r="R231">
        <v>0.118421053</v>
      </c>
      <c r="S231">
        <v>0.118421053</v>
      </c>
      <c r="T231">
        <v>0.118421053</v>
      </c>
      <c r="U231">
        <v>0.118421053</v>
      </c>
      <c r="V231">
        <v>0.118421053</v>
      </c>
      <c r="W231">
        <v>0.118421053</v>
      </c>
      <c r="X231">
        <v>0.118421053</v>
      </c>
      <c r="Y231">
        <v>0.118421053</v>
      </c>
      <c r="Z231">
        <v>0.118421053</v>
      </c>
      <c r="AA231">
        <v>0.118421053</v>
      </c>
      <c r="AB231">
        <v>0.118421053</v>
      </c>
      <c r="AC231">
        <v>0.118421053</v>
      </c>
      <c r="AD231">
        <v>0.118421053</v>
      </c>
      <c r="AE231">
        <v>0.118421053</v>
      </c>
      <c r="AF231">
        <v>0.118421053</v>
      </c>
      <c r="AG231">
        <v>0.118421053</v>
      </c>
      <c r="AH231">
        <v>0.118421053</v>
      </c>
      <c r="AI231">
        <v>0.118421053</v>
      </c>
      <c r="AJ231">
        <v>0.118421053</v>
      </c>
      <c r="AK231">
        <v>0.118421053</v>
      </c>
      <c r="AL231">
        <v>0.118421053</v>
      </c>
      <c r="AM231">
        <v>0.118421053</v>
      </c>
      <c r="AN231">
        <v>0.118421053</v>
      </c>
      <c r="AO231">
        <v>0.118421053</v>
      </c>
      <c r="AP231">
        <v>0.118421053</v>
      </c>
      <c r="AQ231">
        <v>0.118421053</v>
      </c>
      <c r="AR231">
        <v>0.118421053</v>
      </c>
      <c r="AS231">
        <v>0.118421053</v>
      </c>
      <c r="AT231">
        <v>0.118421053</v>
      </c>
      <c r="AV231">
        <v>1.894568469</v>
      </c>
      <c r="AW231">
        <v>1.4864454890000001</v>
      </c>
      <c r="AX231">
        <v>1.906686305</v>
      </c>
      <c r="AY231">
        <v>1.722716293</v>
      </c>
      <c r="AZ231">
        <v>1.8320322849999999</v>
      </c>
      <c r="BA231">
        <v>1.921743473</v>
      </c>
      <c r="BB231">
        <v>2.1207681799999998</v>
      </c>
      <c r="BC231">
        <v>1.1568671930000001</v>
      </c>
      <c r="BD231">
        <v>1.9520415200000001</v>
      </c>
      <c r="BE231">
        <v>2.076525867</v>
      </c>
      <c r="BF231">
        <v>1.7131122080000001</v>
      </c>
      <c r="BG231">
        <v>1.4990760869999999</v>
      </c>
      <c r="BH231">
        <v>2.0008541169999998</v>
      </c>
      <c r="BI231">
        <v>1.7994704370000001</v>
      </c>
      <c r="BJ231">
        <v>1.924004829</v>
      </c>
      <c r="BK231">
        <v>2.3039718410000001</v>
      </c>
      <c r="BL231">
        <v>1.974535387</v>
      </c>
      <c r="BM231">
        <v>2.3217218370000001</v>
      </c>
      <c r="BN231">
        <v>1.4177172389999999</v>
      </c>
      <c r="BO231">
        <v>1.560511618</v>
      </c>
      <c r="BP231">
        <v>2.1840266779999999</v>
      </c>
      <c r="BQ231">
        <v>1.8415518239999999</v>
      </c>
      <c r="BR231">
        <v>2.0002510099999999</v>
      </c>
      <c r="BS231">
        <v>2.1636363570000001</v>
      </c>
      <c r="BT231">
        <v>1.2226356270000001</v>
      </c>
      <c r="BU231">
        <v>2.180919871</v>
      </c>
      <c r="BV231">
        <v>1.8220000430000001</v>
      </c>
      <c r="BW231">
        <v>1.811127733</v>
      </c>
      <c r="BX231">
        <v>2.2177880619999999</v>
      </c>
      <c r="BY231">
        <v>2.04115498</v>
      </c>
      <c r="BZ231">
        <v>1.767454662</v>
      </c>
      <c r="CA231">
        <v>1.441893495</v>
      </c>
      <c r="CB231">
        <v>2.069153247</v>
      </c>
      <c r="CC231">
        <v>1.7275270300000001</v>
      </c>
      <c r="CD231">
        <v>2.2369464360000002</v>
      </c>
      <c r="CE231">
        <v>2.0575249699999998</v>
      </c>
      <c r="CF231">
        <v>2.1943214129999999</v>
      </c>
      <c r="CH231">
        <v>2.6315790000000002E-3</v>
      </c>
      <c r="CI231">
        <v>2.6315790000000002E-3</v>
      </c>
      <c r="CJ231">
        <v>2.6315790000000002E-3</v>
      </c>
      <c r="CK231">
        <v>2.6315790000000002E-3</v>
      </c>
      <c r="CL231">
        <v>2.6315790000000002E-3</v>
      </c>
      <c r="CM231">
        <v>2.6315790000000002E-3</v>
      </c>
      <c r="CN231">
        <v>2.6315790000000002E-3</v>
      </c>
      <c r="CO231">
        <v>2.6315790000000002E-3</v>
      </c>
      <c r="CP231">
        <v>2.6315790000000002E-3</v>
      </c>
      <c r="CQ231">
        <v>2.6315790000000002E-3</v>
      </c>
      <c r="CR231">
        <v>2.6315790000000002E-3</v>
      </c>
      <c r="CS231">
        <v>2.6315790000000002E-3</v>
      </c>
      <c r="CT231">
        <v>2.6315790000000002E-3</v>
      </c>
      <c r="CU231">
        <v>2.6315790000000002E-3</v>
      </c>
      <c r="CV231">
        <v>2.6315790000000002E-3</v>
      </c>
      <c r="CW231">
        <v>2.6315790000000002E-3</v>
      </c>
      <c r="CX231">
        <v>2.6315790000000002E-3</v>
      </c>
      <c r="CY231">
        <v>2.6315790000000002E-3</v>
      </c>
      <c r="CZ231">
        <v>2.6315790000000002E-3</v>
      </c>
      <c r="DA231">
        <v>2.6315790000000002E-3</v>
      </c>
      <c r="DB231">
        <v>2.6315790000000002E-3</v>
      </c>
      <c r="DC231">
        <v>2.6315790000000002E-3</v>
      </c>
      <c r="DD231">
        <v>2.6315790000000002E-3</v>
      </c>
      <c r="DE231">
        <v>2.6315790000000002E-3</v>
      </c>
      <c r="DF231">
        <v>2.6315790000000002E-3</v>
      </c>
      <c r="DG231">
        <v>2.6315790000000002E-3</v>
      </c>
      <c r="DH231">
        <v>2.6315790000000002E-3</v>
      </c>
      <c r="DI231">
        <v>2.6315790000000002E-3</v>
      </c>
      <c r="DJ231">
        <v>2.6315790000000002E-3</v>
      </c>
      <c r="DK231">
        <v>2.6315790000000002E-3</v>
      </c>
      <c r="DL231">
        <v>2.6315790000000002E-3</v>
      </c>
      <c r="DM231">
        <v>2.6315790000000002E-3</v>
      </c>
      <c r="DN231">
        <v>2.6315790000000002E-3</v>
      </c>
      <c r="DO231">
        <v>2.6315790000000002E-3</v>
      </c>
      <c r="DP231">
        <v>2.6315790000000002E-3</v>
      </c>
      <c r="DQ231">
        <v>2.6315790000000002E-3</v>
      </c>
      <c r="DR231">
        <v>2.6315790000000002E-3</v>
      </c>
      <c r="DT231">
        <v>4.9857060000000003E-3</v>
      </c>
      <c r="DU231">
        <v>3.9116990000000003E-3</v>
      </c>
      <c r="DV231">
        <v>5.017596E-3</v>
      </c>
      <c r="DW231">
        <v>4.5334640000000001E-3</v>
      </c>
      <c r="DX231">
        <v>4.821138E-3</v>
      </c>
      <c r="DY231">
        <v>5.0572200000000003E-3</v>
      </c>
      <c r="DZ231">
        <v>5.5809689999999999E-3</v>
      </c>
      <c r="EA231">
        <v>3.044387E-3</v>
      </c>
      <c r="EB231">
        <v>5.1369509999999998E-3</v>
      </c>
      <c r="EC231">
        <v>5.4645420000000002E-3</v>
      </c>
      <c r="ED231">
        <v>4.5081899999999996E-3</v>
      </c>
      <c r="EE231">
        <v>3.9449369999999999E-3</v>
      </c>
      <c r="EF231">
        <v>5.2654060000000003E-3</v>
      </c>
      <c r="EG231">
        <v>4.7354490000000001E-3</v>
      </c>
      <c r="EH231">
        <v>5.063171E-3</v>
      </c>
      <c r="EI231">
        <v>6.0630839999999998E-3</v>
      </c>
      <c r="EJ231">
        <v>5.1961459999999996E-3</v>
      </c>
      <c r="EK231">
        <v>6.109794E-3</v>
      </c>
      <c r="EL231">
        <v>3.7308350000000001E-3</v>
      </c>
      <c r="EM231">
        <v>4.1066100000000001E-3</v>
      </c>
      <c r="EN231">
        <v>5.747439E-3</v>
      </c>
      <c r="EO231">
        <v>4.8461889999999999E-3</v>
      </c>
      <c r="EP231">
        <v>5.263818E-3</v>
      </c>
      <c r="EQ231">
        <v>5.6937799999999998E-3</v>
      </c>
      <c r="ER231">
        <v>3.2174619999999999E-3</v>
      </c>
      <c r="ES231">
        <v>5.7392629999999997E-3</v>
      </c>
      <c r="ET231">
        <v>4.7947370000000003E-3</v>
      </c>
      <c r="EU231">
        <v>4.7661259999999999E-3</v>
      </c>
      <c r="EV231">
        <v>5.8362839999999997E-3</v>
      </c>
      <c r="EW231">
        <v>5.3714599999999998E-3</v>
      </c>
      <c r="EX231">
        <v>4.6511959999999998E-3</v>
      </c>
      <c r="EY231">
        <v>3.7944570000000002E-3</v>
      </c>
      <c r="EZ231">
        <v>5.4451400000000002E-3</v>
      </c>
      <c r="FA231">
        <v>4.5461240000000003E-3</v>
      </c>
      <c r="FB231">
        <v>5.8867010000000003E-3</v>
      </c>
      <c r="FC231">
        <v>5.4145390000000003E-3</v>
      </c>
      <c r="FD231">
        <v>5.7745299999999999E-3</v>
      </c>
      <c r="FE231">
        <v>5.8711809999999996E-3</v>
      </c>
      <c r="FF231">
        <v>6.3501340000000003E-3</v>
      </c>
      <c r="FG231">
        <v>7.3530050000000001E-3</v>
      </c>
      <c r="FH231">
        <v>5.5858150000000001E-3</v>
      </c>
    </row>
    <row r="232" spans="1:164">
      <c r="A232">
        <v>1783659</v>
      </c>
      <c r="B232" t="s">
        <v>252</v>
      </c>
      <c r="C232" t="s">
        <v>85</v>
      </c>
      <c r="D232">
        <v>5</v>
      </c>
      <c r="E232" t="s">
        <v>14</v>
      </c>
      <c r="F232">
        <v>0.15276847399999999</v>
      </c>
      <c r="G232">
        <v>71.963294790000006</v>
      </c>
      <c r="H232">
        <v>15.247015940000001</v>
      </c>
      <c r="J232">
        <v>5.2631578999999998E-2</v>
      </c>
      <c r="K232">
        <v>5.2631578999999998E-2</v>
      </c>
      <c r="L232">
        <v>5.2631578999999998E-2</v>
      </c>
      <c r="M232">
        <v>5.2631578999999998E-2</v>
      </c>
      <c r="N232">
        <v>5.2631578999999998E-2</v>
      </c>
      <c r="O232">
        <v>5.2631578999999998E-2</v>
      </c>
      <c r="P232">
        <v>5.2631578999999998E-2</v>
      </c>
      <c r="Q232">
        <v>5.2631578999999998E-2</v>
      </c>
      <c r="R232">
        <v>5.2631578999999998E-2</v>
      </c>
      <c r="S232">
        <v>5.2631578999999998E-2</v>
      </c>
      <c r="T232">
        <v>5.2631578999999998E-2</v>
      </c>
      <c r="U232">
        <v>5.2631578999999998E-2</v>
      </c>
      <c r="V232">
        <v>5.2631578999999998E-2</v>
      </c>
      <c r="W232">
        <v>5.2631578999999998E-2</v>
      </c>
      <c r="X232">
        <v>5.2631578999999998E-2</v>
      </c>
      <c r="Y232">
        <v>5.2631578999999998E-2</v>
      </c>
      <c r="Z232">
        <v>5.2631578999999998E-2</v>
      </c>
      <c r="AA232">
        <v>5.2631578999999998E-2</v>
      </c>
      <c r="AB232">
        <v>5.2631578999999998E-2</v>
      </c>
      <c r="AC232">
        <v>5.2631578999999998E-2</v>
      </c>
      <c r="AD232">
        <v>5.2631578999999998E-2</v>
      </c>
      <c r="AE232">
        <v>5.2631578999999998E-2</v>
      </c>
      <c r="AF232">
        <v>5.2631578999999998E-2</v>
      </c>
      <c r="AG232">
        <v>5.2631578999999998E-2</v>
      </c>
      <c r="AH232">
        <v>5.2631578999999998E-2</v>
      </c>
      <c r="AI232">
        <v>5.2631578999999998E-2</v>
      </c>
      <c r="AJ232">
        <v>5.2631578999999998E-2</v>
      </c>
      <c r="AK232">
        <v>5.2631578999999998E-2</v>
      </c>
      <c r="AL232">
        <v>5.2631578999999998E-2</v>
      </c>
      <c r="AM232">
        <v>5.2631578999999998E-2</v>
      </c>
      <c r="AN232">
        <v>5.2631578999999998E-2</v>
      </c>
      <c r="AO232">
        <v>5.2631578999999998E-2</v>
      </c>
      <c r="AP232">
        <v>5.2631578999999998E-2</v>
      </c>
      <c r="AQ232">
        <v>5.2631578999999998E-2</v>
      </c>
      <c r="AR232">
        <v>5.2631578999999998E-2</v>
      </c>
      <c r="AS232">
        <v>5.2631578999999998E-2</v>
      </c>
      <c r="AT232">
        <v>5.2631578999999998E-2</v>
      </c>
      <c r="AV232">
        <v>1.719642723</v>
      </c>
      <c r="AW232">
        <v>1.5362320030000001</v>
      </c>
      <c r="AX232">
        <v>1.668162393</v>
      </c>
      <c r="AY232">
        <v>1.709505343</v>
      </c>
      <c r="AZ232">
        <v>1.5339137190000001</v>
      </c>
      <c r="BA232">
        <v>1.499413103</v>
      </c>
      <c r="BB232">
        <v>1.5981010680000001</v>
      </c>
      <c r="BC232">
        <v>1.531131362</v>
      </c>
      <c r="BD232">
        <v>1.663672292</v>
      </c>
      <c r="BE232">
        <v>1.301278403</v>
      </c>
      <c r="BF232">
        <v>1.438557187</v>
      </c>
      <c r="BG232">
        <v>1.6384221539999999</v>
      </c>
      <c r="BH232">
        <v>1.494837916</v>
      </c>
      <c r="BI232">
        <v>1.677021434</v>
      </c>
      <c r="BJ232">
        <v>1.6593776819999999</v>
      </c>
      <c r="BK232">
        <v>1.540822878</v>
      </c>
      <c r="BL232">
        <v>1.6788235170000001</v>
      </c>
      <c r="BM232">
        <v>1.4137416920000001</v>
      </c>
      <c r="BN232">
        <v>1.4237949519999999</v>
      </c>
      <c r="BO232">
        <v>1.6906030480000001</v>
      </c>
      <c r="BP232">
        <v>1.391127156</v>
      </c>
      <c r="BQ232">
        <v>1.632658911</v>
      </c>
      <c r="BR232">
        <v>1.6181289160000001</v>
      </c>
      <c r="BS232">
        <v>1.6288226290000001</v>
      </c>
      <c r="BT232">
        <v>1.633773642</v>
      </c>
      <c r="BU232">
        <v>1.5737811509999999</v>
      </c>
      <c r="BV232">
        <v>1.605641399</v>
      </c>
      <c r="BW232">
        <v>1.4119029160000001</v>
      </c>
      <c r="BX232">
        <v>1.5657576980000001</v>
      </c>
      <c r="BY232">
        <v>1.5984120669999999</v>
      </c>
      <c r="BZ232">
        <v>1.540752906</v>
      </c>
      <c r="CA232">
        <v>1.5441169640000001</v>
      </c>
      <c r="CB232">
        <v>1.581519543</v>
      </c>
      <c r="CC232">
        <v>1.6417051810000001</v>
      </c>
      <c r="CD232">
        <v>1.5843163760000001</v>
      </c>
      <c r="CE232">
        <v>1.519979634</v>
      </c>
      <c r="CF232">
        <v>1.5625682059999999</v>
      </c>
      <c r="CH232">
        <v>2.6315790000000002E-3</v>
      </c>
      <c r="CI232">
        <v>2.6315790000000002E-3</v>
      </c>
      <c r="CJ232">
        <v>2.6315790000000002E-3</v>
      </c>
      <c r="CK232">
        <v>2.6315790000000002E-3</v>
      </c>
      <c r="CL232">
        <v>2.6315790000000002E-3</v>
      </c>
      <c r="CM232">
        <v>2.6315790000000002E-3</v>
      </c>
      <c r="CN232">
        <v>2.6315790000000002E-3</v>
      </c>
      <c r="CO232">
        <v>2.6315790000000002E-3</v>
      </c>
      <c r="CP232">
        <v>2.6315790000000002E-3</v>
      </c>
      <c r="CQ232">
        <v>2.6315790000000002E-3</v>
      </c>
      <c r="CR232">
        <v>2.6315790000000002E-3</v>
      </c>
      <c r="CS232">
        <v>2.6315790000000002E-3</v>
      </c>
      <c r="CT232">
        <v>2.6315790000000002E-3</v>
      </c>
      <c r="CU232">
        <v>2.6315790000000002E-3</v>
      </c>
      <c r="CV232">
        <v>2.6315790000000002E-3</v>
      </c>
      <c r="CW232">
        <v>2.6315790000000002E-3</v>
      </c>
      <c r="CX232">
        <v>2.6315790000000002E-3</v>
      </c>
      <c r="CY232">
        <v>2.6315790000000002E-3</v>
      </c>
      <c r="CZ232">
        <v>2.6315790000000002E-3</v>
      </c>
      <c r="DA232">
        <v>2.6315790000000002E-3</v>
      </c>
      <c r="DB232">
        <v>2.6315790000000002E-3</v>
      </c>
      <c r="DC232">
        <v>2.6315790000000002E-3</v>
      </c>
      <c r="DD232">
        <v>2.6315790000000002E-3</v>
      </c>
      <c r="DE232">
        <v>2.6315790000000002E-3</v>
      </c>
      <c r="DF232">
        <v>2.6315790000000002E-3</v>
      </c>
      <c r="DG232">
        <v>2.6315790000000002E-3</v>
      </c>
      <c r="DH232">
        <v>2.6315790000000002E-3</v>
      </c>
      <c r="DI232">
        <v>2.6315790000000002E-3</v>
      </c>
      <c r="DJ232">
        <v>2.6315790000000002E-3</v>
      </c>
      <c r="DK232">
        <v>2.6315790000000002E-3</v>
      </c>
      <c r="DL232">
        <v>2.6315790000000002E-3</v>
      </c>
      <c r="DM232">
        <v>2.6315790000000002E-3</v>
      </c>
      <c r="DN232">
        <v>2.6315790000000002E-3</v>
      </c>
      <c r="DO232">
        <v>2.6315790000000002E-3</v>
      </c>
      <c r="DP232">
        <v>2.6315790000000002E-3</v>
      </c>
      <c r="DQ232">
        <v>2.6315790000000002E-3</v>
      </c>
      <c r="DR232">
        <v>2.6315790000000002E-3</v>
      </c>
      <c r="DT232">
        <v>4.5253760000000002E-3</v>
      </c>
      <c r="DU232">
        <v>4.042716E-3</v>
      </c>
      <c r="DV232">
        <v>4.3899009999999999E-3</v>
      </c>
      <c r="DW232">
        <v>4.4986979999999998E-3</v>
      </c>
      <c r="DX232">
        <v>4.0366150000000003E-3</v>
      </c>
      <c r="DY232">
        <v>3.9458239999999997E-3</v>
      </c>
      <c r="DZ232">
        <v>4.2055290000000004E-3</v>
      </c>
      <c r="EA232">
        <v>4.0292929999999998E-3</v>
      </c>
      <c r="EB232">
        <v>4.3780850000000003E-3</v>
      </c>
      <c r="EC232">
        <v>3.4244169999999999E-3</v>
      </c>
      <c r="ED232">
        <v>3.7856769999999999E-3</v>
      </c>
      <c r="EE232">
        <v>4.3116370000000001E-3</v>
      </c>
      <c r="EF232">
        <v>3.9337840000000001E-3</v>
      </c>
      <c r="EG232">
        <v>4.4132140000000004E-3</v>
      </c>
      <c r="EH232">
        <v>4.3667829999999999E-3</v>
      </c>
      <c r="EI232">
        <v>4.0547969999999997E-3</v>
      </c>
      <c r="EJ232">
        <v>4.4179570000000001E-3</v>
      </c>
      <c r="EK232">
        <v>3.7203729999999999E-3</v>
      </c>
      <c r="EL232">
        <v>3.7468290000000001E-3</v>
      </c>
      <c r="EM232">
        <v>4.4489550000000001E-3</v>
      </c>
      <c r="EN232">
        <v>3.6608610000000001E-3</v>
      </c>
      <c r="EO232">
        <v>4.2964709999999996E-3</v>
      </c>
      <c r="EP232">
        <v>4.2582339999999996E-3</v>
      </c>
      <c r="EQ232">
        <v>4.2863750000000003E-3</v>
      </c>
      <c r="ER232">
        <v>4.2994039999999997E-3</v>
      </c>
      <c r="ES232">
        <v>4.1415289999999997E-3</v>
      </c>
      <c r="ET232">
        <v>4.2253719999999998E-3</v>
      </c>
      <c r="EU232">
        <v>3.7155339999999999E-3</v>
      </c>
      <c r="EV232">
        <v>4.1204149999999997E-3</v>
      </c>
      <c r="EW232">
        <v>4.2063480000000004E-3</v>
      </c>
      <c r="EX232">
        <v>4.0546130000000003E-3</v>
      </c>
      <c r="EY232">
        <v>4.063466E-3</v>
      </c>
      <c r="EZ232">
        <v>4.1618940000000002E-3</v>
      </c>
      <c r="FA232">
        <v>4.320277E-3</v>
      </c>
      <c r="FB232">
        <v>4.1692539999999998E-3</v>
      </c>
      <c r="FC232">
        <v>3.9999459999999999E-3</v>
      </c>
      <c r="FD232">
        <v>4.1120219999999999E-3</v>
      </c>
      <c r="FE232">
        <v>5.4036079999999998E-3</v>
      </c>
      <c r="FF232">
        <v>7.2731949999999997E-3</v>
      </c>
      <c r="FG232">
        <v>6.4513940000000001E-3</v>
      </c>
      <c r="FH232">
        <v>7.013984E-3</v>
      </c>
    </row>
    <row r="233" spans="1:164">
      <c r="A233">
        <v>1677499</v>
      </c>
      <c r="B233" t="s">
        <v>253</v>
      </c>
      <c r="C233" t="s">
        <v>85</v>
      </c>
      <c r="D233">
        <v>5</v>
      </c>
      <c r="E233" t="s">
        <v>20</v>
      </c>
      <c r="F233">
        <v>0.15048342300000001</v>
      </c>
      <c r="G233">
        <v>71.961009739999994</v>
      </c>
      <c r="H233">
        <v>15.2463687</v>
      </c>
      <c r="J233">
        <v>5.2631578999999998E-2</v>
      </c>
      <c r="K233">
        <v>5.2631578999999998E-2</v>
      </c>
      <c r="L233">
        <v>5.2631578999999998E-2</v>
      </c>
      <c r="M233">
        <v>5.2631578999999998E-2</v>
      </c>
      <c r="N233">
        <v>5.2631578999999998E-2</v>
      </c>
      <c r="O233">
        <v>5.2631578999999998E-2</v>
      </c>
      <c r="P233">
        <v>5.2631578999999998E-2</v>
      </c>
      <c r="Q233">
        <v>5.2631578999999998E-2</v>
      </c>
      <c r="R233">
        <v>5.2631578999999998E-2</v>
      </c>
      <c r="S233">
        <v>5.2631578999999998E-2</v>
      </c>
      <c r="T233">
        <v>5.2631578999999998E-2</v>
      </c>
      <c r="U233">
        <v>5.2631578999999998E-2</v>
      </c>
      <c r="V233">
        <v>5.2631578999999998E-2</v>
      </c>
      <c r="W233">
        <v>5.2631578999999998E-2</v>
      </c>
      <c r="X233">
        <v>5.2631578999999998E-2</v>
      </c>
      <c r="Y233">
        <v>5.2631578999999998E-2</v>
      </c>
      <c r="Z233">
        <v>5.2631578999999998E-2</v>
      </c>
      <c r="AA233">
        <v>5.2631578999999998E-2</v>
      </c>
      <c r="AB233">
        <v>5.2631578999999998E-2</v>
      </c>
      <c r="AC233">
        <v>5.2631578999999998E-2</v>
      </c>
      <c r="AD233">
        <v>5.2631578999999998E-2</v>
      </c>
      <c r="AE233">
        <v>5.2631578999999998E-2</v>
      </c>
      <c r="AF233">
        <v>5.2631578999999998E-2</v>
      </c>
      <c r="AG233">
        <v>5.2631578999999998E-2</v>
      </c>
      <c r="AH233">
        <v>5.2631578999999998E-2</v>
      </c>
      <c r="AI233">
        <v>5.2631578999999998E-2</v>
      </c>
      <c r="AJ233">
        <v>5.2631578999999998E-2</v>
      </c>
      <c r="AK233">
        <v>5.2631578999999998E-2</v>
      </c>
      <c r="AL233">
        <v>5.2631578999999998E-2</v>
      </c>
      <c r="AM233">
        <v>5.2631578999999998E-2</v>
      </c>
      <c r="AN233">
        <v>5.2631578999999998E-2</v>
      </c>
      <c r="AO233">
        <v>5.2631578999999998E-2</v>
      </c>
      <c r="AP233">
        <v>5.2631578999999998E-2</v>
      </c>
      <c r="AQ233">
        <v>5.2631578999999998E-2</v>
      </c>
      <c r="AR233">
        <v>5.2631578999999998E-2</v>
      </c>
      <c r="AS233">
        <v>5.2631578999999998E-2</v>
      </c>
      <c r="AT233">
        <v>5.2631578999999998E-2</v>
      </c>
      <c r="AV233">
        <v>1.6529296060000001</v>
      </c>
      <c r="AW233">
        <v>1.399936015</v>
      </c>
      <c r="AX233">
        <v>1.7076039590000001</v>
      </c>
      <c r="AY233">
        <v>1.6153725350000001</v>
      </c>
      <c r="AZ233">
        <v>1.5660355260000001</v>
      </c>
      <c r="BA233">
        <v>1.675921319</v>
      </c>
      <c r="BB233">
        <v>1.387016107</v>
      </c>
      <c r="BC233">
        <v>1.6204284819999999</v>
      </c>
      <c r="BD233">
        <v>1.4127985279999999</v>
      </c>
      <c r="BE233">
        <v>1.352903408</v>
      </c>
      <c r="BF233">
        <v>1.5865301869999999</v>
      </c>
      <c r="BG233">
        <v>1.6013603999999999</v>
      </c>
      <c r="BH233">
        <v>1.6273721459999999</v>
      </c>
      <c r="BI233">
        <v>1.363876753</v>
      </c>
      <c r="BJ233">
        <v>1.6501638439999999</v>
      </c>
      <c r="BK233">
        <v>1.5113943059999999</v>
      </c>
      <c r="BL233">
        <v>1.5811652920000001</v>
      </c>
      <c r="BM233">
        <v>1.5433766579999999</v>
      </c>
      <c r="BN233">
        <v>1.518802631</v>
      </c>
      <c r="BO233">
        <v>1.49573019</v>
      </c>
      <c r="BP233">
        <v>1.5788932179999999</v>
      </c>
      <c r="BQ233">
        <v>1.664920138</v>
      </c>
      <c r="BR233">
        <v>1.5139328839999999</v>
      </c>
      <c r="BS233">
        <v>1.554348324</v>
      </c>
      <c r="BT233">
        <v>1.510095816</v>
      </c>
      <c r="BU233">
        <v>1.611663595</v>
      </c>
      <c r="BV233">
        <v>1.6617748029999999</v>
      </c>
      <c r="BW233">
        <v>1.2413741679999999</v>
      </c>
      <c r="BX233">
        <v>1.5213317959999999</v>
      </c>
      <c r="BY233">
        <v>1.521784247</v>
      </c>
      <c r="BZ233">
        <v>1.697504393</v>
      </c>
      <c r="CA233">
        <v>1.480866421</v>
      </c>
      <c r="CB233">
        <v>1.474626969</v>
      </c>
      <c r="CC233">
        <v>1.644518564</v>
      </c>
      <c r="CD233">
        <v>1.473611783</v>
      </c>
      <c r="CE233">
        <v>1.614209335</v>
      </c>
      <c r="CF233">
        <v>1.547526483</v>
      </c>
      <c r="CH233">
        <v>2.6315790000000002E-3</v>
      </c>
      <c r="CI233">
        <v>2.6315790000000002E-3</v>
      </c>
      <c r="CJ233">
        <v>2.6315790000000002E-3</v>
      </c>
      <c r="CK233">
        <v>2.6315790000000002E-3</v>
      </c>
      <c r="CL233">
        <v>2.6315790000000002E-3</v>
      </c>
      <c r="CM233">
        <v>2.6315790000000002E-3</v>
      </c>
      <c r="CN233">
        <v>2.6315790000000002E-3</v>
      </c>
      <c r="CO233">
        <v>2.6315790000000002E-3</v>
      </c>
      <c r="CP233">
        <v>2.6315790000000002E-3</v>
      </c>
      <c r="CQ233">
        <v>2.6315790000000002E-3</v>
      </c>
      <c r="CR233">
        <v>2.6315790000000002E-3</v>
      </c>
      <c r="CS233">
        <v>2.6315790000000002E-3</v>
      </c>
      <c r="CT233">
        <v>2.6315790000000002E-3</v>
      </c>
      <c r="CU233">
        <v>2.6315790000000002E-3</v>
      </c>
      <c r="CV233">
        <v>2.6315790000000002E-3</v>
      </c>
      <c r="CW233">
        <v>2.6315790000000002E-3</v>
      </c>
      <c r="CX233">
        <v>2.6315790000000002E-3</v>
      </c>
      <c r="CY233">
        <v>2.6315790000000002E-3</v>
      </c>
      <c r="CZ233">
        <v>2.6315790000000002E-3</v>
      </c>
      <c r="DA233">
        <v>2.6315790000000002E-3</v>
      </c>
      <c r="DB233">
        <v>2.6315790000000002E-3</v>
      </c>
      <c r="DC233">
        <v>2.6315790000000002E-3</v>
      </c>
      <c r="DD233">
        <v>2.6315790000000002E-3</v>
      </c>
      <c r="DE233">
        <v>2.6315790000000002E-3</v>
      </c>
      <c r="DF233">
        <v>2.6315790000000002E-3</v>
      </c>
      <c r="DG233">
        <v>2.6315790000000002E-3</v>
      </c>
      <c r="DH233">
        <v>2.6315790000000002E-3</v>
      </c>
      <c r="DI233">
        <v>2.6315790000000002E-3</v>
      </c>
      <c r="DJ233">
        <v>2.6315790000000002E-3</v>
      </c>
      <c r="DK233">
        <v>2.6315790000000002E-3</v>
      </c>
      <c r="DL233">
        <v>2.6315790000000002E-3</v>
      </c>
      <c r="DM233">
        <v>2.6315790000000002E-3</v>
      </c>
      <c r="DN233">
        <v>2.6315790000000002E-3</v>
      </c>
      <c r="DO233">
        <v>2.6315790000000002E-3</v>
      </c>
      <c r="DP233">
        <v>2.6315790000000002E-3</v>
      </c>
      <c r="DQ233">
        <v>2.6315790000000002E-3</v>
      </c>
      <c r="DR233">
        <v>2.6315790000000002E-3</v>
      </c>
      <c r="DT233">
        <v>4.3498149999999999E-3</v>
      </c>
      <c r="DU233">
        <v>3.6840419999999998E-3</v>
      </c>
      <c r="DV233">
        <v>4.4936949999999998E-3</v>
      </c>
      <c r="DW233">
        <v>4.2509799999999997E-3</v>
      </c>
      <c r="DX233">
        <v>4.121146E-3</v>
      </c>
      <c r="DY233">
        <v>4.4103190000000002E-3</v>
      </c>
      <c r="DZ233">
        <v>3.650042E-3</v>
      </c>
      <c r="EA233">
        <v>4.2642849999999996E-3</v>
      </c>
      <c r="EB233">
        <v>3.7178910000000001E-3</v>
      </c>
      <c r="EC233">
        <v>3.5602720000000002E-3</v>
      </c>
      <c r="ED233">
        <v>4.1750789999999999E-3</v>
      </c>
      <c r="EE233">
        <v>4.2141059999999996E-3</v>
      </c>
      <c r="EF233">
        <v>4.2825579999999997E-3</v>
      </c>
      <c r="EG233">
        <v>3.5891489999999998E-3</v>
      </c>
      <c r="EH233">
        <v>4.3425360000000001E-3</v>
      </c>
      <c r="EI233">
        <v>3.9773530000000003E-3</v>
      </c>
      <c r="EJ233">
        <v>4.1609610000000003E-3</v>
      </c>
      <c r="EK233">
        <v>4.0615180000000001E-3</v>
      </c>
      <c r="EL233">
        <v>3.9968490000000002E-3</v>
      </c>
      <c r="EM233">
        <v>3.9361320000000002E-3</v>
      </c>
      <c r="EN233">
        <v>4.1549819999999998E-3</v>
      </c>
      <c r="EO233">
        <v>4.3813690000000004E-3</v>
      </c>
      <c r="EP233">
        <v>3.984034E-3</v>
      </c>
      <c r="EQ233">
        <v>4.0903900000000002E-3</v>
      </c>
      <c r="ER233">
        <v>3.973936E-3</v>
      </c>
      <c r="ES233">
        <v>4.2412200000000004E-3</v>
      </c>
      <c r="ET233">
        <v>4.3730920000000003E-3</v>
      </c>
      <c r="EU233">
        <v>3.2667740000000001E-3</v>
      </c>
      <c r="EV233">
        <v>4.0035050000000001E-3</v>
      </c>
      <c r="EW233">
        <v>4.004695E-3</v>
      </c>
      <c r="EX233">
        <v>4.4671169999999996E-3</v>
      </c>
      <c r="EY233">
        <v>3.897017E-3</v>
      </c>
      <c r="EZ233">
        <v>3.880597E-3</v>
      </c>
      <c r="FA233">
        <v>4.3276800000000004E-3</v>
      </c>
      <c r="FB233">
        <v>3.8779259999999999E-3</v>
      </c>
      <c r="FC233">
        <v>4.2479190000000002E-3</v>
      </c>
      <c r="FD233">
        <v>4.0724380000000003E-3</v>
      </c>
      <c r="FE233">
        <v>5.2623729999999999E-3</v>
      </c>
      <c r="FF233">
        <v>7.1609129999999997E-3</v>
      </c>
      <c r="FG233">
        <v>6.3114429999999999E-3</v>
      </c>
      <c r="FH233">
        <v>6.9028300000000004E-3</v>
      </c>
    </row>
    <row r="234" spans="1:164">
      <c r="A234">
        <v>258320</v>
      </c>
      <c r="B234" t="s">
        <v>254</v>
      </c>
      <c r="C234" t="s">
        <v>85</v>
      </c>
      <c r="D234">
        <v>4</v>
      </c>
      <c r="E234" t="s">
        <v>43</v>
      </c>
      <c r="F234">
        <v>0.12501342700000001</v>
      </c>
      <c r="G234">
        <v>71.935539739999996</v>
      </c>
      <c r="H234">
        <v>15.24085066</v>
      </c>
      <c r="J234">
        <v>5.2631578999999998E-2</v>
      </c>
      <c r="K234">
        <v>5.2631578999999998E-2</v>
      </c>
      <c r="L234">
        <v>5.2631578999999998E-2</v>
      </c>
      <c r="M234">
        <v>5.2631578999999998E-2</v>
      </c>
      <c r="N234">
        <v>5.2631578999999998E-2</v>
      </c>
      <c r="O234">
        <v>5.2631578999999998E-2</v>
      </c>
      <c r="P234">
        <v>5.2631578999999998E-2</v>
      </c>
      <c r="Q234">
        <v>5.2631578999999998E-2</v>
      </c>
      <c r="R234">
        <v>5.2631578999999998E-2</v>
      </c>
      <c r="S234">
        <v>5.2631578999999998E-2</v>
      </c>
      <c r="T234">
        <v>5.2631578999999998E-2</v>
      </c>
      <c r="U234">
        <v>5.2631578999999998E-2</v>
      </c>
      <c r="V234">
        <v>5.2631578999999998E-2</v>
      </c>
      <c r="W234">
        <v>5.2631578999999998E-2</v>
      </c>
      <c r="X234">
        <v>5.2631578999999998E-2</v>
      </c>
      <c r="Y234">
        <v>5.2631578999999998E-2</v>
      </c>
      <c r="Z234">
        <v>5.2631578999999998E-2</v>
      </c>
      <c r="AA234">
        <v>5.2631578999999998E-2</v>
      </c>
      <c r="AB234">
        <v>5.2631578999999998E-2</v>
      </c>
      <c r="AC234">
        <v>5.2631578999999998E-2</v>
      </c>
      <c r="AD234">
        <v>5.2631578999999998E-2</v>
      </c>
      <c r="AE234">
        <v>5.2631578999999998E-2</v>
      </c>
      <c r="AF234">
        <v>5.2631578999999998E-2</v>
      </c>
      <c r="AG234">
        <v>5.2631578999999998E-2</v>
      </c>
      <c r="AH234">
        <v>5.2631578999999998E-2</v>
      </c>
      <c r="AI234">
        <v>5.2631578999999998E-2</v>
      </c>
      <c r="AJ234">
        <v>5.2631578999999998E-2</v>
      </c>
      <c r="AK234">
        <v>5.2631578999999998E-2</v>
      </c>
      <c r="AL234">
        <v>5.2631578999999998E-2</v>
      </c>
      <c r="AM234">
        <v>5.2631578999999998E-2</v>
      </c>
      <c r="AN234">
        <v>5.2631578999999998E-2</v>
      </c>
      <c r="AO234">
        <v>5.2631578999999998E-2</v>
      </c>
      <c r="AP234">
        <v>5.2631578999999998E-2</v>
      </c>
      <c r="AQ234">
        <v>5.2631578999999998E-2</v>
      </c>
      <c r="AR234">
        <v>5.2631578999999998E-2</v>
      </c>
      <c r="AS234">
        <v>5.2631578999999998E-2</v>
      </c>
      <c r="AT234">
        <v>5.2631578999999998E-2</v>
      </c>
      <c r="AV234">
        <v>1.3502896849999999</v>
      </c>
      <c r="AW234">
        <v>1.3268087660000001</v>
      </c>
      <c r="AX234">
        <v>1.2088467380000001</v>
      </c>
      <c r="AY234">
        <v>0.94691083899999995</v>
      </c>
      <c r="AZ234">
        <v>1.51276824</v>
      </c>
      <c r="BA234">
        <v>1.281945372</v>
      </c>
      <c r="BB234">
        <v>1.447267114</v>
      </c>
      <c r="BC234">
        <v>1.2225942940000001</v>
      </c>
      <c r="BD234">
        <v>1.380613576</v>
      </c>
      <c r="BE234">
        <v>1.3333121509999999</v>
      </c>
      <c r="BF234">
        <v>1.2593600389999999</v>
      </c>
      <c r="BG234">
        <v>1.0989393030000001</v>
      </c>
      <c r="BH234">
        <v>1.1371209870000001</v>
      </c>
      <c r="BI234">
        <v>1.4333102099999999</v>
      </c>
      <c r="BJ234">
        <v>1.43772945</v>
      </c>
      <c r="BK234">
        <v>1.135640035</v>
      </c>
      <c r="BL234">
        <v>1.2310336</v>
      </c>
      <c r="BM234">
        <v>1.3107451139999999</v>
      </c>
      <c r="BN234">
        <v>1.3574266610000001</v>
      </c>
      <c r="BO234">
        <v>1.378030869</v>
      </c>
      <c r="BP234">
        <v>1.420616689</v>
      </c>
      <c r="BQ234">
        <v>1.3123008620000001</v>
      </c>
      <c r="BR234">
        <v>1.0665132319999999</v>
      </c>
      <c r="BS234">
        <v>1.2181696360000001</v>
      </c>
      <c r="BT234">
        <v>1.4593288149999999</v>
      </c>
      <c r="BU234">
        <v>1.0825414659999999</v>
      </c>
      <c r="BV234">
        <v>1.3811712629999999</v>
      </c>
      <c r="BW234">
        <v>1.464353909</v>
      </c>
      <c r="BX234">
        <v>1.2493611140000001</v>
      </c>
      <c r="BY234">
        <v>1.2654975989999999</v>
      </c>
      <c r="BZ234">
        <v>0.97784159900000001</v>
      </c>
      <c r="CA234">
        <v>1.3893904669999999</v>
      </c>
      <c r="CB234">
        <v>1.300134463</v>
      </c>
      <c r="CC234">
        <v>1.447753976</v>
      </c>
      <c r="CD234">
        <v>1.106239698</v>
      </c>
      <c r="CE234">
        <v>1.2648629920000001</v>
      </c>
      <c r="CF234">
        <v>1.308331524</v>
      </c>
      <c r="CH234">
        <v>2.6315790000000002E-3</v>
      </c>
      <c r="CI234">
        <v>2.6315790000000002E-3</v>
      </c>
      <c r="CJ234">
        <v>2.6315790000000002E-3</v>
      </c>
      <c r="CK234">
        <v>2.6315790000000002E-3</v>
      </c>
      <c r="CL234">
        <v>2.6315790000000002E-3</v>
      </c>
      <c r="CM234">
        <v>2.6315790000000002E-3</v>
      </c>
      <c r="CN234">
        <v>2.6315790000000002E-3</v>
      </c>
      <c r="CO234">
        <v>2.6315790000000002E-3</v>
      </c>
      <c r="CP234">
        <v>2.6315790000000002E-3</v>
      </c>
      <c r="CQ234">
        <v>2.6315790000000002E-3</v>
      </c>
      <c r="CR234">
        <v>2.6315790000000002E-3</v>
      </c>
      <c r="CS234">
        <v>2.6315790000000002E-3</v>
      </c>
      <c r="CT234">
        <v>2.6315790000000002E-3</v>
      </c>
      <c r="CU234">
        <v>2.6315790000000002E-3</v>
      </c>
      <c r="CV234">
        <v>2.6315790000000002E-3</v>
      </c>
      <c r="CW234">
        <v>2.6315790000000002E-3</v>
      </c>
      <c r="CX234">
        <v>2.6315790000000002E-3</v>
      </c>
      <c r="CY234">
        <v>2.6315790000000002E-3</v>
      </c>
      <c r="CZ234">
        <v>2.6315790000000002E-3</v>
      </c>
      <c r="DA234">
        <v>2.6315790000000002E-3</v>
      </c>
      <c r="DB234">
        <v>2.6315790000000002E-3</v>
      </c>
      <c r="DC234">
        <v>2.6315790000000002E-3</v>
      </c>
      <c r="DD234">
        <v>2.6315790000000002E-3</v>
      </c>
      <c r="DE234">
        <v>2.6315790000000002E-3</v>
      </c>
      <c r="DF234">
        <v>2.6315790000000002E-3</v>
      </c>
      <c r="DG234">
        <v>2.6315790000000002E-3</v>
      </c>
      <c r="DH234">
        <v>2.6315790000000002E-3</v>
      </c>
      <c r="DI234">
        <v>2.6315790000000002E-3</v>
      </c>
      <c r="DJ234">
        <v>2.6315790000000002E-3</v>
      </c>
      <c r="DK234">
        <v>2.6315790000000002E-3</v>
      </c>
      <c r="DL234">
        <v>2.6315790000000002E-3</v>
      </c>
      <c r="DM234">
        <v>2.6315790000000002E-3</v>
      </c>
      <c r="DN234">
        <v>2.6315790000000002E-3</v>
      </c>
      <c r="DO234">
        <v>2.6315790000000002E-3</v>
      </c>
      <c r="DP234">
        <v>2.6315790000000002E-3</v>
      </c>
      <c r="DQ234">
        <v>2.6315790000000002E-3</v>
      </c>
      <c r="DR234">
        <v>2.6315790000000002E-3</v>
      </c>
      <c r="DT234">
        <v>3.5533940000000001E-3</v>
      </c>
      <c r="DU234">
        <v>3.4916019999999999E-3</v>
      </c>
      <c r="DV234">
        <v>3.181176E-3</v>
      </c>
      <c r="DW234">
        <v>2.4918710000000001E-3</v>
      </c>
      <c r="DX234">
        <v>3.980969E-3</v>
      </c>
      <c r="DY234">
        <v>3.37354E-3</v>
      </c>
      <c r="DZ234">
        <v>3.8085979999999998E-3</v>
      </c>
      <c r="EA234">
        <v>3.2173530000000001E-3</v>
      </c>
      <c r="EB234">
        <v>3.6331940000000002E-3</v>
      </c>
      <c r="EC234">
        <v>3.5087159999999998E-3</v>
      </c>
      <c r="ED234">
        <v>3.3141049999999999E-3</v>
      </c>
      <c r="EE234">
        <v>2.8919459999999998E-3</v>
      </c>
      <c r="EF234">
        <v>2.992424E-3</v>
      </c>
      <c r="EG234">
        <v>3.7718690000000002E-3</v>
      </c>
      <c r="EH234">
        <v>3.7834990000000001E-3</v>
      </c>
      <c r="EI234">
        <v>2.988526E-3</v>
      </c>
      <c r="EJ234">
        <v>3.2395620000000001E-3</v>
      </c>
      <c r="EK234">
        <v>3.4493290000000001E-3</v>
      </c>
      <c r="EL234">
        <v>3.5721749999999999E-3</v>
      </c>
      <c r="EM234">
        <v>3.626397E-3</v>
      </c>
      <c r="EN234">
        <v>3.7384649999999998E-3</v>
      </c>
      <c r="EO234">
        <v>3.4534230000000002E-3</v>
      </c>
      <c r="EP234">
        <v>2.8066139999999998E-3</v>
      </c>
      <c r="EQ234">
        <v>3.2057100000000001E-3</v>
      </c>
      <c r="ER234">
        <v>3.8403389999999999E-3</v>
      </c>
      <c r="ES234">
        <v>2.8487930000000001E-3</v>
      </c>
      <c r="ET234">
        <v>3.634661E-3</v>
      </c>
      <c r="EU234">
        <v>3.853563E-3</v>
      </c>
      <c r="EV234">
        <v>3.2877919999999999E-3</v>
      </c>
      <c r="EW234">
        <v>3.3302570000000001E-3</v>
      </c>
      <c r="EX234">
        <v>2.5732670000000002E-3</v>
      </c>
      <c r="EY234">
        <v>3.6562909999999999E-3</v>
      </c>
      <c r="EZ234">
        <v>3.4214060000000001E-3</v>
      </c>
      <c r="FA234">
        <v>3.809879E-3</v>
      </c>
      <c r="FB234">
        <v>2.9111570000000002E-3</v>
      </c>
      <c r="FC234">
        <v>3.328587E-3</v>
      </c>
      <c r="FD234">
        <v>3.4429780000000002E-3</v>
      </c>
      <c r="FE234">
        <v>5.5872889999999996E-3</v>
      </c>
      <c r="FF234">
        <v>5.7276999999999996E-3</v>
      </c>
      <c r="FG234">
        <v>6.2378049999999999E-3</v>
      </c>
      <c r="FH234">
        <v>4.23763E-3</v>
      </c>
    </row>
    <row r="235" spans="1:164">
      <c r="A235">
        <v>23015</v>
      </c>
      <c r="B235" t="s">
        <v>225</v>
      </c>
      <c r="C235" t="s">
        <v>85</v>
      </c>
      <c r="D235">
        <v>4.5</v>
      </c>
      <c r="E235" t="s">
        <v>51</v>
      </c>
      <c r="F235">
        <v>0</v>
      </c>
      <c r="G235">
        <v>72</v>
      </c>
      <c r="H235">
        <v>15.2551234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V235">
        <v>1.207E-3</v>
      </c>
      <c r="AW235">
        <v>1.207E-3</v>
      </c>
      <c r="AX235">
        <v>1.207E-3</v>
      </c>
      <c r="AY235">
        <v>1.207E-3</v>
      </c>
      <c r="AZ235">
        <v>1.207E-3</v>
      </c>
      <c r="BA235">
        <v>1.207E-3</v>
      </c>
      <c r="BB235">
        <v>1.207E-3</v>
      </c>
      <c r="BC235">
        <v>1.207E-3</v>
      </c>
      <c r="BD235">
        <v>1.207E-3</v>
      </c>
      <c r="BE235">
        <v>1.207E-3</v>
      </c>
      <c r="BF235">
        <v>1.207E-3</v>
      </c>
      <c r="BG235">
        <v>1.207E-3</v>
      </c>
      <c r="BH235">
        <v>1.207E-3</v>
      </c>
      <c r="BI235">
        <v>1.207E-3</v>
      </c>
      <c r="BJ235">
        <v>1.207E-3</v>
      </c>
      <c r="BK235">
        <v>1.207E-3</v>
      </c>
      <c r="BL235">
        <v>1.207E-3</v>
      </c>
      <c r="BM235">
        <v>1.207E-3</v>
      </c>
      <c r="BN235">
        <v>1.207E-3</v>
      </c>
      <c r="BO235">
        <v>1.207E-3</v>
      </c>
      <c r="BP235">
        <v>1.207E-3</v>
      </c>
      <c r="BQ235">
        <v>1.207E-3</v>
      </c>
      <c r="BR235">
        <v>1.207E-3</v>
      </c>
      <c r="BS235">
        <v>1.207E-3</v>
      </c>
      <c r="BT235">
        <v>1.207E-3</v>
      </c>
      <c r="BU235">
        <v>1.207E-3</v>
      </c>
      <c r="BV235">
        <v>1.207E-3</v>
      </c>
      <c r="BW235">
        <v>1.207E-3</v>
      </c>
      <c r="BX235">
        <v>1.207E-3</v>
      </c>
      <c r="BY235">
        <v>1.207E-3</v>
      </c>
      <c r="BZ235">
        <v>1.207E-3</v>
      </c>
      <c r="CA235">
        <v>1.207E-3</v>
      </c>
      <c r="CB235">
        <v>1.207E-3</v>
      </c>
      <c r="CC235">
        <v>1.207E-3</v>
      </c>
      <c r="CD235">
        <v>1.207E-3</v>
      </c>
      <c r="CE235">
        <v>1.207E-3</v>
      </c>
      <c r="CF235">
        <v>1.207E-3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4.7257829999999999E-3</v>
      </c>
      <c r="FF235">
        <v>6.1246570000000004E-3</v>
      </c>
      <c r="FG235">
        <v>5.5210220000000004E-3</v>
      </c>
      <c r="FH235">
        <v>5.9507809999999996E-3</v>
      </c>
    </row>
    <row r="236" spans="1:164">
      <c r="A236">
        <v>237976</v>
      </c>
      <c r="B236" t="s">
        <v>255</v>
      </c>
      <c r="C236" t="s">
        <v>85</v>
      </c>
      <c r="D236">
        <v>4.5</v>
      </c>
      <c r="E236" t="s">
        <v>47</v>
      </c>
      <c r="F236">
        <v>0</v>
      </c>
      <c r="G236">
        <v>72</v>
      </c>
      <c r="H236">
        <v>15.2551234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V236">
        <v>1.5E-3</v>
      </c>
      <c r="AW236">
        <v>1.5E-3</v>
      </c>
      <c r="AX236">
        <v>1.5E-3</v>
      </c>
      <c r="AY236">
        <v>1.5E-3</v>
      </c>
      <c r="AZ236">
        <v>1.5E-3</v>
      </c>
      <c r="BA236">
        <v>1.5E-3</v>
      </c>
      <c r="BB236">
        <v>1.5E-3</v>
      </c>
      <c r="BC236">
        <v>1.5E-3</v>
      </c>
      <c r="BD236">
        <v>1.5E-3</v>
      </c>
      <c r="BE236">
        <v>1.5E-3</v>
      </c>
      <c r="BF236">
        <v>1.5E-3</v>
      </c>
      <c r="BG236">
        <v>1.5E-3</v>
      </c>
      <c r="BH236">
        <v>1.5E-3</v>
      </c>
      <c r="BI236">
        <v>1.5E-3</v>
      </c>
      <c r="BJ236">
        <v>1.5E-3</v>
      </c>
      <c r="BK236">
        <v>1.5E-3</v>
      </c>
      <c r="BL236">
        <v>1.5E-3</v>
      </c>
      <c r="BM236">
        <v>1.5E-3</v>
      </c>
      <c r="BN236">
        <v>1.5E-3</v>
      </c>
      <c r="BO236">
        <v>1.5E-3</v>
      </c>
      <c r="BP236">
        <v>1.5E-3</v>
      </c>
      <c r="BQ236">
        <v>1.5E-3</v>
      </c>
      <c r="BR236">
        <v>1.5E-3</v>
      </c>
      <c r="BS236">
        <v>1.5E-3</v>
      </c>
      <c r="BT236">
        <v>1.5E-3</v>
      </c>
      <c r="BU236">
        <v>1.5E-3</v>
      </c>
      <c r="BV236">
        <v>1.5E-3</v>
      </c>
      <c r="BW236">
        <v>1.5E-3</v>
      </c>
      <c r="BX236">
        <v>1.5E-3</v>
      </c>
      <c r="BY236">
        <v>1.5E-3</v>
      </c>
      <c r="BZ236">
        <v>1.5E-3</v>
      </c>
      <c r="CA236">
        <v>1.5E-3</v>
      </c>
      <c r="CB236">
        <v>1.5E-3</v>
      </c>
      <c r="CC236">
        <v>1.5E-3</v>
      </c>
      <c r="CD236">
        <v>1.5E-3</v>
      </c>
      <c r="CE236">
        <v>1.5E-3</v>
      </c>
      <c r="CF236">
        <v>1.5E-3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4.616429E-3</v>
      </c>
      <c r="FF236">
        <v>4.3910429999999999E-3</v>
      </c>
      <c r="FG236">
        <v>4.1525449999999997E-3</v>
      </c>
      <c r="FH236">
        <v>4.3440479999999997E-3</v>
      </c>
    </row>
    <row r="237" spans="1:164">
      <c r="A237">
        <v>132423</v>
      </c>
      <c r="B237" t="s">
        <v>256</v>
      </c>
      <c r="C237" t="s">
        <v>85</v>
      </c>
      <c r="D237">
        <v>4.5</v>
      </c>
      <c r="E237" t="s">
        <v>22</v>
      </c>
      <c r="F237">
        <v>0</v>
      </c>
      <c r="G237">
        <v>72</v>
      </c>
      <c r="H237">
        <v>15.2551234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V237">
        <v>1.044E-3</v>
      </c>
      <c r="AW237">
        <v>1.044E-3</v>
      </c>
      <c r="AX237">
        <v>1.044E-3</v>
      </c>
      <c r="AY237">
        <v>1.044E-3</v>
      </c>
      <c r="AZ237">
        <v>1.044E-3</v>
      </c>
      <c r="BA237">
        <v>1.044E-3</v>
      </c>
      <c r="BB237">
        <v>1.044E-3</v>
      </c>
      <c r="BC237">
        <v>1.044E-3</v>
      </c>
      <c r="BD237">
        <v>1.044E-3</v>
      </c>
      <c r="BE237">
        <v>1.044E-3</v>
      </c>
      <c r="BF237">
        <v>1.044E-3</v>
      </c>
      <c r="BG237">
        <v>1.044E-3</v>
      </c>
      <c r="BH237">
        <v>1.044E-3</v>
      </c>
      <c r="BI237">
        <v>1.044E-3</v>
      </c>
      <c r="BJ237">
        <v>1.044E-3</v>
      </c>
      <c r="BK237">
        <v>1.044E-3</v>
      </c>
      <c r="BL237">
        <v>1.044E-3</v>
      </c>
      <c r="BM237">
        <v>1.044E-3</v>
      </c>
      <c r="BN237">
        <v>1.044E-3</v>
      </c>
      <c r="BO237">
        <v>1.044E-3</v>
      </c>
      <c r="BP237">
        <v>1.044E-3</v>
      </c>
      <c r="BQ237">
        <v>1.044E-3</v>
      </c>
      <c r="BR237">
        <v>1.044E-3</v>
      </c>
      <c r="BS237">
        <v>1.044E-3</v>
      </c>
      <c r="BT237">
        <v>1.044E-3</v>
      </c>
      <c r="BU237">
        <v>1.044E-3</v>
      </c>
      <c r="BV237">
        <v>1.044E-3</v>
      </c>
      <c r="BW237">
        <v>1.044E-3</v>
      </c>
      <c r="BX237">
        <v>1.044E-3</v>
      </c>
      <c r="BY237">
        <v>1.044E-3</v>
      </c>
      <c r="BZ237">
        <v>1.044E-3</v>
      </c>
      <c r="CA237">
        <v>1.044E-3</v>
      </c>
      <c r="CB237">
        <v>1.044E-3</v>
      </c>
      <c r="CC237">
        <v>1.044E-3</v>
      </c>
      <c r="CD237">
        <v>1.044E-3</v>
      </c>
      <c r="CE237">
        <v>1.044E-3</v>
      </c>
      <c r="CF237">
        <v>1.044E-3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4.4158330000000001E-3</v>
      </c>
      <c r="FF237">
        <v>4.2664199999999999E-3</v>
      </c>
      <c r="FG237">
        <v>4.0537969999999996E-3</v>
      </c>
      <c r="FH237">
        <v>4.2158710000000004E-3</v>
      </c>
    </row>
    <row r="238" spans="1:164">
      <c r="A238">
        <v>176652</v>
      </c>
      <c r="B238" t="s">
        <v>257</v>
      </c>
      <c r="C238" t="s">
        <v>85</v>
      </c>
      <c r="D238">
        <v>4.5</v>
      </c>
      <c r="E238" t="s">
        <v>32</v>
      </c>
      <c r="F238">
        <v>0</v>
      </c>
      <c r="G238">
        <v>72</v>
      </c>
      <c r="H238">
        <v>15.2551234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V238">
        <v>1.2849999999999999E-3</v>
      </c>
      <c r="AW238">
        <v>1.2849999999999999E-3</v>
      </c>
      <c r="AX238">
        <v>1.2849999999999999E-3</v>
      </c>
      <c r="AY238">
        <v>1.2849999999999999E-3</v>
      </c>
      <c r="AZ238">
        <v>1.2849999999999999E-3</v>
      </c>
      <c r="BA238">
        <v>1.2849999999999999E-3</v>
      </c>
      <c r="BB238">
        <v>1.2849999999999999E-3</v>
      </c>
      <c r="BC238">
        <v>1.2849999999999999E-3</v>
      </c>
      <c r="BD238">
        <v>1.2849999999999999E-3</v>
      </c>
      <c r="BE238">
        <v>1.2849999999999999E-3</v>
      </c>
      <c r="BF238">
        <v>1.2849999999999999E-3</v>
      </c>
      <c r="BG238">
        <v>1.2849999999999999E-3</v>
      </c>
      <c r="BH238">
        <v>1.2849999999999999E-3</v>
      </c>
      <c r="BI238">
        <v>1.2849999999999999E-3</v>
      </c>
      <c r="BJ238">
        <v>1.2849999999999999E-3</v>
      </c>
      <c r="BK238">
        <v>1.2849999999999999E-3</v>
      </c>
      <c r="BL238">
        <v>1.2849999999999999E-3</v>
      </c>
      <c r="BM238">
        <v>1.2849999999999999E-3</v>
      </c>
      <c r="BN238">
        <v>1.2849999999999999E-3</v>
      </c>
      <c r="BO238">
        <v>1.2849999999999999E-3</v>
      </c>
      <c r="BP238">
        <v>1.2849999999999999E-3</v>
      </c>
      <c r="BQ238">
        <v>1.2849999999999999E-3</v>
      </c>
      <c r="BR238">
        <v>1.2849999999999999E-3</v>
      </c>
      <c r="BS238">
        <v>1.2849999999999999E-3</v>
      </c>
      <c r="BT238">
        <v>1.2849999999999999E-3</v>
      </c>
      <c r="BU238">
        <v>1.2849999999999999E-3</v>
      </c>
      <c r="BV238">
        <v>1.2849999999999999E-3</v>
      </c>
      <c r="BW238">
        <v>1.2849999999999999E-3</v>
      </c>
      <c r="BX238">
        <v>1.2849999999999999E-3</v>
      </c>
      <c r="BY238">
        <v>1.2849999999999999E-3</v>
      </c>
      <c r="BZ238">
        <v>1.2849999999999999E-3</v>
      </c>
      <c r="CA238">
        <v>1.2849999999999999E-3</v>
      </c>
      <c r="CB238">
        <v>1.2849999999999999E-3</v>
      </c>
      <c r="CC238">
        <v>1.2849999999999999E-3</v>
      </c>
      <c r="CD238">
        <v>1.2849999999999999E-3</v>
      </c>
      <c r="CE238">
        <v>1.2849999999999999E-3</v>
      </c>
      <c r="CF238">
        <v>1.2849999999999999E-3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4.2965879999999996E-3</v>
      </c>
      <c r="FF238">
        <v>3.837343E-3</v>
      </c>
      <c r="FG238">
        <v>4.1829390000000001E-3</v>
      </c>
      <c r="FH238">
        <v>4.0416799999999998E-3</v>
      </c>
    </row>
    <row r="239" spans="1:164">
      <c r="A239">
        <v>1803644</v>
      </c>
      <c r="B239" t="s">
        <v>258</v>
      </c>
      <c r="C239" t="s">
        <v>85</v>
      </c>
      <c r="D239">
        <v>4.5</v>
      </c>
      <c r="E239" t="s">
        <v>43</v>
      </c>
      <c r="F239">
        <v>0</v>
      </c>
      <c r="G239">
        <v>72</v>
      </c>
      <c r="H239">
        <v>15.2551234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V239">
        <v>1.4710000000000001E-3</v>
      </c>
      <c r="AW239">
        <v>1.4710000000000001E-3</v>
      </c>
      <c r="AX239">
        <v>1.4710000000000001E-3</v>
      </c>
      <c r="AY239">
        <v>1.4710000000000001E-3</v>
      </c>
      <c r="AZ239">
        <v>1.4710000000000001E-3</v>
      </c>
      <c r="BA239">
        <v>1.4710000000000001E-3</v>
      </c>
      <c r="BB239">
        <v>1.4710000000000001E-3</v>
      </c>
      <c r="BC239">
        <v>1.4710000000000001E-3</v>
      </c>
      <c r="BD239">
        <v>1.4710000000000001E-3</v>
      </c>
      <c r="BE239">
        <v>1.4710000000000001E-3</v>
      </c>
      <c r="BF239">
        <v>1.4710000000000001E-3</v>
      </c>
      <c r="BG239">
        <v>1.4710000000000001E-3</v>
      </c>
      <c r="BH239">
        <v>1.4710000000000001E-3</v>
      </c>
      <c r="BI239">
        <v>1.4710000000000001E-3</v>
      </c>
      <c r="BJ239">
        <v>1.4710000000000001E-3</v>
      </c>
      <c r="BK239">
        <v>1.4710000000000001E-3</v>
      </c>
      <c r="BL239">
        <v>1.4710000000000001E-3</v>
      </c>
      <c r="BM239">
        <v>1.4710000000000001E-3</v>
      </c>
      <c r="BN239">
        <v>1.4710000000000001E-3</v>
      </c>
      <c r="BO239">
        <v>1.4710000000000001E-3</v>
      </c>
      <c r="BP239">
        <v>1.4710000000000001E-3</v>
      </c>
      <c r="BQ239">
        <v>1.4710000000000001E-3</v>
      </c>
      <c r="BR239">
        <v>1.4710000000000001E-3</v>
      </c>
      <c r="BS239">
        <v>1.4710000000000001E-3</v>
      </c>
      <c r="BT239">
        <v>1.4710000000000001E-3</v>
      </c>
      <c r="BU239">
        <v>1.4710000000000001E-3</v>
      </c>
      <c r="BV239">
        <v>1.4710000000000001E-3</v>
      </c>
      <c r="BW239">
        <v>1.4710000000000001E-3</v>
      </c>
      <c r="BX239">
        <v>1.4710000000000001E-3</v>
      </c>
      <c r="BY239">
        <v>1.4710000000000001E-3</v>
      </c>
      <c r="BZ239">
        <v>1.4710000000000001E-3</v>
      </c>
      <c r="CA239">
        <v>1.4710000000000001E-3</v>
      </c>
      <c r="CB239">
        <v>1.4710000000000001E-3</v>
      </c>
      <c r="CC239">
        <v>1.4710000000000001E-3</v>
      </c>
      <c r="CD239">
        <v>1.4710000000000001E-3</v>
      </c>
      <c r="CE239">
        <v>1.4710000000000001E-3</v>
      </c>
      <c r="CF239">
        <v>1.4710000000000001E-3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3.784857E-3</v>
      </c>
      <c r="FF239">
        <v>2.838939E-3</v>
      </c>
      <c r="FG239">
        <v>3.290711E-3</v>
      </c>
      <c r="FH239">
        <v>3.4421970000000001E-3</v>
      </c>
    </row>
    <row r="240" spans="1:164">
      <c r="A240">
        <v>1803644</v>
      </c>
      <c r="B240" t="s">
        <v>258</v>
      </c>
      <c r="C240" t="s">
        <v>85</v>
      </c>
      <c r="D240">
        <v>4.5</v>
      </c>
      <c r="E240" t="s">
        <v>43</v>
      </c>
      <c r="F240">
        <v>0</v>
      </c>
      <c r="G240">
        <v>72</v>
      </c>
      <c r="H240">
        <v>15.2551234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V240">
        <v>1.4710000000000001E-3</v>
      </c>
      <c r="AW240">
        <v>1.4710000000000001E-3</v>
      </c>
      <c r="AX240">
        <v>1.4710000000000001E-3</v>
      </c>
      <c r="AY240">
        <v>1.4710000000000001E-3</v>
      </c>
      <c r="AZ240">
        <v>1.4710000000000001E-3</v>
      </c>
      <c r="BA240">
        <v>1.4710000000000001E-3</v>
      </c>
      <c r="BB240">
        <v>1.4710000000000001E-3</v>
      </c>
      <c r="BC240">
        <v>1.4710000000000001E-3</v>
      </c>
      <c r="BD240">
        <v>1.4710000000000001E-3</v>
      </c>
      <c r="BE240">
        <v>1.4710000000000001E-3</v>
      </c>
      <c r="BF240">
        <v>1.4710000000000001E-3</v>
      </c>
      <c r="BG240">
        <v>1.4710000000000001E-3</v>
      </c>
      <c r="BH240">
        <v>1.4710000000000001E-3</v>
      </c>
      <c r="BI240">
        <v>1.4710000000000001E-3</v>
      </c>
      <c r="BJ240">
        <v>1.4710000000000001E-3</v>
      </c>
      <c r="BK240">
        <v>1.4710000000000001E-3</v>
      </c>
      <c r="BL240">
        <v>1.4710000000000001E-3</v>
      </c>
      <c r="BM240">
        <v>1.4710000000000001E-3</v>
      </c>
      <c r="BN240">
        <v>1.4710000000000001E-3</v>
      </c>
      <c r="BO240">
        <v>1.4710000000000001E-3</v>
      </c>
      <c r="BP240">
        <v>1.4710000000000001E-3</v>
      </c>
      <c r="BQ240">
        <v>1.4710000000000001E-3</v>
      </c>
      <c r="BR240">
        <v>1.4710000000000001E-3</v>
      </c>
      <c r="BS240">
        <v>1.4710000000000001E-3</v>
      </c>
      <c r="BT240">
        <v>1.4710000000000001E-3</v>
      </c>
      <c r="BU240">
        <v>1.4710000000000001E-3</v>
      </c>
      <c r="BV240">
        <v>1.4710000000000001E-3</v>
      </c>
      <c r="BW240">
        <v>1.4710000000000001E-3</v>
      </c>
      <c r="BX240">
        <v>1.4710000000000001E-3</v>
      </c>
      <c r="BY240">
        <v>1.4710000000000001E-3</v>
      </c>
      <c r="BZ240">
        <v>1.4710000000000001E-3</v>
      </c>
      <c r="CA240">
        <v>1.4710000000000001E-3</v>
      </c>
      <c r="CB240">
        <v>1.4710000000000001E-3</v>
      </c>
      <c r="CC240">
        <v>1.4710000000000001E-3</v>
      </c>
      <c r="CD240">
        <v>1.4710000000000001E-3</v>
      </c>
      <c r="CE240">
        <v>1.4710000000000001E-3</v>
      </c>
      <c r="CF240">
        <v>1.4710000000000001E-3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</row>
    <row r="241" spans="1:164">
      <c r="A241">
        <v>88564</v>
      </c>
      <c r="B241" t="s">
        <v>158</v>
      </c>
      <c r="C241" t="s">
        <v>85</v>
      </c>
      <c r="D241">
        <v>5</v>
      </c>
      <c r="E241" t="s">
        <v>33</v>
      </c>
      <c r="F241">
        <v>0</v>
      </c>
      <c r="G241">
        <v>72</v>
      </c>
      <c r="H241">
        <v>15.2551234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V241">
        <v>1.317E-3</v>
      </c>
      <c r="AW241">
        <v>1.317E-3</v>
      </c>
      <c r="AX241">
        <v>1.317E-3</v>
      </c>
      <c r="AY241">
        <v>1.317E-3</v>
      </c>
      <c r="AZ241">
        <v>1.317E-3</v>
      </c>
      <c r="BA241">
        <v>1.317E-3</v>
      </c>
      <c r="BB241">
        <v>1.317E-3</v>
      </c>
      <c r="BC241">
        <v>1.317E-3</v>
      </c>
      <c r="BD241">
        <v>1.317E-3</v>
      </c>
      <c r="BE241">
        <v>1.317E-3</v>
      </c>
      <c r="BF241">
        <v>1.317E-3</v>
      </c>
      <c r="BG241">
        <v>1.317E-3</v>
      </c>
      <c r="BH241">
        <v>1.317E-3</v>
      </c>
      <c r="BI241">
        <v>1.317E-3</v>
      </c>
      <c r="BJ241">
        <v>1.317E-3</v>
      </c>
      <c r="BK241">
        <v>1.317E-3</v>
      </c>
      <c r="BL241">
        <v>1.317E-3</v>
      </c>
      <c r="BM241">
        <v>1.317E-3</v>
      </c>
      <c r="BN241">
        <v>1.317E-3</v>
      </c>
      <c r="BO241">
        <v>1.317E-3</v>
      </c>
      <c r="BP241">
        <v>1.317E-3</v>
      </c>
      <c r="BQ241">
        <v>1.317E-3</v>
      </c>
      <c r="BR241">
        <v>1.317E-3</v>
      </c>
      <c r="BS241">
        <v>1.317E-3</v>
      </c>
      <c r="BT241">
        <v>1.317E-3</v>
      </c>
      <c r="BU241">
        <v>1.317E-3</v>
      </c>
      <c r="BV241">
        <v>1.317E-3</v>
      </c>
      <c r="BW241">
        <v>1.317E-3</v>
      </c>
      <c r="BX241">
        <v>1.317E-3</v>
      </c>
      <c r="BY241">
        <v>1.317E-3</v>
      </c>
      <c r="BZ241">
        <v>1.317E-3</v>
      </c>
      <c r="CA241">
        <v>1.317E-3</v>
      </c>
      <c r="CB241">
        <v>1.317E-3</v>
      </c>
      <c r="CC241">
        <v>1.317E-3</v>
      </c>
      <c r="CD241">
        <v>1.317E-3</v>
      </c>
      <c r="CE241">
        <v>1.317E-3</v>
      </c>
      <c r="CF241">
        <v>1.317E-3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</row>
    <row r="242" spans="1:164">
      <c r="A242">
        <v>1695166</v>
      </c>
      <c r="B242" t="s">
        <v>259</v>
      </c>
      <c r="C242" t="s">
        <v>85</v>
      </c>
      <c r="D242">
        <v>5</v>
      </c>
      <c r="E242" t="s">
        <v>41</v>
      </c>
      <c r="F242">
        <v>0</v>
      </c>
      <c r="G242">
        <v>72</v>
      </c>
      <c r="H242">
        <v>15.2551234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V242">
        <v>1.56E-3</v>
      </c>
      <c r="AW242">
        <v>1.56E-3</v>
      </c>
      <c r="AX242">
        <v>1.56E-3</v>
      </c>
      <c r="AY242">
        <v>1.56E-3</v>
      </c>
      <c r="AZ242">
        <v>1.56E-3</v>
      </c>
      <c r="BA242">
        <v>1.56E-3</v>
      </c>
      <c r="BB242">
        <v>1.56E-3</v>
      </c>
      <c r="BC242">
        <v>1.56E-3</v>
      </c>
      <c r="BD242">
        <v>1.56E-3</v>
      </c>
      <c r="BE242">
        <v>1.56E-3</v>
      </c>
      <c r="BF242">
        <v>1.56E-3</v>
      </c>
      <c r="BG242">
        <v>1.56E-3</v>
      </c>
      <c r="BH242">
        <v>1.56E-3</v>
      </c>
      <c r="BI242">
        <v>1.56E-3</v>
      </c>
      <c r="BJ242">
        <v>1.56E-3</v>
      </c>
      <c r="BK242">
        <v>1.56E-3</v>
      </c>
      <c r="BL242">
        <v>1.56E-3</v>
      </c>
      <c r="BM242">
        <v>1.56E-3</v>
      </c>
      <c r="BN242">
        <v>1.56E-3</v>
      </c>
      <c r="BO242">
        <v>1.56E-3</v>
      </c>
      <c r="BP242">
        <v>1.56E-3</v>
      </c>
      <c r="BQ242">
        <v>1.56E-3</v>
      </c>
      <c r="BR242">
        <v>1.56E-3</v>
      </c>
      <c r="BS242">
        <v>1.56E-3</v>
      </c>
      <c r="BT242">
        <v>1.56E-3</v>
      </c>
      <c r="BU242">
        <v>1.56E-3</v>
      </c>
      <c r="BV242">
        <v>1.56E-3</v>
      </c>
      <c r="BW242">
        <v>1.56E-3</v>
      </c>
      <c r="BX242">
        <v>1.56E-3</v>
      </c>
      <c r="BY242">
        <v>1.56E-3</v>
      </c>
      <c r="BZ242">
        <v>1.56E-3</v>
      </c>
      <c r="CA242">
        <v>1.56E-3</v>
      </c>
      <c r="CB242">
        <v>1.56E-3</v>
      </c>
      <c r="CC242">
        <v>1.56E-3</v>
      </c>
      <c r="CD242">
        <v>1.56E-3</v>
      </c>
      <c r="CE242">
        <v>1.56E-3</v>
      </c>
      <c r="CF242">
        <v>1.56E-3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</row>
    <row r="243" spans="1:164">
      <c r="A243">
        <v>23241</v>
      </c>
      <c r="B243" t="s">
        <v>260</v>
      </c>
      <c r="C243" t="s">
        <v>85</v>
      </c>
      <c r="D243">
        <v>5</v>
      </c>
      <c r="E243" t="s">
        <v>33</v>
      </c>
      <c r="F243">
        <v>0</v>
      </c>
      <c r="G243">
        <v>72</v>
      </c>
      <c r="H243">
        <v>15.2551234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V243">
        <v>1.3240000000000001E-3</v>
      </c>
      <c r="AW243">
        <v>1.3240000000000001E-3</v>
      </c>
      <c r="AX243">
        <v>1.3240000000000001E-3</v>
      </c>
      <c r="AY243">
        <v>1.3240000000000001E-3</v>
      </c>
      <c r="AZ243">
        <v>1.3240000000000001E-3</v>
      </c>
      <c r="BA243">
        <v>1.3240000000000001E-3</v>
      </c>
      <c r="BB243">
        <v>1.3240000000000001E-3</v>
      </c>
      <c r="BC243">
        <v>1.3240000000000001E-3</v>
      </c>
      <c r="BD243">
        <v>1.3240000000000001E-3</v>
      </c>
      <c r="BE243">
        <v>1.3240000000000001E-3</v>
      </c>
      <c r="BF243">
        <v>1.3240000000000001E-3</v>
      </c>
      <c r="BG243">
        <v>1.3240000000000001E-3</v>
      </c>
      <c r="BH243">
        <v>1.3240000000000001E-3</v>
      </c>
      <c r="BI243">
        <v>1.3240000000000001E-3</v>
      </c>
      <c r="BJ243">
        <v>1.3240000000000001E-3</v>
      </c>
      <c r="BK243">
        <v>1.3240000000000001E-3</v>
      </c>
      <c r="BL243">
        <v>1.3240000000000001E-3</v>
      </c>
      <c r="BM243">
        <v>1.3240000000000001E-3</v>
      </c>
      <c r="BN243">
        <v>1.3240000000000001E-3</v>
      </c>
      <c r="BO243">
        <v>1.3240000000000001E-3</v>
      </c>
      <c r="BP243">
        <v>1.3240000000000001E-3</v>
      </c>
      <c r="BQ243">
        <v>1.3240000000000001E-3</v>
      </c>
      <c r="BR243">
        <v>1.3240000000000001E-3</v>
      </c>
      <c r="BS243">
        <v>1.3240000000000001E-3</v>
      </c>
      <c r="BT243">
        <v>1.3240000000000001E-3</v>
      </c>
      <c r="BU243">
        <v>1.3240000000000001E-3</v>
      </c>
      <c r="BV243">
        <v>1.3240000000000001E-3</v>
      </c>
      <c r="BW243">
        <v>1.3240000000000001E-3</v>
      </c>
      <c r="BX243">
        <v>1.3240000000000001E-3</v>
      </c>
      <c r="BY243">
        <v>1.3240000000000001E-3</v>
      </c>
      <c r="BZ243">
        <v>1.3240000000000001E-3</v>
      </c>
      <c r="CA243">
        <v>1.3240000000000001E-3</v>
      </c>
      <c r="CB243">
        <v>1.3240000000000001E-3</v>
      </c>
      <c r="CC243">
        <v>1.3240000000000001E-3</v>
      </c>
      <c r="CD243">
        <v>1.3240000000000001E-3</v>
      </c>
      <c r="CE243">
        <v>1.3240000000000001E-3</v>
      </c>
      <c r="CF243">
        <v>1.3240000000000001E-3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</row>
    <row r="244" spans="1:164">
      <c r="A244">
        <v>45106</v>
      </c>
      <c r="B244" t="s">
        <v>261</v>
      </c>
      <c r="C244" t="s">
        <v>262</v>
      </c>
      <c r="D244">
        <v>12.5</v>
      </c>
      <c r="E244" t="s">
        <v>20</v>
      </c>
      <c r="F244">
        <v>242.07888399999999</v>
      </c>
      <c r="G244">
        <v>244.54204189999999</v>
      </c>
      <c r="H244">
        <v>51.116384940000003</v>
      </c>
      <c r="J244">
        <v>79.521428569999998</v>
      </c>
      <c r="K244">
        <v>79.521428569999998</v>
      </c>
      <c r="L244">
        <v>79.521428569999998</v>
      </c>
      <c r="M244">
        <v>78.647619050000003</v>
      </c>
      <c r="N244">
        <v>78.647619050000003</v>
      </c>
      <c r="O244">
        <v>77.77380952</v>
      </c>
      <c r="P244">
        <v>76.900000000000006</v>
      </c>
      <c r="Q244">
        <v>76.900000000000006</v>
      </c>
      <c r="R244">
        <v>76.900000000000006</v>
      </c>
      <c r="S244">
        <v>76.900000000000006</v>
      </c>
      <c r="T244">
        <v>76.900000000000006</v>
      </c>
      <c r="U244">
        <v>76.900000000000006</v>
      </c>
      <c r="V244">
        <v>76.900000000000006</v>
      </c>
      <c r="W244">
        <v>76.900000000000006</v>
      </c>
      <c r="X244">
        <v>76.900000000000006</v>
      </c>
      <c r="Y244">
        <v>76.900000000000006</v>
      </c>
      <c r="Z244">
        <v>76.900000000000006</v>
      </c>
      <c r="AA244">
        <v>76.900000000000006</v>
      </c>
      <c r="AB244">
        <v>76.900000000000006</v>
      </c>
      <c r="AC244">
        <v>76.900000000000006</v>
      </c>
      <c r="AD244">
        <v>76.900000000000006</v>
      </c>
      <c r="AE244">
        <v>76.900000000000006</v>
      </c>
      <c r="AF244">
        <v>76.900000000000006</v>
      </c>
      <c r="AG244">
        <v>76.900000000000006</v>
      </c>
      <c r="AH244">
        <v>76.900000000000006</v>
      </c>
      <c r="AI244">
        <v>76.900000000000006</v>
      </c>
      <c r="AJ244">
        <v>76.900000000000006</v>
      </c>
      <c r="AK244">
        <v>76.900000000000006</v>
      </c>
      <c r="AL244">
        <v>76.900000000000006</v>
      </c>
      <c r="AM244">
        <v>76.900000000000006</v>
      </c>
      <c r="AN244">
        <v>76.900000000000006</v>
      </c>
      <c r="AO244">
        <v>76.900000000000006</v>
      </c>
      <c r="AP244">
        <v>76.900000000000006</v>
      </c>
      <c r="AQ244">
        <v>76.900000000000006</v>
      </c>
      <c r="AR244">
        <v>76.900000000000006</v>
      </c>
      <c r="AS244">
        <v>76.900000000000006</v>
      </c>
      <c r="AT244">
        <v>76.900000000000006</v>
      </c>
      <c r="AV244">
        <v>7.2064411650000002</v>
      </c>
      <c r="AW244">
        <v>6.2041740259999996</v>
      </c>
      <c r="AX244">
        <v>8.4955710040000003</v>
      </c>
      <c r="AY244">
        <v>6.7601270270000002</v>
      </c>
      <c r="AZ244">
        <v>6.7606057000000002</v>
      </c>
      <c r="BA244">
        <v>7.448139447</v>
      </c>
      <c r="BB244">
        <v>5.3465947299999996</v>
      </c>
      <c r="BC244">
        <v>6.9118654839999998</v>
      </c>
      <c r="BD244">
        <v>5.7133094739999999</v>
      </c>
      <c r="BE244">
        <v>5.4683713110000003</v>
      </c>
      <c r="BF244">
        <v>7.1621588220000003</v>
      </c>
      <c r="BG244">
        <v>6.9177694150000004</v>
      </c>
      <c r="BH244">
        <v>8.3353700590000006</v>
      </c>
      <c r="BI244">
        <v>5.6156593570000002</v>
      </c>
      <c r="BJ244">
        <v>8.1760345569999995</v>
      </c>
      <c r="BK244">
        <v>6.2259983739999996</v>
      </c>
      <c r="BL244">
        <v>7.6267852319999996</v>
      </c>
      <c r="BM244">
        <v>6.6125978009999997</v>
      </c>
      <c r="BN244">
        <v>6.0943670379999997</v>
      </c>
      <c r="BO244">
        <v>6.0248586829999997</v>
      </c>
      <c r="BP244">
        <v>6.4846649110000003</v>
      </c>
      <c r="BQ244">
        <v>7.563074576</v>
      </c>
      <c r="BR244">
        <v>5.8694043679999996</v>
      </c>
      <c r="BS244">
        <v>6.1675779369999999</v>
      </c>
      <c r="BT244">
        <v>6.838077213</v>
      </c>
      <c r="BU244">
        <v>7.1793523720000003</v>
      </c>
      <c r="BV244">
        <v>7.8893942470000002</v>
      </c>
      <c r="BW244">
        <v>4.8931326410000002</v>
      </c>
      <c r="BX244">
        <v>6.4626924160000003</v>
      </c>
      <c r="BY244">
        <v>7.2429789380000003</v>
      </c>
      <c r="BZ244">
        <v>7.9105718390000002</v>
      </c>
      <c r="CA244">
        <v>6.2889323160000004</v>
      </c>
      <c r="CB244">
        <v>6.3499338659999998</v>
      </c>
      <c r="CC244">
        <v>7.5481587040000004</v>
      </c>
      <c r="CD244">
        <v>6.6624103569999997</v>
      </c>
      <c r="CE244">
        <v>7.07693671</v>
      </c>
      <c r="CF244">
        <v>7.1197932030000004</v>
      </c>
      <c r="CH244">
        <v>0.96578947400000004</v>
      </c>
      <c r="CI244">
        <v>0.96578947400000004</v>
      </c>
      <c r="CJ244">
        <v>0.96578947400000004</v>
      </c>
      <c r="CK244">
        <v>0.96578947400000004</v>
      </c>
      <c r="CL244">
        <v>0.96578947400000004</v>
      </c>
      <c r="CM244">
        <v>0.96578947400000004</v>
      </c>
      <c r="CN244">
        <v>0.96578947400000004</v>
      </c>
      <c r="CO244">
        <v>0.96578947400000004</v>
      </c>
      <c r="CP244">
        <v>0.96578947400000004</v>
      </c>
      <c r="CQ244">
        <v>0.96578947400000004</v>
      </c>
      <c r="CR244">
        <v>0.96578947400000004</v>
      </c>
      <c r="CS244">
        <v>0.96578947400000004</v>
      </c>
      <c r="CT244">
        <v>0.96578947400000004</v>
      </c>
      <c r="CU244">
        <v>0.96578947400000004</v>
      </c>
      <c r="CV244">
        <v>0.96578947400000004</v>
      </c>
      <c r="CW244">
        <v>0.96578947400000004</v>
      </c>
      <c r="CX244">
        <v>0.96578947400000004</v>
      </c>
      <c r="CY244">
        <v>0.96578947400000004</v>
      </c>
      <c r="CZ244">
        <v>0.96578947400000004</v>
      </c>
      <c r="DA244">
        <v>0.96578947400000004</v>
      </c>
      <c r="DB244">
        <v>0.96578947400000004</v>
      </c>
      <c r="DC244">
        <v>0.96578947400000004</v>
      </c>
      <c r="DD244">
        <v>0.96578947400000004</v>
      </c>
      <c r="DE244">
        <v>0.96578947400000004</v>
      </c>
      <c r="DF244">
        <v>0.96578947400000004</v>
      </c>
      <c r="DG244">
        <v>0.96578947400000004</v>
      </c>
      <c r="DH244">
        <v>0.96578947400000004</v>
      </c>
      <c r="DI244">
        <v>0.96578947400000004</v>
      </c>
      <c r="DJ244">
        <v>0.96578947400000004</v>
      </c>
      <c r="DK244">
        <v>0.96578947400000004</v>
      </c>
      <c r="DL244">
        <v>0.96578947400000004</v>
      </c>
      <c r="DM244">
        <v>0.96578947400000004</v>
      </c>
      <c r="DN244">
        <v>0.96578947400000004</v>
      </c>
      <c r="DO244">
        <v>0.96578947400000004</v>
      </c>
      <c r="DP244">
        <v>0.96578947400000004</v>
      </c>
      <c r="DQ244">
        <v>0.96578947400000004</v>
      </c>
      <c r="DR244">
        <v>0.96578947400000004</v>
      </c>
      <c r="DT244">
        <v>6.9599050199999999</v>
      </c>
      <c r="DU244">
        <v>5.9919259680000003</v>
      </c>
      <c r="DV244">
        <v>8.2049330479999991</v>
      </c>
      <c r="DW244">
        <v>6.5288595239999996</v>
      </c>
      <c r="DX244">
        <v>6.5293218199999998</v>
      </c>
      <c r="DY244">
        <v>7.1933346770000002</v>
      </c>
      <c r="DZ244">
        <v>5.1636849099999997</v>
      </c>
      <c r="EA244">
        <v>6.6754069280000001</v>
      </c>
      <c r="EB244">
        <v>5.5178541499999998</v>
      </c>
      <c r="EC244">
        <v>5.28129545</v>
      </c>
      <c r="ED244">
        <v>6.9171376000000002</v>
      </c>
      <c r="EE244">
        <v>6.6811088820000002</v>
      </c>
      <c r="EF244">
        <v>8.0502126629999999</v>
      </c>
      <c r="EG244">
        <v>5.4235446950000004</v>
      </c>
      <c r="EH244">
        <v>7.896328112</v>
      </c>
      <c r="EI244">
        <v>6.0130036929999999</v>
      </c>
      <c r="EJ244">
        <v>7.3658688960000003</v>
      </c>
      <c r="EK244">
        <v>6.3863773500000001</v>
      </c>
      <c r="EL244">
        <v>5.8858755340000002</v>
      </c>
      <c r="EM244">
        <v>5.8187450959999998</v>
      </c>
      <c r="EN244">
        <v>6.2628211120000001</v>
      </c>
      <c r="EO244">
        <v>7.3043378140000002</v>
      </c>
      <c r="EP244">
        <v>5.6686089549999998</v>
      </c>
      <c r="EQ244">
        <v>5.9565818500000001</v>
      </c>
      <c r="ER244">
        <v>6.604142993</v>
      </c>
      <c r="ES244">
        <v>6.933742949</v>
      </c>
      <c r="ET244">
        <v>7.6194939169999998</v>
      </c>
      <c r="EU244">
        <v>4.7257359980000002</v>
      </c>
      <c r="EV244">
        <v>6.2416003069999997</v>
      </c>
      <c r="EW244">
        <v>6.9951928170000004</v>
      </c>
      <c r="EX244">
        <v>7.6399470129999996</v>
      </c>
      <c r="EY244">
        <v>6.0737846309999997</v>
      </c>
      <c r="EZ244">
        <v>6.1326992860000002</v>
      </c>
      <c r="FA244">
        <v>7.289932222</v>
      </c>
      <c r="FB244">
        <v>6.4344857920000003</v>
      </c>
      <c r="FC244">
        <v>6.8348309799999996</v>
      </c>
      <c r="FD244">
        <v>6.8762213299999999</v>
      </c>
      <c r="FE244">
        <v>0</v>
      </c>
      <c r="FF244">
        <v>0</v>
      </c>
      <c r="FG244">
        <v>0</v>
      </c>
      <c r="FH244">
        <v>0</v>
      </c>
    </row>
    <row r="245" spans="1:164">
      <c r="A245">
        <v>23472</v>
      </c>
      <c r="B245" t="s">
        <v>263</v>
      </c>
      <c r="C245" t="s">
        <v>262</v>
      </c>
      <c r="D245">
        <v>11.5</v>
      </c>
      <c r="E245" t="s">
        <v>24</v>
      </c>
      <c r="F245">
        <v>197.75017489999999</v>
      </c>
      <c r="G245">
        <v>200.21333279999999</v>
      </c>
      <c r="H245">
        <v>40.651327700000003</v>
      </c>
      <c r="J245">
        <v>71.657142859999993</v>
      </c>
      <c r="K245">
        <v>71.657142859999993</v>
      </c>
      <c r="L245">
        <v>71.657142859999993</v>
      </c>
      <c r="M245">
        <v>71.657142859999993</v>
      </c>
      <c r="N245">
        <v>71.657142859999993</v>
      </c>
      <c r="O245">
        <v>71.657142859999993</v>
      </c>
      <c r="P245">
        <v>71.657142859999993</v>
      </c>
      <c r="Q245">
        <v>71.657142859999993</v>
      </c>
      <c r="R245">
        <v>71.657142859999993</v>
      </c>
      <c r="S245">
        <v>71.657142859999993</v>
      </c>
      <c r="T245">
        <v>71.657142859999993</v>
      </c>
      <c r="U245">
        <v>71.657142859999993</v>
      </c>
      <c r="V245">
        <v>71.657142859999993</v>
      </c>
      <c r="W245">
        <v>71.657142859999993</v>
      </c>
      <c r="X245">
        <v>71.657142859999993</v>
      </c>
      <c r="Y245">
        <v>71.657142859999993</v>
      </c>
      <c r="Z245">
        <v>71.657142859999993</v>
      </c>
      <c r="AA245">
        <v>71.657142859999993</v>
      </c>
      <c r="AB245">
        <v>71.657142859999993</v>
      </c>
      <c r="AC245">
        <v>71.657142859999993</v>
      </c>
      <c r="AD245">
        <v>71.657142859999993</v>
      </c>
      <c r="AE245">
        <v>71.657142859999993</v>
      </c>
      <c r="AF245">
        <v>71.657142859999993</v>
      </c>
      <c r="AG245">
        <v>71.657142859999993</v>
      </c>
      <c r="AH245">
        <v>71.657142859999993</v>
      </c>
      <c r="AI245">
        <v>71.657142859999993</v>
      </c>
      <c r="AJ245">
        <v>71.657142859999993</v>
      </c>
      <c r="AK245">
        <v>71.657142859999993</v>
      </c>
      <c r="AL245">
        <v>71.657142859999993</v>
      </c>
      <c r="AM245">
        <v>71.657142859999993</v>
      </c>
      <c r="AN245">
        <v>71.657142859999993</v>
      </c>
      <c r="AO245">
        <v>71.657142859999993</v>
      </c>
      <c r="AP245">
        <v>71.657142859999993</v>
      </c>
      <c r="AQ245">
        <v>71.657142859999993</v>
      </c>
      <c r="AR245">
        <v>71.657142859999993</v>
      </c>
      <c r="AS245">
        <v>71.657142859999993</v>
      </c>
      <c r="AT245">
        <v>71.657142859999993</v>
      </c>
      <c r="AV245">
        <v>4.4337744880000001</v>
      </c>
      <c r="AW245">
        <v>6.1133614730000003</v>
      </c>
      <c r="AX245">
        <v>5.748983527</v>
      </c>
      <c r="AY245">
        <v>5.2131937979999998</v>
      </c>
      <c r="AZ245">
        <v>6.5333077739999998</v>
      </c>
      <c r="BA245">
        <v>4.0499189920000003</v>
      </c>
      <c r="BB245">
        <v>6.3088926460000003</v>
      </c>
      <c r="BC245">
        <v>4.731104599</v>
      </c>
      <c r="BD245">
        <v>5.054470105</v>
      </c>
      <c r="BE245">
        <v>6.2661841569999996</v>
      </c>
      <c r="BF245">
        <v>4.9836095919999996</v>
      </c>
      <c r="BG245">
        <v>5.4856426210000002</v>
      </c>
      <c r="BH245">
        <v>5.9652237960000001</v>
      </c>
      <c r="BI245">
        <v>4.6947132470000001</v>
      </c>
      <c r="BJ245">
        <v>6.9029764199999999</v>
      </c>
      <c r="BK245">
        <v>5.4895705619999999</v>
      </c>
      <c r="BL245">
        <v>5.8522363950000003</v>
      </c>
      <c r="BM245">
        <v>5.1208300839999996</v>
      </c>
      <c r="BN245">
        <v>5.3327245650000004</v>
      </c>
      <c r="BO245">
        <v>5.7195833350000003</v>
      </c>
      <c r="BP245">
        <v>4.4989369379999999</v>
      </c>
      <c r="BQ245">
        <v>5.5257626860000002</v>
      </c>
      <c r="BR245">
        <v>5.9206067840000003</v>
      </c>
      <c r="BS245">
        <v>4.9669060790000001</v>
      </c>
      <c r="BT245">
        <v>5.3846829960000004</v>
      </c>
      <c r="BU245">
        <v>6.5594837239999997</v>
      </c>
      <c r="BV245">
        <v>5.911617294</v>
      </c>
      <c r="BW245">
        <v>5.5058795290000004</v>
      </c>
      <c r="BX245">
        <v>5.7167164709999998</v>
      </c>
      <c r="BY245">
        <v>6.8257983790000001</v>
      </c>
      <c r="BZ245">
        <v>4.867392776</v>
      </c>
      <c r="CA245">
        <v>5.646791296</v>
      </c>
      <c r="CB245">
        <v>4.2082742319999999</v>
      </c>
      <c r="CC245">
        <v>5.7910114070000001</v>
      </c>
      <c r="CD245">
        <v>5.16234562</v>
      </c>
      <c r="CE245">
        <v>6.2509077089999998</v>
      </c>
      <c r="CF245">
        <v>6.0115334029999996</v>
      </c>
      <c r="CH245">
        <v>0.96578947400000004</v>
      </c>
      <c r="CI245">
        <v>0.96578947400000004</v>
      </c>
      <c r="CJ245">
        <v>0.96578947400000004</v>
      </c>
      <c r="CK245">
        <v>0.96578947400000004</v>
      </c>
      <c r="CL245">
        <v>0.96578947400000004</v>
      </c>
      <c r="CM245">
        <v>0.96578947400000004</v>
      </c>
      <c r="CN245">
        <v>0.96578947400000004</v>
      </c>
      <c r="CO245">
        <v>0.96578947400000004</v>
      </c>
      <c r="CP245">
        <v>0.96578947400000004</v>
      </c>
      <c r="CQ245">
        <v>0.96578947400000004</v>
      </c>
      <c r="CR245">
        <v>0.96578947400000004</v>
      </c>
      <c r="CS245">
        <v>0.96578947400000004</v>
      </c>
      <c r="CT245">
        <v>0.96578947400000004</v>
      </c>
      <c r="CU245">
        <v>0.96578947400000004</v>
      </c>
      <c r="CV245">
        <v>0.96578947400000004</v>
      </c>
      <c r="CW245">
        <v>0.96578947400000004</v>
      </c>
      <c r="CX245">
        <v>0.96578947400000004</v>
      </c>
      <c r="CY245">
        <v>0.96578947400000004</v>
      </c>
      <c r="CZ245">
        <v>0.96578947400000004</v>
      </c>
      <c r="DA245">
        <v>0.96578947400000004</v>
      </c>
      <c r="DB245">
        <v>0.96578947400000004</v>
      </c>
      <c r="DC245">
        <v>0.96578947400000004</v>
      </c>
      <c r="DD245">
        <v>0.96578947400000004</v>
      </c>
      <c r="DE245">
        <v>0.96578947400000004</v>
      </c>
      <c r="DF245">
        <v>0.96578947400000004</v>
      </c>
      <c r="DG245">
        <v>0.96578947400000004</v>
      </c>
      <c r="DH245">
        <v>0.96578947400000004</v>
      </c>
      <c r="DI245">
        <v>0.96578947400000004</v>
      </c>
      <c r="DJ245">
        <v>0.96578947400000004</v>
      </c>
      <c r="DK245">
        <v>0.96578947400000004</v>
      </c>
      <c r="DL245">
        <v>0.96578947400000004</v>
      </c>
      <c r="DM245">
        <v>0.96578947400000004</v>
      </c>
      <c r="DN245">
        <v>0.96578947400000004</v>
      </c>
      <c r="DO245">
        <v>0.96578947400000004</v>
      </c>
      <c r="DP245">
        <v>0.96578947400000004</v>
      </c>
      <c r="DQ245">
        <v>0.96578947400000004</v>
      </c>
      <c r="DR245">
        <v>0.96578947400000004</v>
      </c>
      <c r="DT245">
        <v>4.2820927290000004</v>
      </c>
      <c r="DU245">
        <v>5.9042201600000004</v>
      </c>
      <c r="DV245">
        <v>5.5523077750000001</v>
      </c>
      <c r="DW245">
        <v>5.0348476939999998</v>
      </c>
      <c r="DX245">
        <v>6.3097998759999996</v>
      </c>
      <c r="DY245">
        <v>3.9113691309999998</v>
      </c>
      <c r="DZ245">
        <v>6.0930621079999998</v>
      </c>
      <c r="EA245">
        <v>4.5692510210000004</v>
      </c>
      <c r="EB245">
        <v>4.8815540220000004</v>
      </c>
      <c r="EC245">
        <v>6.0518146990000004</v>
      </c>
      <c r="ED245">
        <v>4.8131176849999999</v>
      </c>
      <c r="EE245">
        <v>5.2979759</v>
      </c>
      <c r="EF245">
        <v>5.7611503500000003</v>
      </c>
      <c r="EG245">
        <v>4.5341046360000004</v>
      </c>
      <c r="EH245">
        <v>6.6668219630000003</v>
      </c>
      <c r="EI245">
        <v>5.3017694630000003</v>
      </c>
      <c r="EJ245">
        <v>5.6520283080000002</v>
      </c>
      <c r="EK245">
        <v>4.9456437920000003</v>
      </c>
      <c r="EL245">
        <v>5.1502892510000002</v>
      </c>
      <c r="EM245">
        <v>5.5239133789999997</v>
      </c>
      <c r="EN245">
        <v>4.345025938</v>
      </c>
      <c r="EO245">
        <v>5.3367234359999998</v>
      </c>
      <c r="EP245">
        <v>5.7180597100000004</v>
      </c>
      <c r="EQ245">
        <v>4.796985608</v>
      </c>
      <c r="ER245">
        <v>5.2004701569999998</v>
      </c>
      <c r="ES245">
        <v>6.3350803339999997</v>
      </c>
      <c r="ET245">
        <v>5.7093777550000002</v>
      </c>
      <c r="EU245">
        <v>5.3175204919999999</v>
      </c>
      <c r="EV245">
        <v>5.5211445919999997</v>
      </c>
      <c r="EW245">
        <v>6.5922842240000001</v>
      </c>
      <c r="EX245">
        <v>4.7008767069999999</v>
      </c>
      <c r="EY245">
        <v>5.4536115939999998</v>
      </c>
      <c r="EZ245">
        <v>4.0643069550000002</v>
      </c>
      <c r="FA245">
        <v>5.5928978589999998</v>
      </c>
      <c r="FB245">
        <v>4.9857390590000001</v>
      </c>
      <c r="FC245">
        <v>6.037060866</v>
      </c>
      <c r="FD245">
        <v>5.8058756809999998</v>
      </c>
      <c r="FE245">
        <v>0</v>
      </c>
      <c r="FF245">
        <v>0</v>
      </c>
      <c r="FG245">
        <v>0</v>
      </c>
      <c r="FH245">
        <v>0</v>
      </c>
    </row>
    <row r="246" spans="1:164">
      <c r="A246">
        <v>23153</v>
      </c>
      <c r="B246" t="s">
        <v>266</v>
      </c>
      <c r="C246" t="s">
        <v>262</v>
      </c>
      <c r="D246">
        <v>9</v>
      </c>
      <c r="E246" t="s">
        <v>18</v>
      </c>
      <c r="F246">
        <v>186.03333950000001</v>
      </c>
      <c r="G246">
        <v>189.82281320000001</v>
      </c>
      <c r="H246">
        <v>39.623593040000003</v>
      </c>
      <c r="J246">
        <v>67.785714290000001</v>
      </c>
      <c r="K246">
        <v>67.785714290000001</v>
      </c>
      <c r="L246">
        <v>67.785714290000001</v>
      </c>
      <c r="M246">
        <v>67.785714290000001</v>
      </c>
      <c r="N246">
        <v>67.785714290000001</v>
      </c>
      <c r="O246">
        <v>67.785714290000001</v>
      </c>
      <c r="P246">
        <v>67.785714290000001</v>
      </c>
      <c r="Q246">
        <v>67.785714290000001</v>
      </c>
      <c r="R246">
        <v>67.785714290000001</v>
      </c>
      <c r="S246">
        <v>67.785714290000001</v>
      </c>
      <c r="T246">
        <v>67.785714290000001</v>
      </c>
      <c r="U246">
        <v>67.785714290000001</v>
      </c>
      <c r="V246">
        <v>67.785714290000001</v>
      </c>
      <c r="W246">
        <v>67.785714290000001</v>
      </c>
      <c r="X246">
        <v>67.785714290000001</v>
      </c>
      <c r="Y246">
        <v>67.785714290000001</v>
      </c>
      <c r="Z246">
        <v>67.785714290000001</v>
      </c>
      <c r="AA246">
        <v>67.785714290000001</v>
      </c>
      <c r="AB246">
        <v>67.785714290000001</v>
      </c>
      <c r="AC246">
        <v>67.785714290000001</v>
      </c>
      <c r="AD246">
        <v>67.785714290000001</v>
      </c>
      <c r="AE246">
        <v>67.785714290000001</v>
      </c>
      <c r="AF246">
        <v>67.785714290000001</v>
      </c>
      <c r="AG246">
        <v>67.785714290000001</v>
      </c>
      <c r="AH246">
        <v>67.785714290000001</v>
      </c>
      <c r="AI246">
        <v>67.785714290000001</v>
      </c>
      <c r="AJ246">
        <v>67.785714290000001</v>
      </c>
      <c r="AK246">
        <v>67.785714290000001</v>
      </c>
      <c r="AL246">
        <v>67.785714290000001</v>
      </c>
      <c r="AM246">
        <v>67.785714290000001</v>
      </c>
      <c r="AN246">
        <v>67.785714290000001</v>
      </c>
      <c r="AO246">
        <v>67.785714290000001</v>
      </c>
      <c r="AP246">
        <v>67.785714290000001</v>
      </c>
      <c r="AQ246">
        <v>67.785714290000001</v>
      </c>
      <c r="AR246">
        <v>67.785714290000001</v>
      </c>
      <c r="AS246">
        <v>67.785714290000001</v>
      </c>
      <c r="AT246">
        <v>67.785714290000001</v>
      </c>
      <c r="AV246">
        <v>4.9878445740000004</v>
      </c>
      <c r="AW246">
        <v>5.7054829529999997</v>
      </c>
      <c r="AX246">
        <v>5.9863009729999996</v>
      </c>
      <c r="AY246">
        <v>5.6130717990000001</v>
      </c>
      <c r="AZ246">
        <v>5.627004694</v>
      </c>
      <c r="BA246">
        <v>5.4369599820000003</v>
      </c>
      <c r="BB246">
        <v>4.4814208669999998</v>
      </c>
      <c r="BC246">
        <v>4.8782682900000003</v>
      </c>
      <c r="BD246">
        <v>5.8062093380000004</v>
      </c>
      <c r="BE246">
        <v>4.9176327320000004</v>
      </c>
      <c r="BF246">
        <v>5.2207982429999999</v>
      </c>
      <c r="BG246">
        <v>5.3695187960000004</v>
      </c>
      <c r="BH246">
        <v>4.8170662630000001</v>
      </c>
      <c r="BI246">
        <v>5.0795563420000001</v>
      </c>
      <c r="BJ246">
        <v>4.6429125859999996</v>
      </c>
      <c r="BK246">
        <v>6.4683183919999996</v>
      </c>
      <c r="BL246">
        <v>5.4629624010000004</v>
      </c>
      <c r="BM246">
        <v>4.2973522720000004</v>
      </c>
      <c r="BN246">
        <v>5.5055171789999999</v>
      </c>
      <c r="BO246">
        <v>4.0183901439999996</v>
      </c>
      <c r="BP246">
        <v>6.197415618</v>
      </c>
      <c r="BQ246">
        <v>4.9635170820000001</v>
      </c>
      <c r="BR246">
        <v>6.4187356800000002</v>
      </c>
      <c r="BS246">
        <v>4.4335100519999999</v>
      </c>
      <c r="BT246">
        <v>6.5389582439999998</v>
      </c>
      <c r="BU246">
        <v>5.2523287270000001</v>
      </c>
      <c r="BV246">
        <v>5.9470871790000004</v>
      </c>
      <c r="BW246">
        <v>5.5641319290000002</v>
      </c>
      <c r="BX246">
        <v>5.1251276880000001</v>
      </c>
      <c r="BY246">
        <v>5.437703559</v>
      </c>
      <c r="BZ246">
        <v>4.7453095039999997</v>
      </c>
      <c r="CA246">
        <v>5.9329692950000004</v>
      </c>
      <c r="CB246">
        <v>4.5127612270000004</v>
      </c>
      <c r="CC246">
        <v>5.6653496619999997</v>
      </c>
      <c r="CD246">
        <v>6.2196329260000001</v>
      </c>
      <c r="CE246">
        <v>3.8686443430000002</v>
      </c>
      <c r="CF246">
        <v>5.2227534880000004</v>
      </c>
      <c r="CH246">
        <v>0.94736842099999996</v>
      </c>
      <c r="CI246">
        <v>0.94736842099999996</v>
      </c>
      <c r="CJ246">
        <v>0.94736842099999996</v>
      </c>
      <c r="CK246">
        <v>0.94736842099999996</v>
      </c>
      <c r="CL246">
        <v>0.94736842099999996</v>
      </c>
      <c r="CM246">
        <v>0.94736842099999996</v>
      </c>
      <c r="CN246">
        <v>0.94736842099999996</v>
      </c>
      <c r="CO246">
        <v>0.94736842099999996</v>
      </c>
      <c r="CP246">
        <v>0.94736842099999996</v>
      </c>
      <c r="CQ246">
        <v>0.94736842099999996</v>
      </c>
      <c r="CR246">
        <v>0.94736842099999996</v>
      </c>
      <c r="CS246">
        <v>0.94736842099999996</v>
      </c>
      <c r="CT246">
        <v>0.94736842099999996</v>
      </c>
      <c r="CU246">
        <v>0.94736842099999996</v>
      </c>
      <c r="CV246">
        <v>0.94736842099999996</v>
      </c>
      <c r="CW246">
        <v>0.94736842099999996</v>
      </c>
      <c r="CX246">
        <v>0.94736842099999996</v>
      </c>
      <c r="CY246">
        <v>0.94736842099999996</v>
      </c>
      <c r="CZ246">
        <v>0.94736842099999996</v>
      </c>
      <c r="DA246">
        <v>0.94736842099999996</v>
      </c>
      <c r="DB246">
        <v>0.94736842099999996</v>
      </c>
      <c r="DC246">
        <v>0.94736842099999996</v>
      </c>
      <c r="DD246">
        <v>0.94736842099999996</v>
      </c>
      <c r="DE246">
        <v>0.94736842099999996</v>
      </c>
      <c r="DF246">
        <v>0.94736842099999996</v>
      </c>
      <c r="DG246">
        <v>0.94736842099999996</v>
      </c>
      <c r="DH246">
        <v>0.94736842099999996</v>
      </c>
      <c r="DI246">
        <v>0.94736842099999996</v>
      </c>
      <c r="DJ246">
        <v>0.94736842099999996</v>
      </c>
      <c r="DK246">
        <v>0.94736842099999996</v>
      </c>
      <c r="DL246">
        <v>0.94736842099999996</v>
      </c>
      <c r="DM246">
        <v>0.94736842099999996</v>
      </c>
      <c r="DN246">
        <v>0.94736842099999996</v>
      </c>
      <c r="DO246">
        <v>0.94736842099999996</v>
      </c>
      <c r="DP246">
        <v>0.94736842099999996</v>
      </c>
      <c r="DQ246">
        <v>0.94736842099999996</v>
      </c>
      <c r="DR246">
        <v>0.94736842099999996</v>
      </c>
      <c r="DT246">
        <v>4.7253264379999997</v>
      </c>
      <c r="DU246">
        <v>5.4051943769999999</v>
      </c>
      <c r="DV246">
        <v>5.6712325000000003</v>
      </c>
      <c r="DW246">
        <v>5.3176469669999999</v>
      </c>
      <c r="DX246">
        <v>5.3308465519999997</v>
      </c>
      <c r="DY246">
        <v>5.150804194</v>
      </c>
      <c r="DZ246">
        <v>4.2455566109999996</v>
      </c>
      <c r="EA246">
        <v>4.6215173270000003</v>
      </c>
      <c r="EB246">
        <v>5.5006193730000001</v>
      </c>
      <c r="EC246">
        <v>4.6588099569999999</v>
      </c>
      <c r="ED246">
        <v>4.9460193879999999</v>
      </c>
      <c r="EE246">
        <v>5.0869125439999996</v>
      </c>
      <c r="EF246">
        <v>4.5635364599999999</v>
      </c>
      <c r="EG246">
        <v>4.8122112709999998</v>
      </c>
      <c r="EH246">
        <v>4.3985487660000002</v>
      </c>
      <c r="EI246">
        <v>6.1278805820000004</v>
      </c>
      <c r="EJ246">
        <v>5.1754380639999997</v>
      </c>
      <c r="EK246">
        <v>4.0711758370000002</v>
      </c>
      <c r="EL246">
        <v>5.2157531170000002</v>
      </c>
      <c r="EM246">
        <v>3.8068959260000002</v>
      </c>
      <c r="EN246">
        <v>5.8712358489999996</v>
      </c>
      <c r="EO246">
        <v>4.7022793409999997</v>
      </c>
      <c r="EP246">
        <v>6.0809074870000002</v>
      </c>
      <c r="EQ246">
        <v>4.2001674180000004</v>
      </c>
      <c r="ER246">
        <v>6.1948025470000001</v>
      </c>
      <c r="ES246">
        <v>4.9758903730000004</v>
      </c>
      <c r="ET246">
        <v>5.6340825910000003</v>
      </c>
      <c r="EU246">
        <v>5.2712828800000002</v>
      </c>
      <c r="EV246">
        <v>4.8553841259999997</v>
      </c>
      <c r="EW246">
        <v>5.1515086349999999</v>
      </c>
      <c r="EX246">
        <v>4.4955563720000002</v>
      </c>
      <c r="EY246">
        <v>5.6207077529999996</v>
      </c>
      <c r="EZ246">
        <v>4.2752474779999998</v>
      </c>
      <c r="FA246">
        <v>5.3671733640000001</v>
      </c>
      <c r="FB246">
        <v>5.8922838249999998</v>
      </c>
      <c r="FC246">
        <v>3.6650314829999999</v>
      </c>
      <c r="FD246">
        <v>4.9478717249999997</v>
      </c>
      <c r="FE246">
        <v>7.3497418699999999</v>
      </c>
      <c r="FF246">
        <v>6.0271777520000001</v>
      </c>
      <c r="FG246">
        <v>6.8500496780000004</v>
      </c>
      <c r="FH246">
        <v>6.7152053379999996</v>
      </c>
    </row>
    <row r="247" spans="1:164">
      <c r="A247">
        <v>23161</v>
      </c>
      <c r="B247" t="s">
        <v>264</v>
      </c>
      <c r="C247" t="s">
        <v>262</v>
      </c>
      <c r="D247">
        <v>11.5</v>
      </c>
      <c r="E247" t="s">
        <v>14</v>
      </c>
      <c r="F247">
        <v>179.29991749999999</v>
      </c>
      <c r="G247">
        <v>182.14202270000001</v>
      </c>
      <c r="H247">
        <v>38.252787099999999</v>
      </c>
      <c r="J247">
        <v>69.547619049999994</v>
      </c>
      <c r="K247">
        <v>69.547619049999994</v>
      </c>
      <c r="L247">
        <v>69.547619049999994</v>
      </c>
      <c r="M247">
        <v>69.547619049999994</v>
      </c>
      <c r="N247">
        <v>69.547619049999994</v>
      </c>
      <c r="O247">
        <v>69.547619049999994</v>
      </c>
      <c r="P247">
        <v>69.547619049999994</v>
      </c>
      <c r="Q247">
        <v>69.547619049999994</v>
      </c>
      <c r="R247">
        <v>69.547619049999994</v>
      </c>
      <c r="S247">
        <v>69.547619049999994</v>
      </c>
      <c r="T247">
        <v>69.547619049999994</v>
      </c>
      <c r="U247">
        <v>69.547619049999994</v>
      </c>
      <c r="V247">
        <v>69.547619049999994</v>
      </c>
      <c r="W247">
        <v>69.547619049999994</v>
      </c>
      <c r="X247">
        <v>69.547619049999994</v>
      </c>
      <c r="Y247">
        <v>69.547619049999994</v>
      </c>
      <c r="Z247">
        <v>69.547619049999994</v>
      </c>
      <c r="AA247">
        <v>69.547619049999994</v>
      </c>
      <c r="AB247">
        <v>69.547619049999994</v>
      </c>
      <c r="AC247">
        <v>69.547619049999994</v>
      </c>
      <c r="AD247">
        <v>69.547619049999994</v>
      </c>
      <c r="AE247">
        <v>69.547619049999994</v>
      </c>
      <c r="AF247">
        <v>69.547619049999994</v>
      </c>
      <c r="AG247">
        <v>69.547619049999994</v>
      </c>
      <c r="AH247">
        <v>69.547619049999994</v>
      </c>
      <c r="AI247">
        <v>69.547619049999994</v>
      </c>
      <c r="AJ247">
        <v>69.547619049999994</v>
      </c>
      <c r="AK247">
        <v>69.547619049999994</v>
      </c>
      <c r="AL247">
        <v>69.547619049999994</v>
      </c>
      <c r="AM247">
        <v>69.547619049999994</v>
      </c>
      <c r="AN247">
        <v>69.547619049999994</v>
      </c>
      <c r="AO247">
        <v>69.547619049999994</v>
      </c>
      <c r="AP247">
        <v>69.547619049999994</v>
      </c>
      <c r="AQ247">
        <v>69.547619049999994</v>
      </c>
      <c r="AR247">
        <v>69.547619049999994</v>
      </c>
      <c r="AS247">
        <v>69.547619049999994</v>
      </c>
      <c r="AT247">
        <v>69.547619049999994</v>
      </c>
      <c r="AV247">
        <v>6.0120810599999999</v>
      </c>
      <c r="AW247">
        <v>4.4656347969999999</v>
      </c>
      <c r="AX247">
        <v>5.1987597330000002</v>
      </c>
      <c r="AY247">
        <v>5.7972348550000001</v>
      </c>
      <c r="AZ247">
        <v>4.6919976710000002</v>
      </c>
      <c r="BA247">
        <v>4.749625838</v>
      </c>
      <c r="BB247">
        <v>4.8718708700000004</v>
      </c>
      <c r="BC247">
        <v>5.0689725640000001</v>
      </c>
      <c r="BD247">
        <v>5.9573328769999998</v>
      </c>
      <c r="BE247">
        <v>3.9100412100000002</v>
      </c>
      <c r="BF247">
        <v>4.3416188379999996</v>
      </c>
      <c r="BG247">
        <v>5.1404321690000003</v>
      </c>
      <c r="BH247">
        <v>4.962691081</v>
      </c>
      <c r="BI247">
        <v>5.7772544630000002</v>
      </c>
      <c r="BJ247">
        <v>5.5531078760000003</v>
      </c>
      <c r="BK247">
        <v>5.345827291</v>
      </c>
      <c r="BL247">
        <v>5.5669848679999996</v>
      </c>
      <c r="BM247">
        <v>4.1069539779999999</v>
      </c>
      <c r="BN247">
        <v>4.5310077719999997</v>
      </c>
      <c r="BO247">
        <v>5.4525532590000001</v>
      </c>
      <c r="BP247">
        <v>4.2689630039999997</v>
      </c>
      <c r="BQ247">
        <v>5.245490427</v>
      </c>
      <c r="BR247">
        <v>5.1540430610000003</v>
      </c>
      <c r="BS247">
        <v>5.325148016</v>
      </c>
      <c r="BT247">
        <v>4.9609934129999997</v>
      </c>
      <c r="BU247">
        <v>4.6620770890000003</v>
      </c>
      <c r="BV247">
        <v>5.2941101550000003</v>
      </c>
      <c r="BW247">
        <v>4.316597604</v>
      </c>
      <c r="BX247">
        <v>5.2720799710000001</v>
      </c>
      <c r="BY247">
        <v>5.5902026129999998</v>
      </c>
      <c r="BZ247">
        <v>4.608462361</v>
      </c>
      <c r="CA247">
        <v>4.8314943259999996</v>
      </c>
      <c r="CB247">
        <v>5.1301543289999998</v>
      </c>
      <c r="CC247">
        <v>6.0549222240000002</v>
      </c>
      <c r="CD247">
        <v>4.9611824679999996</v>
      </c>
      <c r="CE247">
        <v>4.5449702649999999</v>
      </c>
      <c r="CF247">
        <v>4.9455328190000003</v>
      </c>
      <c r="CH247">
        <v>0.96052631600000005</v>
      </c>
      <c r="CI247">
        <v>0.96052631600000005</v>
      </c>
      <c r="CJ247">
        <v>0.96052631600000005</v>
      </c>
      <c r="CK247">
        <v>0.96052631600000005</v>
      </c>
      <c r="CL247">
        <v>0.96052631600000005</v>
      </c>
      <c r="CM247">
        <v>0.96052631600000005</v>
      </c>
      <c r="CN247">
        <v>0.96052631600000005</v>
      </c>
      <c r="CO247">
        <v>0.96052631600000005</v>
      </c>
      <c r="CP247">
        <v>0.96052631600000005</v>
      </c>
      <c r="CQ247">
        <v>0.96052631600000005</v>
      </c>
      <c r="CR247">
        <v>0.96052631600000005</v>
      </c>
      <c r="CS247">
        <v>0.96052631600000005</v>
      </c>
      <c r="CT247">
        <v>0.96052631600000005</v>
      </c>
      <c r="CU247">
        <v>0.96052631600000005</v>
      </c>
      <c r="CV247">
        <v>0.96052631600000005</v>
      </c>
      <c r="CW247">
        <v>0.96052631600000005</v>
      </c>
      <c r="CX247">
        <v>0.96052631600000005</v>
      </c>
      <c r="CY247">
        <v>0.96052631600000005</v>
      </c>
      <c r="CZ247">
        <v>0.96052631600000005</v>
      </c>
      <c r="DA247">
        <v>0.96052631600000005</v>
      </c>
      <c r="DB247">
        <v>0.96052631600000005</v>
      </c>
      <c r="DC247">
        <v>0.96052631600000005</v>
      </c>
      <c r="DD247">
        <v>0.96052631600000005</v>
      </c>
      <c r="DE247">
        <v>0.96052631600000005</v>
      </c>
      <c r="DF247">
        <v>0.96052631600000005</v>
      </c>
      <c r="DG247">
        <v>0.96052631600000005</v>
      </c>
      <c r="DH247">
        <v>0.96052631600000005</v>
      </c>
      <c r="DI247">
        <v>0.96052631600000005</v>
      </c>
      <c r="DJ247">
        <v>0.96052631600000005</v>
      </c>
      <c r="DK247">
        <v>0.96052631600000005</v>
      </c>
      <c r="DL247">
        <v>0.96052631600000005</v>
      </c>
      <c r="DM247">
        <v>0.96052631600000005</v>
      </c>
      <c r="DN247">
        <v>0.96052631600000005</v>
      </c>
      <c r="DO247">
        <v>0.96052631600000005</v>
      </c>
      <c r="DP247">
        <v>0.96052631600000005</v>
      </c>
      <c r="DQ247">
        <v>0.96052631600000005</v>
      </c>
      <c r="DR247">
        <v>0.96052631600000005</v>
      </c>
      <c r="DT247">
        <v>5.7747620709999996</v>
      </c>
      <c r="DU247">
        <v>4.289359739</v>
      </c>
      <c r="DV247">
        <v>4.9935455329999998</v>
      </c>
      <c r="DW247">
        <v>5.5683966370000002</v>
      </c>
      <c r="DX247">
        <v>4.5067872370000002</v>
      </c>
      <c r="DY247">
        <v>4.562140608</v>
      </c>
      <c r="DZ247">
        <v>4.679560178</v>
      </c>
      <c r="EA247">
        <v>4.8688815419999996</v>
      </c>
      <c r="EB247">
        <v>5.7221750010000001</v>
      </c>
      <c r="EC247">
        <v>3.7556974780000001</v>
      </c>
      <c r="ED247">
        <v>4.1702391470000002</v>
      </c>
      <c r="EE247">
        <v>4.9375203729999999</v>
      </c>
      <c r="EF247">
        <v>4.7667953799999996</v>
      </c>
      <c r="EG247">
        <v>5.5492049449999996</v>
      </c>
      <c r="EH247">
        <v>5.333906249</v>
      </c>
      <c r="EI247">
        <v>5.1348077930000002</v>
      </c>
      <c r="EJ247">
        <v>5.3472354659999999</v>
      </c>
      <c r="EK247">
        <v>3.9448373729999999</v>
      </c>
      <c r="EL247">
        <v>4.3521522020000001</v>
      </c>
      <c r="EM247">
        <v>5.2373208929999997</v>
      </c>
      <c r="EN247">
        <v>4.1004513060000001</v>
      </c>
      <c r="EO247">
        <v>5.0384315940000004</v>
      </c>
      <c r="EP247">
        <v>4.9505939919999999</v>
      </c>
      <c r="EQ247">
        <v>5.1149448050000004</v>
      </c>
      <c r="ER247">
        <v>4.7651647260000001</v>
      </c>
      <c r="ES247">
        <v>4.4780477300000001</v>
      </c>
      <c r="ET247">
        <v>5.0851321220000001</v>
      </c>
      <c r="EU247">
        <v>4.1462055930000004</v>
      </c>
      <c r="EV247">
        <v>5.0639715519999999</v>
      </c>
      <c r="EW247">
        <v>5.3695367200000002</v>
      </c>
      <c r="EX247">
        <v>4.4265493730000003</v>
      </c>
      <c r="EY247">
        <v>4.6407774440000003</v>
      </c>
      <c r="EZ247">
        <v>4.9276482369999997</v>
      </c>
      <c r="FA247">
        <v>5.8159121369999998</v>
      </c>
      <c r="FB247">
        <v>4.7653463179999997</v>
      </c>
      <c r="FC247">
        <v>4.3655635439999996</v>
      </c>
      <c r="FD247">
        <v>4.7503144180000003</v>
      </c>
      <c r="FE247">
        <v>5.563824533</v>
      </c>
      <c r="FF247">
        <v>4.9494415949999997</v>
      </c>
      <c r="FG247">
        <v>6.0628677929999997</v>
      </c>
      <c r="FH247">
        <v>5.8029476630000003</v>
      </c>
    </row>
    <row r="248" spans="1:164">
      <c r="A248">
        <v>55898</v>
      </c>
      <c r="B248" t="s">
        <v>273</v>
      </c>
      <c r="C248" t="s">
        <v>262</v>
      </c>
      <c r="D248">
        <v>8</v>
      </c>
      <c r="E248" t="s">
        <v>14</v>
      </c>
      <c r="F248">
        <v>177.112944</v>
      </c>
      <c r="G248">
        <v>179.5761019</v>
      </c>
      <c r="H248">
        <v>37.705758690000003</v>
      </c>
      <c r="J248">
        <v>69.035714290000001</v>
      </c>
      <c r="K248">
        <v>69.035714290000001</v>
      </c>
      <c r="L248">
        <v>69.035714290000001</v>
      </c>
      <c r="M248">
        <v>69.035714290000001</v>
      </c>
      <c r="N248">
        <v>69.035714290000001</v>
      </c>
      <c r="O248">
        <v>69.035714290000001</v>
      </c>
      <c r="P248">
        <v>69.035714290000001</v>
      </c>
      <c r="Q248">
        <v>69.035714290000001</v>
      </c>
      <c r="R248">
        <v>69.035714290000001</v>
      </c>
      <c r="S248">
        <v>69.035714290000001</v>
      </c>
      <c r="T248">
        <v>69.035714290000001</v>
      </c>
      <c r="U248">
        <v>69.035714290000001</v>
      </c>
      <c r="V248">
        <v>69.035714290000001</v>
      </c>
      <c r="W248">
        <v>69.035714290000001</v>
      </c>
      <c r="X248">
        <v>69.035714290000001</v>
      </c>
      <c r="Y248">
        <v>69.035714290000001</v>
      </c>
      <c r="Z248">
        <v>69.035714290000001</v>
      </c>
      <c r="AA248">
        <v>69.035714290000001</v>
      </c>
      <c r="AB248">
        <v>69.035714290000001</v>
      </c>
      <c r="AC248">
        <v>69.035714290000001</v>
      </c>
      <c r="AD248">
        <v>69.035714290000001</v>
      </c>
      <c r="AE248">
        <v>69.035714290000001</v>
      </c>
      <c r="AF248">
        <v>69.035714290000001</v>
      </c>
      <c r="AG248">
        <v>69.035714290000001</v>
      </c>
      <c r="AH248">
        <v>69.035714290000001</v>
      </c>
      <c r="AI248">
        <v>69.035714290000001</v>
      </c>
      <c r="AJ248">
        <v>69.035714290000001</v>
      </c>
      <c r="AK248">
        <v>69.035714290000001</v>
      </c>
      <c r="AL248">
        <v>69.035714290000001</v>
      </c>
      <c r="AM248">
        <v>69.035714290000001</v>
      </c>
      <c r="AN248">
        <v>69.035714290000001</v>
      </c>
      <c r="AO248">
        <v>69.035714290000001</v>
      </c>
      <c r="AP248">
        <v>69.035714290000001</v>
      </c>
      <c r="AQ248">
        <v>69.035714290000001</v>
      </c>
      <c r="AR248">
        <v>69.035714290000001</v>
      </c>
      <c r="AS248">
        <v>69.035714290000001</v>
      </c>
      <c r="AT248">
        <v>69.035714290000001</v>
      </c>
      <c r="AV248">
        <v>5.9001762610000004</v>
      </c>
      <c r="AW248">
        <v>4.3924146909999999</v>
      </c>
      <c r="AX248">
        <v>5.101755217</v>
      </c>
      <c r="AY248">
        <v>5.6901697660000004</v>
      </c>
      <c r="AZ248">
        <v>4.6155135310000004</v>
      </c>
      <c r="BA248">
        <v>4.6598640309999997</v>
      </c>
      <c r="BB248">
        <v>4.7925209100000004</v>
      </c>
      <c r="BC248">
        <v>4.9738724689999998</v>
      </c>
      <c r="BD248">
        <v>5.8474777830000004</v>
      </c>
      <c r="BE248">
        <v>3.8463796389999998</v>
      </c>
      <c r="BF248">
        <v>4.2709070860000002</v>
      </c>
      <c r="BG248">
        <v>5.0443596309999998</v>
      </c>
      <c r="BH248">
        <v>4.8815746190000002</v>
      </c>
      <c r="BI248">
        <v>5.6704817040000002</v>
      </c>
      <c r="BJ248">
        <v>5.4500917580000001</v>
      </c>
      <c r="BK248">
        <v>5.2583186690000003</v>
      </c>
      <c r="BL248">
        <v>5.4637787510000004</v>
      </c>
      <c r="BM248">
        <v>4.0401680789999999</v>
      </c>
      <c r="BN248">
        <v>4.457057635</v>
      </c>
      <c r="BO248">
        <v>5.3513137049999999</v>
      </c>
      <c r="BP248">
        <v>4.1993876400000003</v>
      </c>
      <c r="BQ248">
        <v>5.1476246139999997</v>
      </c>
      <c r="BR248">
        <v>5.069957745</v>
      </c>
      <c r="BS248">
        <v>5.2381889079999997</v>
      </c>
      <c r="BT248">
        <v>4.8679500830000002</v>
      </c>
      <c r="BU248">
        <v>4.5862267040000004</v>
      </c>
      <c r="BV248">
        <v>5.1953593600000003</v>
      </c>
      <c r="BW248">
        <v>4.234000193</v>
      </c>
      <c r="BX248">
        <v>5.185876221</v>
      </c>
      <c r="BY248">
        <v>5.4864191350000002</v>
      </c>
      <c r="BZ248">
        <v>4.5334470099999997</v>
      </c>
      <c r="CA248">
        <v>4.740445373</v>
      </c>
      <c r="CB248">
        <v>5.0463908660000003</v>
      </c>
      <c r="CC248">
        <v>5.94336296</v>
      </c>
      <c r="CD248">
        <v>4.8802879270000004</v>
      </c>
      <c r="CE248">
        <v>4.4587239209999998</v>
      </c>
      <c r="CF248">
        <v>4.8648548829999996</v>
      </c>
      <c r="CH248">
        <v>0.96578947400000004</v>
      </c>
      <c r="CI248">
        <v>0.96578947400000004</v>
      </c>
      <c r="CJ248">
        <v>0.96578947400000004</v>
      </c>
      <c r="CK248">
        <v>0.96578947400000004</v>
      </c>
      <c r="CL248">
        <v>0.96578947400000004</v>
      </c>
      <c r="CM248">
        <v>0.96578947400000004</v>
      </c>
      <c r="CN248">
        <v>0.96578947400000004</v>
      </c>
      <c r="CO248">
        <v>0.96578947400000004</v>
      </c>
      <c r="CP248">
        <v>0.96578947400000004</v>
      </c>
      <c r="CQ248">
        <v>0.96578947400000004</v>
      </c>
      <c r="CR248">
        <v>0.96578947400000004</v>
      </c>
      <c r="CS248">
        <v>0.96578947400000004</v>
      </c>
      <c r="CT248">
        <v>0.96578947400000004</v>
      </c>
      <c r="CU248">
        <v>0.96578947400000004</v>
      </c>
      <c r="CV248">
        <v>0.96578947400000004</v>
      </c>
      <c r="CW248">
        <v>0.96578947400000004</v>
      </c>
      <c r="CX248">
        <v>0.96578947400000004</v>
      </c>
      <c r="CY248">
        <v>0.96578947400000004</v>
      </c>
      <c r="CZ248">
        <v>0.96578947400000004</v>
      </c>
      <c r="DA248">
        <v>0.96578947400000004</v>
      </c>
      <c r="DB248">
        <v>0.96578947400000004</v>
      </c>
      <c r="DC248">
        <v>0.96578947400000004</v>
      </c>
      <c r="DD248">
        <v>0.96578947400000004</v>
      </c>
      <c r="DE248">
        <v>0.96578947400000004</v>
      </c>
      <c r="DF248">
        <v>0.96578947400000004</v>
      </c>
      <c r="DG248">
        <v>0.96578947400000004</v>
      </c>
      <c r="DH248">
        <v>0.96578947400000004</v>
      </c>
      <c r="DI248">
        <v>0.96578947400000004</v>
      </c>
      <c r="DJ248">
        <v>0.96578947400000004</v>
      </c>
      <c r="DK248">
        <v>0.96578947400000004</v>
      </c>
      <c r="DL248">
        <v>0.96578947400000004</v>
      </c>
      <c r="DM248">
        <v>0.96578947400000004</v>
      </c>
      <c r="DN248">
        <v>0.96578947400000004</v>
      </c>
      <c r="DO248">
        <v>0.96578947400000004</v>
      </c>
      <c r="DP248">
        <v>0.96578947400000004</v>
      </c>
      <c r="DQ248">
        <v>0.96578947400000004</v>
      </c>
      <c r="DR248">
        <v>0.96578947400000004</v>
      </c>
      <c r="DT248">
        <v>5.6983281249999997</v>
      </c>
      <c r="DU248">
        <v>4.2421478720000003</v>
      </c>
      <c r="DV248">
        <v>4.9272214859999997</v>
      </c>
      <c r="DW248">
        <v>5.4955060639999997</v>
      </c>
      <c r="DX248">
        <v>4.4576143840000002</v>
      </c>
      <c r="DY248">
        <v>4.50044763</v>
      </c>
      <c r="DZ248">
        <v>4.6285662480000003</v>
      </c>
      <c r="EA248">
        <v>4.8037136739999999</v>
      </c>
      <c r="EB248">
        <v>5.6474324899999999</v>
      </c>
      <c r="EC248">
        <v>3.7147929670000002</v>
      </c>
      <c r="ED248">
        <v>4.124797107</v>
      </c>
      <c r="EE248">
        <v>4.871789433</v>
      </c>
      <c r="EF248">
        <v>4.7145733820000002</v>
      </c>
      <c r="EG248">
        <v>5.4764915399999996</v>
      </c>
      <c r="EH248">
        <v>5.2636412510000001</v>
      </c>
      <c r="EI248">
        <v>5.0784288200000001</v>
      </c>
      <c r="EJ248">
        <v>5.2768600040000004</v>
      </c>
      <c r="EK248">
        <v>3.9019518030000002</v>
      </c>
      <c r="EL248">
        <v>4.3045793479999999</v>
      </c>
      <c r="EM248">
        <v>5.1682424469999999</v>
      </c>
      <c r="EN248">
        <v>4.0557243789999999</v>
      </c>
      <c r="EO248">
        <v>4.9715216660000001</v>
      </c>
      <c r="EP248">
        <v>4.8965118219999999</v>
      </c>
      <c r="EQ248">
        <v>5.0589877080000001</v>
      </c>
      <c r="ER248">
        <v>4.7014149490000001</v>
      </c>
      <c r="ES248">
        <v>4.4293294750000003</v>
      </c>
      <c r="ET248">
        <v>5.017623382</v>
      </c>
      <c r="EU248">
        <v>4.0891528179999996</v>
      </c>
      <c r="EV248">
        <v>5.0084646660000001</v>
      </c>
      <c r="EW248">
        <v>5.2987258490000002</v>
      </c>
      <c r="EX248">
        <v>4.3783554020000004</v>
      </c>
      <c r="EY248">
        <v>4.5782722419999997</v>
      </c>
      <c r="EZ248">
        <v>4.8737511790000001</v>
      </c>
      <c r="FA248">
        <v>5.7400373849999999</v>
      </c>
      <c r="FB248">
        <v>4.713330708</v>
      </c>
      <c r="FC248">
        <v>4.3061886290000002</v>
      </c>
      <c r="FD248">
        <v>4.6984256369999997</v>
      </c>
      <c r="FE248">
        <v>5.8651230500000002</v>
      </c>
      <c r="FF248">
        <v>4.7975558769999997</v>
      </c>
      <c r="FG248">
        <v>4.3148508400000001</v>
      </c>
      <c r="FH248">
        <v>4.8233386090000003</v>
      </c>
    </row>
    <row r="249" spans="1:164">
      <c r="A249">
        <v>106430</v>
      </c>
      <c r="B249" t="s">
        <v>267</v>
      </c>
      <c r="C249" t="s">
        <v>262</v>
      </c>
      <c r="D249">
        <v>8</v>
      </c>
      <c r="E249" t="s">
        <v>16</v>
      </c>
      <c r="F249">
        <v>169.47871430000001</v>
      </c>
      <c r="G249">
        <v>171.37345120000001</v>
      </c>
      <c r="H249">
        <v>36.413028490000002</v>
      </c>
      <c r="J249">
        <v>77.5</v>
      </c>
      <c r="K249">
        <v>75.738095240000007</v>
      </c>
      <c r="L249">
        <v>75.738095240000007</v>
      </c>
      <c r="M249">
        <v>75.738095240000007</v>
      </c>
      <c r="N249">
        <v>75.738095240000007</v>
      </c>
      <c r="O249">
        <v>75.738095240000007</v>
      </c>
      <c r="P249">
        <v>75.738095240000007</v>
      </c>
      <c r="Q249">
        <v>75.738095240000007</v>
      </c>
      <c r="R249">
        <v>75.738095240000007</v>
      </c>
      <c r="S249">
        <v>75.738095240000007</v>
      </c>
      <c r="T249">
        <v>75.738095240000007</v>
      </c>
      <c r="U249">
        <v>75.738095240000007</v>
      </c>
      <c r="V249">
        <v>75.738095240000007</v>
      </c>
      <c r="W249">
        <v>75.738095240000007</v>
      </c>
      <c r="X249">
        <v>75.738095240000007</v>
      </c>
      <c r="Y249">
        <v>75.738095240000007</v>
      </c>
      <c r="Z249">
        <v>75.738095240000007</v>
      </c>
      <c r="AA249">
        <v>75.738095240000007</v>
      </c>
      <c r="AB249">
        <v>75.738095240000007</v>
      </c>
      <c r="AC249">
        <v>75.738095240000007</v>
      </c>
      <c r="AD249">
        <v>75.738095240000007</v>
      </c>
      <c r="AE249">
        <v>75.738095240000007</v>
      </c>
      <c r="AF249">
        <v>75.738095240000007</v>
      </c>
      <c r="AG249">
        <v>75.738095240000007</v>
      </c>
      <c r="AH249">
        <v>75.738095240000007</v>
      </c>
      <c r="AI249">
        <v>75.738095240000007</v>
      </c>
      <c r="AJ249">
        <v>75.738095240000007</v>
      </c>
      <c r="AK249">
        <v>75.738095240000007</v>
      </c>
      <c r="AL249">
        <v>75.738095240000007</v>
      </c>
      <c r="AM249">
        <v>75.738095240000007</v>
      </c>
      <c r="AN249">
        <v>75.738095240000007</v>
      </c>
      <c r="AO249">
        <v>75.738095240000007</v>
      </c>
      <c r="AP249">
        <v>75.738095240000007</v>
      </c>
      <c r="AQ249">
        <v>75.738095240000007</v>
      </c>
      <c r="AR249">
        <v>75.738095240000007</v>
      </c>
      <c r="AS249">
        <v>75.738095240000007</v>
      </c>
      <c r="AT249">
        <v>75.738095240000007</v>
      </c>
      <c r="AV249">
        <v>5.3011506620000004</v>
      </c>
      <c r="AW249">
        <v>4.917690597</v>
      </c>
      <c r="AX249">
        <v>5.3521640079999999</v>
      </c>
      <c r="AY249">
        <v>4.9281258709999998</v>
      </c>
      <c r="AZ249">
        <v>4.2635329649999996</v>
      </c>
      <c r="BA249">
        <v>5.1973302840000004</v>
      </c>
      <c r="BB249">
        <v>4.6129368599999996</v>
      </c>
      <c r="BC249">
        <v>4.5099746979999997</v>
      </c>
      <c r="BD249">
        <v>4.1603026139999999</v>
      </c>
      <c r="BE249">
        <v>4.9149839809999998</v>
      </c>
      <c r="BF249">
        <v>4.0360979060000002</v>
      </c>
      <c r="BG249">
        <v>4.8653236780000002</v>
      </c>
      <c r="BH249">
        <v>5.3855679170000004</v>
      </c>
      <c r="BI249">
        <v>3.9311886610000002</v>
      </c>
      <c r="BJ249">
        <v>4.5630414139999997</v>
      </c>
      <c r="BK249">
        <v>4.958150957</v>
      </c>
      <c r="BL249">
        <v>4.3438596760000001</v>
      </c>
      <c r="BM249">
        <v>4.7116669619999998</v>
      </c>
      <c r="BN249">
        <v>4.0520708340000002</v>
      </c>
      <c r="BO249">
        <v>4.7687056710000002</v>
      </c>
      <c r="BP249">
        <v>4.6313811559999998</v>
      </c>
      <c r="BQ249">
        <v>5.1794924489999996</v>
      </c>
      <c r="BR249">
        <v>4.4046682419999996</v>
      </c>
      <c r="BS249">
        <v>4.609477257</v>
      </c>
      <c r="BT249">
        <v>5.5465420659999998</v>
      </c>
      <c r="BU249">
        <v>4.7541148919999996</v>
      </c>
      <c r="BV249">
        <v>4.9099335990000004</v>
      </c>
      <c r="BW249">
        <v>5.5596503229999996</v>
      </c>
      <c r="BX249">
        <v>3.7669976479999998</v>
      </c>
      <c r="BY249">
        <v>4.424562141</v>
      </c>
      <c r="BZ249">
        <v>5.4924488260000004</v>
      </c>
      <c r="CA249">
        <v>3.6667663109999999</v>
      </c>
      <c r="CB249">
        <v>4.3578149550000003</v>
      </c>
      <c r="CC249">
        <v>4.2311480179999998</v>
      </c>
      <c r="CD249">
        <v>4.8507664359999998</v>
      </c>
      <c r="CE249">
        <v>4.7896663579999998</v>
      </c>
      <c r="CF249">
        <v>5.1099232490000004</v>
      </c>
      <c r="CH249">
        <v>0.97368421100000002</v>
      </c>
      <c r="CI249">
        <v>0.97368421100000002</v>
      </c>
      <c r="CJ249">
        <v>0.97368421100000002</v>
      </c>
      <c r="CK249">
        <v>0.97368421100000002</v>
      </c>
      <c r="CL249">
        <v>0.97368421100000002</v>
      </c>
      <c r="CM249">
        <v>0.97368421100000002</v>
      </c>
      <c r="CN249">
        <v>0.97368421100000002</v>
      </c>
      <c r="CO249">
        <v>0.97368421100000002</v>
      </c>
      <c r="CP249">
        <v>0.97368421100000002</v>
      </c>
      <c r="CQ249">
        <v>0.97368421100000002</v>
      </c>
      <c r="CR249">
        <v>0.97368421100000002</v>
      </c>
      <c r="CS249">
        <v>0.97368421100000002</v>
      </c>
      <c r="CT249">
        <v>0.97368421100000002</v>
      </c>
      <c r="CU249">
        <v>0.97368421100000002</v>
      </c>
      <c r="CV249">
        <v>0.97368421100000002</v>
      </c>
      <c r="CW249">
        <v>0.97368421100000002</v>
      </c>
      <c r="CX249">
        <v>0.97368421100000002</v>
      </c>
      <c r="CY249">
        <v>0.97368421100000002</v>
      </c>
      <c r="CZ249">
        <v>0.97368421100000002</v>
      </c>
      <c r="DA249">
        <v>0.97368421100000002</v>
      </c>
      <c r="DB249">
        <v>0.97368421100000002</v>
      </c>
      <c r="DC249">
        <v>0.97368421100000002</v>
      </c>
      <c r="DD249">
        <v>0.97368421100000002</v>
      </c>
      <c r="DE249">
        <v>0.97368421100000002</v>
      </c>
      <c r="DF249">
        <v>0.97368421100000002</v>
      </c>
      <c r="DG249">
        <v>0.97368421100000002</v>
      </c>
      <c r="DH249">
        <v>0.97368421100000002</v>
      </c>
      <c r="DI249">
        <v>0.97368421100000002</v>
      </c>
      <c r="DJ249">
        <v>0.97368421100000002</v>
      </c>
      <c r="DK249">
        <v>0.97368421100000002</v>
      </c>
      <c r="DL249">
        <v>0.97368421100000002</v>
      </c>
      <c r="DM249">
        <v>0.97368421100000002</v>
      </c>
      <c r="DN249">
        <v>0.97368421100000002</v>
      </c>
      <c r="DO249">
        <v>0.97368421100000002</v>
      </c>
      <c r="DP249">
        <v>0.97368421100000002</v>
      </c>
      <c r="DQ249">
        <v>0.97368421100000002</v>
      </c>
      <c r="DR249">
        <v>0.97368421100000002</v>
      </c>
      <c r="DT249">
        <v>5.1616466970000001</v>
      </c>
      <c r="DU249">
        <v>4.7882776869999999</v>
      </c>
      <c r="DV249">
        <v>5.2113175859999998</v>
      </c>
      <c r="DW249">
        <v>4.7984383480000004</v>
      </c>
      <c r="DX249">
        <v>4.1513347290000002</v>
      </c>
      <c r="DY249">
        <v>5.0605584349999999</v>
      </c>
      <c r="DZ249">
        <v>4.4915437850000002</v>
      </c>
      <c r="EA249">
        <v>4.3912911540000001</v>
      </c>
      <c r="EB249">
        <v>4.0508209659999999</v>
      </c>
      <c r="EC249">
        <v>4.785642298</v>
      </c>
      <c r="ED249">
        <v>3.9298848030000002</v>
      </c>
      <c r="EE249">
        <v>4.7372888440000001</v>
      </c>
      <c r="EF249">
        <v>5.2438424450000003</v>
      </c>
      <c r="EG249">
        <v>3.8277363279999999</v>
      </c>
      <c r="EH249">
        <v>4.4429613769999996</v>
      </c>
      <c r="EI249">
        <v>4.8276732999999998</v>
      </c>
      <c r="EJ249">
        <v>4.2295475790000001</v>
      </c>
      <c r="EK249">
        <v>4.5876757259999996</v>
      </c>
      <c r="EL249">
        <v>3.945437391</v>
      </c>
      <c r="EM249">
        <v>4.6432134170000001</v>
      </c>
      <c r="EN249">
        <v>4.5095027050000001</v>
      </c>
      <c r="EO249">
        <v>5.0431900159999996</v>
      </c>
      <c r="EP249">
        <v>4.2887559199999998</v>
      </c>
      <c r="EQ249">
        <v>4.4881752239999999</v>
      </c>
      <c r="ER249">
        <v>5.400580433</v>
      </c>
      <c r="ES249">
        <v>4.6290066049999998</v>
      </c>
      <c r="ET249">
        <v>4.7807248199999997</v>
      </c>
      <c r="EU249">
        <v>5.4133437349999998</v>
      </c>
      <c r="EV249">
        <v>3.6678661309999998</v>
      </c>
      <c r="EW249">
        <v>4.3081262950000001</v>
      </c>
      <c r="EX249">
        <v>5.3479106989999998</v>
      </c>
      <c r="EY249">
        <v>3.5702724610000001</v>
      </c>
      <c r="EZ249">
        <v>4.2431356139999998</v>
      </c>
      <c r="FA249">
        <v>4.1198020179999997</v>
      </c>
      <c r="FB249">
        <v>4.7231146869999998</v>
      </c>
      <c r="FC249">
        <v>4.6636225070000004</v>
      </c>
      <c r="FD249">
        <v>4.975451584</v>
      </c>
      <c r="FE249">
        <v>4.6573202680000003</v>
      </c>
      <c r="FF249">
        <v>5.4309704859999997</v>
      </c>
      <c r="FG249">
        <v>5.3356993289999997</v>
      </c>
      <c r="FH249">
        <v>5.8631366629999997</v>
      </c>
    </row>
    <row r="250" spans="1:164">
      <c r="A250">
        <v>182529</v>
      </c>
      <c r="B250" t="s">
        <v>276</v>
      </c>
      <c r="C250" t="s">
        <v>262</v>
      </c>
      <c r="D250">
        <v>8.5</v>
      </c>
      <c r="E250" t="s">
        <v>18</v>
      </c>
      <c r="F250">
        <v>169.64936489999999</v>
      </c>
      <c r="G250">
        <v>172.49147020000001</v>
      </c>
      <c r="H250">
        <v>35.96206755</v>
      </c>
      <c r="J250">
        <v>64.333333330000002</v>
      </c>
      <c r="K250">
        <v>64.333333330000002</v>
      </c>
      <c r="L250">
        <v>64.333333330000002</v>
      </c>
      <c r="M250">
        <v>64.333333330000002</v>
      </c>
      <c r="N250">
        <v>64.333333330000002</v>
      </c>
      <c r="O250">
        <v>64.333333330000002</v>
      </c>
      <c r="P250">
        <v>64.333333330000002</v>
      </c>
      <c r="Q250">
        <v>64.333333330000002</v>
      </c>
      <c r="R250">
        <v>64.333333330000002</v>
      </c>
      <c r="S250">
        <v>64.333333330000002</v>
      </c>
      <c r="T250">
        <v>64.333333330000002</v>
      </c>
      <c r="U250">
        <v>64.333333330000002</v>
      </c>
      <c r="V250">
        <v>64.333333330000002</v>
      </c>
      <c r="W250">
        <v>64.333333330000002</v>
      </c>
      <c r="X250">
        <v>64.333333330000002</v>
      </c>
      <c r="Y250">
        <v>64.333333330000002</v>
      </c>
      <c r="Z250">
        <v>64.333333330000002</v>
      </c>
      <c r="AA250">
        <v>64.333333330000002</v>
      </c>
      <c r="AB250">
        <v>64.333333330000002</v>
      </c>
      <c r="AC250">
        <v>64.333333330000002</v>
      </c>
      <c r="AD250">
        <v>64.333333330000002</v>
      </c>
      <c r="AE250">
        <v>64.333333330000002</v>
      </c>
      <c r="AF250">
        <v>64.333333330000002</v>
      </c>
      <c r="AG250">
        <v>64.333333330000002</v>
      </c>
      <c r="AH250">
        <v>64.333333330000002</v>
      </c>
      <c r="AI250">
        <v>64.333333330000002</v>
      </c>
      <c r="AJ250">
        <v>64.333333330000002</v>
      </c>
      <c r="AK250">
        <v>64.333333330000002</v>
      </c>
      <c r="AL250">
        <v>64.333333330000002</v>
      </c>
      <c r="AM250">
        <v>64.333333330000002</v>
      </c>
      <c r="AN250">
        <v>64.333333330000002</v>
      </c>
      <c r="AO250">
        <v>64.333333330000002</v>
      </c>
      <c r="AP250">
        <v>64.333333330000002</v>
      </c>
      <c r="AQ250">
        <v>64.333333330000002</v>
      </c>
      <c r="AR250">
        <v>64.333333330000002</v>
      </c>
      <c r="AS250">
        <v>64.333333330000002</v>
      </c>
      <c r="AT250">
        <v>64.333333330000002</v>
      </c>
      <c r="AV250">
        <v>4.532205308</v>
      </c>
      <c r="AW250">
        <v>5.0669606270000003</v>
      </c>
      <c r="AX250">
        <v>5.3359464499999998</v>
      </c>
      <c r="AY250">
        <v>4.9963247959999997</v>
      </c>
      <c r="AZ250">
        <v>5.0511603220000003</v>
      </c>
      <c r="BA250">
        <v>4.8578080850000003</v>
      </c>
      <c r="BB250">
        <v>4.1216731610000004</v>
      </c>
      <c r="BC250">
        <v>4.4137207030000001</v>
      </c>
      <c r="BD250">
        <v>5.2033718120000003</v>
      </c>
      <c r="BE250">
        <v>4.4402889989999998</v>
      </c>
      <c r="BF250">
        <v>4.6844654209999996</v>
      </c>
      <c r="BG250">
        <v>4.8389231849999996</v>
      </c>
      <c r="BH250">
        <v>4.3612652409999999</v>
      </c>
      <c r="BI250">
        <v>4.6097124059999999</v>
      </c>
      <c r="BJ250">
        <v>4.2225240959999999</v>
      </c>
      <c r="BK250">
        <v>5.7325629510000002</v>
      </c>
      <c r="BL250">
        <v>4.8829827809999999</v>
      </c>
      <c r="BM250">
        <v>3.972957278</v>
      </c>
      <c r="BN250">
        <v>4.9621525479999997</v>
      </c>
      <c r="BO250">
        <v>3.7045750310000001</v>
      </c>
      <c r="BP250">
        <v>5.5122206970000001</v>
      </c>
      <c r="BQ250">
        <v>4.4736464869999999</v>
      </c>
      <c r="BR250">
        <v>5.686784726</v>
      </c>
      <c r="BS250">
        <v>4.0417895100000001</v>
      </c>
      <c r="BT250">
        <v>5.7796770070000001</v>
      </c>
      <c r="BU250">
        <v>4.7023449099999999</v>
      </c>
      <c r="BV250">
        <v>5.3140528509999996</v>
      </c>
      <c r="BW250">
        <v>5.0042239249999998</v>
      </c>
      <c r="BX250">
        <v>4.6122320889999999</v>
      </c>
      <c r="BY250">
        <v>4.9045905430000003</v>
      </c>
      <c r="BZ250">
        <v>4.2927398099999996</v>
      </c>
      <c r="CA250">
        <v>5.3005322789999996</v>
      </c>
      <c r="CB250">
        <v>4.1091673870000003</v>
      </c>
      <c r="CC250">
        <v>5.0446510120000001</v>
      </c>
      <c r="CD250">
        <v>5.5341319210000002</v>
      </c>
      <c r="CE250">
        <v>3.5834752519999999</v>
      </c>
      <c r="CF250">
        <v>4.7334150299999997</v>
      </c>
      <c r="CH250">
        <v>0.96052631600000005</v>
      </c>
      <c r="CI250">
        <v>0.96052631600000005</v>
      </c>
      <c r="CJ250">
        <v>0.96052631600000005</v>
      </c>
      <c r="CK250">
        <v>0.96052631600000005</v>
      </c>
      <c r="CL250">
        <v>0.96052631600000005</v>
      </c>
      <c r="CM250">
        <v>0.96052631600000005</v>
      </c>
      <c r="CN250">
        <v>0.96052631600000005</v>
      </c>
      <c r="CO250">
        <v>0.96052631600000005</v>
      </c>
      <c r="CP250">
        <v>0.96052631600000005</v>
      </c>
      <c r="CQ250">
        <v>0.96052631600000005</v>
      </c>
      <c r="CR250">
        <v>0.96052631600000005</v>
      </c>
      <c r="CS250">
        <v>0.96052631600000005</v>
      </c>
      <c r="CT250">
        <v>0.96052631600000005</v>
      </c>
      <c r="CU250">
        <v>0.96052631600000005</v>
      </c>
      <c r="CV250">
        <v>0.96052631600000005</v>
      </c>
      <c r="CW250">
        <v>0.96052631600000005</v>
      </c>
      <c r="CX250">
        <v>0.96052631600000005</v>
      </c>
      <c r="CY250">
        <v>0.96052631600000005</v>
      </c>
      <c r="CZ250">
        <v>0.96052631600000005</v>
      </c>
      <c r="DA250">
        <v>0.96052631600000005</v>
      </c>
      <c r="DB250">
        <v>0.96052631600000005</v>
      </c>
      <c r="DC250">
        <v>0.96052631600000005</v>
      </c>
      <c r="DD250">
        <v>0.96052631600000005</v>
      </c>
      <c r="DE250">
        <v>0.96052631600000005</v>
      </c>
      <c r="DF250">
        <v>0.96052631600000005</v>
      </c>
      <c r="DG250">
        <v>0.96052631600000005</v>
      </c>
      <c r="DH250">
        <v>0.96052631600000005</v>
      </c>
      <c r="DI250">
        <v>0.96052631600000005</v>
      </c>
      <c r="DJ250">
        <v>0.96052631600000005</v>
      </c>
      <c r="DK250">
        <v>0.96052631600000005</v>
      </c>
      <c r="DL250">
        <v>0.96052631600000005</v>
      </c>
      <c r="DM250">
        <v>0.96052631600000005</v>
      </c>
      <c r="DN250">
        <v>0.96052631600000005</v>
      </c>
      <c r="DO250">
        <v>0.96052631600000005</v>
      </c>
      <c r="DP250">
        <v>0.96052631600000005</v>
      </c>
      <c r="DQ250">
        <v>0.96052631600000005</v>
      </c>
      <c r="DR250">
        <v>0.96052631600000005</v>
      </c>
      <c r="DT250">
        <v>4.3533024669999998</v>
      </c>
      <c r="DU250">
        <v>4.8669490240000002</v>
      </c>
      <c r="DV250">
        <v>5.1253169850000004</v>
      </c>
      <c r="DW250">
        <v>4.799101448</v>
      </c>
      <c r="DX250">
        <v>4.8517724150000001</v>
      </c>
      <c r="DY250">
        <v>4.6660525030000004</v>
      </c>
      <c r="DZ250">
        <v>3.9589755360000001</v>
      </c>
      <c r="EA250">
        <v>4.2394948860000001</v>
      </c>
      <c r="EB250">
        <v>4.9979755560000001</v>
      </c>
      <c r="EC250">
        <v>4.2650144330000002</v>
      </c>
      <c r="ED250">
        <v>4.4995523129999997</v>
      </c>
      <c r="EE250">
        <v>4.6479130590000004</v>
      </c>
      <c r="EF250">
        <v>4.1891100339999996</v>
      </c>
      <c r="EG250">
        <v>4.4277500740000004</v>
      </c>
      <c r="EH250">
        <v>4.0558455130000004</v>
      </c>
      <c r="EI250">
        <v>5.506277571</v>
      </c>
      <c r="EJ250">
        <v>4.690233461</v>
      </c>
      <c r="EK250">
        <v>3.8161300169999999</v>
      </c>
      <c r="EL250">
        <v>4.7662781049999996</v>
      </c>
      <c r="EM250">
        <v>3.5583418060000001</v>
      </c>
      <c r="EN250">
        <v>5.2946330379999997</v>
      </c>
      <c r="EO250">
        <v>4.2970551779999999</v>
      </c>
      <c r="EP250">
        <v>5.4623063810000003</v>
      </c>
      <c r="EQ250">
        <v>3.8822451870000001</v>
      </c>
      <c r="ER250">
        <v>5.551531862</v>
      </c>
      <c r="ES250">
        <v>4.5167260320000002</v>
      </c>
      <c r="ET250">
        <v>5.1042876069999998</v>
      </c>
      <c r="EU250">
        <v>4.8066887710000001</v>
      </c>
      <c r="EV250">
        <v>4.430170296</v>
      </c>
      <c r="EW250">
        <v>4.710988285</v>
      </c>
      <c r="EX250">
        <v>4.1232895550000004</v>
      </c>
      <c r="EY250">
        <v>5.0913007419999996</v>
      </c>
      <c r="EZ250">
        <v>3.946963411</v>
      </c>
      <c r="FA250">
        <v>4.8455200510000003</v>
      </c>
      <c r="FB250">
        <v>5.3156793450000004</v>
      </c>
      <c r="FC250">
        <v>3.4420222809999999</v>
      </c>
      <c r="FD250">
        <v>4.5465697</v>
      </c>
      <c r="FE250">
        <v>5.135300097</v>
      </c>
      <c r="FF250">
        <v>5.7768637399999996</v>
      </c>
      <c r="FG250">
        <v>3.2448996710000002</v>
      </c>
      <c r="FH250">
        <v>4.701492708</v>
      </c>
    </row>
    <row r="251" spans="1:164">
      <c r="A251">
        <v>283021</v>
      </c>
      <c r="B251" t="s">
        <v>268</v>
      </c>
      <c r="C251" t="s">
        <v>262</v>
      </c>
      <c r="D251">
        <v>9.5</v>
      </c>
      <c r="E251" t="s">
        <v>20</v>
      </c>
      <c r="F251">
        <v>156.3979559</v>
      </c>
      <c r="G251">
        <v>159.1769032</v>
      </c>
      <c r="H251">
        <v>35.019430229999998</v>
      </c>
      <c r="J251">
        <v>73.404761899999997</v>
      </c>
      <c r="K251">
        <v>73.404761899999997</v>
      </c>
      <c r="L251">
        <v>73.404761899999997</v>
      </c>
      <c r="M251">
        <v>71.657142859999993</v>
      </c>
      <c r="N251">
        <v>71.657142859999993</v>
      </c>
      <c r="O251">
        <v>69.035714290000001</v>
      </c>
      <c r="P251">
        <v>66.071428569999995</v>
      </c>
      <c r="Q251">
        <v>62.595238100000003</v>
      </c>
      <c r="R251">
        <v>62.595238100000003</v>
      </c>
      <c r="S251">
        <v>62.595238100000003</v>
      </c>
      <c r="T251">
        <v>62.595238100000003</v>
      </c>
      <c r="U251">
        <v>62.595238100000003</v>
      </c>
      <c r="V251">
        <v>62.595238100000003</v>
      </c>
      <c r="W251">
        <v>62.595238100000003</v>
      </c>
      <c r="X251">
        <v>62.595238100000003</v>
      </c>
      <c r="Y251">
        <v>62.595238100000003</v>
      </c>
      <c r="Z251">
        <v>62.595238100000003</v>
      </c>
      <c r="AA251">
        <v>62.595238100000003</v>
      </c>
      <c r="AB251">
        <v>62.595238100000003</v>
      </c>
      <c r="AC251">
        <v>62.595238100000003</v>
      </c>
      <c r="AD251">
        <v>62.595238100000003</v>
      </c>
      <c r="AE251">
        <v>62.595238100000003</v>
      </c>
      <c r="AF251">
        <v>62.595238100000003</v>
      </c>
      <c r="AG251">
        <v>62.595238100000003</v>
      </c>
      <c r="AH251">
        <v>62.595238100000003</v>
      </c>
      <c r="AI251">
        <v>62.595238100000003</v>
      </c>
      <c r="AJ251">
        <v>62.595238100000003</v>
      </c>
      <c r="AK251">
        <v>62.595238100000003</v>
      </c>
      <c r="AL251">
        <v>62.595238100000003</v>
      </c>
      <c r="AM251">
        <v>62.595238100000003</v>
      </c>
      <c r="AN251">
        <v>62.595238100000003</v>
      </c>
      <c r="AO251">
        <v>62.595238100000003</v>
      </c>
      <c r="AP251">
        <v>62.595238100000003</v>
      </c>
      <c r="AQ251">
        <v>62.595238100000003</v>
      </c>
      <c r="AR251">
        <v>62.595238100000003</v>
      </c>
      <c r="AS251">
        <v>62.595238100000003</v>
      </c>
      <c r="AT251">
        <v>62.595238100000003</v>
      </c>
      <c r="AV251">
        <v>5.1646191669999997</v>
      </c>
      <c r="AW251">
        <v>4.5193358249999998</v>
      </c>
      <c r="AX251">
        <v>5.9270268250000004</v>
      </c>
      <c r="AY251">
        <v>4.8168923670000003</v>
      </c>
      <c r="AZ251">
        <v>4.8185904349999999</v>
      </c>
      <c r="BA251">
        <v>5.0792062859999998</v>
      </c>
      <c r="BB251">
        <v>3.7332939020000002</v>
      </c>
      <c r="BC251">
        <v>4.3818016560000004</v>
      </c>
      <c r="BD251">
        <v>3.7348341989999998</v>
      </c>
      <c r="BE251">
        <v>3.5802230939999999</v>
      </c>
      <c r="BF251">
        <v>4.5011730160000001</v>
      </c>
      <c r="BG251">
        <v>4.3972944419999997</v>
      </c>
      <c r="BH251">
        <v>5.1118481129999997</v>
      </c>
      <c r="BI251">
        <v>3.6740273499999998</v>
      </c>
      <c r="BJ251">
        <v>5.0362638750000004</v>
      </c>
      <c r="BK251">
        <v>4.0205485569999997</v>
      </c>
      <c r="BL251">
        <v>4.7375349299999998</v>
      </c>
      <c r="BM251">
        <v>4.2263046900000001</v>
      </c>
      <c r="BN251">
        <v>3.9550177689999999</v>
      </c>
      <c r="BO251">
        <v>3.8969088369999998</v>
      </c>
      <c r="BP251">
        <v>4.1698850030000001</v>
      </c>
      <c r="BQ251">
        <v>4.7266060980000004</v>
      </c>
      <c r="BR251">
        <v>3.8387165400000001</v>
      </c>
      <c r="BS251">
        <v>4.0013846720000004</v>
      </c>
      <c r="BT251">
        <v>4.3164984979999996</v>
      </c>
      <c r="BU251">
        <v>4.5337622590000004</v>
      </c>
      <c r="BV251">
        <v>4.892678063</v>
      </c>
      <c r="BW251">
        <v>3.2796839040000001</v>
      </c>
      <c r="BX251">
        <v>4.1271161809999999</v>
      </c>
      <c r="BY251">
        <v>4.5434936009999998</v>
      </c>
      <c r="BZ251">
        <v>4.9130858530000001</v>
      </c>
      <c r="CA251">
        <v>4.0453325790000001</v>
      </c>
      <c r="CB251">
        <v>4.0582956670000003</v>
      </c>
      <c r="CC251">
        <v>4.7135822650000003</v>
      </c>
      <c r="CD251">
        <v>4.2347217849999996</v>
      </c>
      <c r="CE251">
        <v>4.4646472429999999</v>
      </c>
      <c r="CF251">
        <v>4.486865506</v>
      </c>
      <c r="CH251">
        <v>0.96578947400000004</v>
      </c>
      <c r="CI251">
        <v>0.96578947400000004</v>
      </c>
      <c r="CJ251">
        <v>0.96578947400000004</v>
      </c>
      <c r="CK251">
        <v>0.96578947400000004</v>
      </c>
      <c r="CL251">
        <v>0.96578947400000004</v>
      </c>
      <c r="CM251">
        <v>0.96578947400000004</v>
      </c>
      <c r="CN251">
        <v>0.96052631600000005</v>
      </c>
      <c r="CO251">
        <v>0.96052631600000005</v>
      </c>
      <c r="CP251">
        <v>0.96052631600000005</v>
      </c>
      <c r="CQ251">
        <v>0.96052631600000005</v>
      </c>
      <c r="CR251">
        <v>0.96052631600000005</v>
      </c>
      <c r="CS251">
        <v>0.96052631600000005</v>
      </c>
      <c r="CT251">
        <v>0.96052631600000005</v>
      </c>
      <c r="CU251">
        <v>0.96052631600000005</v>
      </c>
      <c r="CV251">
        <v>0.96052631600000005</v>
      </c>
      <c r="CW251">
        <v>0.96052631600000005</v>
      </c>
      <c r="CX251">
        <v>0.96052631600000005</v>
      </c>
      <c r="CY251">
        <v>0.96052631600000005</v>
      </c>
      <c r="CZ251">
        <v>0.96052631600000005</v>
      </c>
      <c r="DA251">
        <v>0.96052631600000005</v>
      </c>
      <c r="DB251">
        <v>0.96052631600000005</v>
      </c>
      <c r="DC251">
        <v>0.96052631600000005</v>
      </c>
      <c r="DD251">
        <v>0.96052631600000005</v>
      </c>
      <c r="DE251">
        <v>0.96052631600000005</v>
      </c>
      <c r="DF251">
        <v>0.96052631600000005</v>
      </c>
      <c r="DG251">
        <v>0.96052631600000005</v>
      </c>
      <c r="DH251">
        <v>0.96052631600000005</v>
      </c>
      <c r="DI251">
        <v>0.96052631600000005</v>
      </c>
      <c r="DJ251">
        <v>0.96052631600000005</v>
      </c>
      <c r="DK251">
        <v>0.96052631600000005</v>
      </c>
      <c r="DL251">
        <v>0.96052631600000005</v>
      </c>
      <c r="DM251">
        <v>0.96052631600000005</v>
      </c>
      <c r="DN251">
        <v>0.96052631600000005</v>
      </c>
      <c r="DO251">
        <v>0.96052631600000005</v>
      </c>
      <c r="DP251">
        <v>0.96052631600000005</v>
      </c>
      <c r="DQ251">
        <v>0.96052631600000005</v>
      </c>
      <c r="DR251">
        <v>0.96052631600000005</v>
      </c>
      <c r="DT251">
        <v>4.9879348270000001</v>
      </c>
      <c r="DU251">
        <v>4.3647269680000003</v>
      </c>
      <c r="DV251">
        <v>5.7242601180000001</v>
      </c>
      <c r="DW251">
        <v>4.6521039440000003</v>
      </c>
      <c r="DX251">
        <v>4.6537439210000002</v>
      </c>
      <c r="DY251">
        <v>4.905443966</v>
      </c>
      <c r="DZ251">
        <v>3.5859270379999999</v>
      </c>
      <c r="EA251">
        <v>4.2088358010000002</v>
      </c>
      <c r="EB251">
        <v>3.5874065329999998</v>
      </c>
      <c r="EC251">
        <v>3.4388984979999999</v>
      </c>
      <c r="ED251">
        <v>4.3234951329999998</v>
      </c>
      <c r="EE251">
        <v>4.2237170300000004</v>
      </c>
      <c r="EF251">
        <v>4.9100646350000003</v>
      </c>
      <c r="EG251">
        <v>3.5289999550000002</v>
      </c>
      <c r="EH251">
        <v>4.8374639850000003</v>
      </c>
      <c r="EI251">
        <v>3.8618426920000002</v>
      </c>
      <c r="EJ251">
        <v>4.5505269720000001</v>
      </c>
      <c r="EK251">
        <v>4.0594768739999996</v>
      </c>
      <c r="EL251">
        <v>3.798898646</v>
      </c>
      <c r="EM251">
        <v>3.7430834879999999</v>
      </c>
      <c r="EN251">
        <v>4.0052842789999996</v>
      </c>
      <c r="EO251">
        <v>4.540029541</v>
      </c>
      <c r="EP251">
        <v>3.6871882560000002</v>
      </c>
      <c r="EQ251">
        <v>3.8434352770000002</v>
      </c>
      <c r="ER251">
        <v>4.1461103990000003</v>
      </c>
      <c r="ES251">
        <v>4.35479796</v>
      </c>
      <c r="ET251">
        <v>4.6995460339999999</v>
      </c>
      <c r="EU251">
        <v>3.1502226969999998</v>
      </c>
      <c r="EV251">
        <v>3.9642037010000002</v>
      </c>
      <c r="EW251">
        <v>4.3641451690000004</v>
      </c>
      <c r="EX251">
        <v>4.7191482540000003</v>
      </c>
      <c r="EY251">
        <v>3.8856483979999998</v>
      </c>
      <c r="EZ251">
        <v>3.898099786</v>
      </c>
      <c r="FA251">
        <v>4.527519807</v>
      </c>
      <c r="FB251">
        <v>4.067561714</v>
      </c>
      <c r="FC251">
        <v>4.2884111679999997</v>
      </c>
      <c r="FD251">
        <v>4.3097523940000002</v>
      </c>
      <c r="FE251">
        <v>4.0865729489999998</v>
      </c>
      <c r="FF251">
        <v>4.6037239159999999</v>
      </c>
      <c r="FG251">
        <v>4.7625563529999999</v>
      </c>
      <c r="FH251">
        <v>4.8905943230000002</v>
      </c>
    </row>
    <row r="252" spans="1:164">
      <c r="A252">
        <v>160701</v>
      </c>
      <c r="B252" t="s">
        <v>265</v>
      </c>
      <c r="C252" t="s">
        <v>262</v>
      </c>
      <c r="D252">
        <v>9.5</v>
      </c>
      <c r="E252" t="s">
        <v>28</v>
      </c>
      <c r="F252">
        <v>171.05796710000001</v>
      </c>
      <c r="G252">
        <v>173.52112500000001</v>
      </c>
      <c r="H252">
        <v>35.092224760000001</v>
      </c>
      <c r="J252">
        <v>74.27857143</v>
      </c>
      <c r="K252">
        <v>74.27857143</v>
      </c>
      <c r="L252">
        <v>74.27857143</v>
      </c>
      <c r="M252">
        <v>74.27857143</v>
      </c>
      <c r="N252">
        <v>74.27857143</v>
      </c>
      <c r="O252">
        <v>74.27857143</v>
      </c>
      <c r="P252">
        <v>74.27857143</v>
      </c>
      <c r="Q252">
        <v>74.27857143</v>
      </c>
      <c r="R252">
        <v>74.27857143</v>
      </c>
      <c r="S252">
        <v>74.27857143</v>
      </c>
      <c r="T252">
        <v>74.27857143</v>
      </c>
      <c r="U252">
        <v>74.27857143</v>
      </c>
      <c r="V252">
        <v>74.27857143</v>
      </c>
      <c r="W252">
        <v>74.27857143</v>
      </c>
      <c r="X252">
        <v>74.27857143</v>
      </c>
      <c r="Y252">
        <v>74.27857143</v>
      </c>
      <c r="Z252">
        <v>74.27857143</v>
      </c>
      <c r="AA252">
        <v>74.27857143</v>
      </c>
      <c r="AB252">
        <v>74.27857143</v>
      </c>
      <c r="AC252">
        <v>74.27857143</v>
      </c>
      <c r="AD252">
        <v>74.27857143</v>
      </c>
      <c r="AE252">
        <v>74.27857143</v>
      </c>
      <c r="AF252">
        <v>74.27857143</v>
      </c>
      <c r="AG252">
        <v>74.27857143</v>
      </c>
      <c r="AH252">
        <v>74.27857143</v>
      </c>
      <c r="AI252">
        <v>74.27857143</v>
      </c>
      <c r="AJ252">
        <v>74.27857143</v>
      </c>
      <c r="AK252">
        <v>74.27857143</v>
      </c>
      <c r="AL252">
        <v>74.27857143</v>
      </c>
      <c r="AM252">
        <v>74.27857143</v>
      </c>
      <c r="AN252">
        <v>74.27857143</v>
      </c>
      <c r="AO252">
        <v>74.27857143</v>
      </c>
      <c r="AP252">
        <v>74.27857143</v>
      </c>
      <c r="AQ252">
        <v>74.27857143</v>
      </c>
      <c r="AR252">
        <v>74.27857143</v>
      </c>
      <c r="AS252">
        <v>74.27857143</v>
      </c>
      <c r="AT252">
        <v>74.27857143</v>
      </c>
      <c r="AV252">
        <v>4.6683811869999996</v>
      </c>
      <c r="AW252">
        <v>4.1906644630000001</v>
      </c>
      <c r="AX252">
        <v>5.0049785839999998</v>
      </c>
      <c r="AY252">
        <v>4.7219673469999996</v>
      </c>
      <c r="AZ252">
        <v>4.6756933439999999</v>
      </c>
      <c r="BA252">
        <v>4.4665537889999998</v>
      </c>
      <c r="BB252">
        <v>5.7821954489999996</v>
      </c>
      <c r="BC252">
        <v>3.6711698230000001</v>
      </c>
      <c r="BD252">
        <v>4.7330600360000004</v>
      </c>
      <c r="BE252">
        <v>4.8082675520000002</v>
      </c>
      <c r="BF252">
        <v>4.5973398010000004</v>
      </c>
      <c r="BG252">
        <v>3.9545607280000001</v>
      </c>
      <c r="BH252">
        <v>5.0960615220000003</v>
      </c>
      <c r="BI252">
        <v>4.4802237109999998</v>
      </c>
      <c r="BJ252">
        <v>4.874463349</v>
      </c>
      <c r="BK252">
        <v>5.571558671</v>
      </c>
      <c r="BL252">
        <v>4.6521863799999998</v>
      </c>
      <c r="BM252">
        <v>5.7548981299999999</v>
      </c>
      <c r="BN252">
        <v>4.0702197409999998</v>
      </c>
      <c r="BO252">
        <v>4.1628856860000001</v>
      </c>
      <c r="BP252">
        <v>5.0311066540000002</v>
      </c>
      <c r="BQ252">
        <v>5.066006507</v>
      </c>
      <c r="BR252">
        <v>5.3621466719999997</v>
      </c>
      <c r="BS252">
        <v>5.3423841879999996</v>
      </c>
      <c r="BT252">
        <v>3.7824213210000002</v>
      </c>
      <c r="BU252">
        <v>5.7015444569999998</v>
      </c>
      <c r="BV252">
        <v>4.4092470300000004</v>
      </c>
      <c r="BW252">
        <v>4.2803416370000003</v>
      </c>
      <c r="BX252">
        <v>5.3598904279999999</v>
      </c>
      <c r="BY252">
        <v>4.9096916070000001</v>
      </c>
      <c r="BZ252">
        <v>4.4191366390000004</v>
      </c>
      <c r="CA252">
        <v>4.0970851980000003</v>
      </c>
      <c r="CB252">
        <v>5.0572591490000001</v>
      </c>
      <c r="CC252">
        <v>4.5078805160000002</v>
      </c>
      <c r="CD252">
        <v>5.2573764450000002</v>
      </c>
      <c r="CE252">
        <v>5.0585183899999997</v>
      </c>
      <c r="CF252">
        <v>5.5378749989999996</v>
      </c>
      <c r="CH252">
        <v>0.96578947400000004</v>
      </c>
      <c r="CI252">
        <v>0.96578947400000004</v>
      </c>
      <c r="CJ252">
        <v>0.96578947400000004</v>
      </c>
      <c r="CK252">
        <v>0.96578947400000004</v>
      </c>
      <c r="CL252">
        <v>0.96578947400000004</v>
      </c>
      <c r="CM252">
        <v>0.96578947400000004</v>
      </c>
      <c r="CN252">
        <v>0.96578947400000004</v>
      </c>
      <c r="CO252">
        <v>0.96578947400000004</v>
      </c>
      <c r="CP252">
        <v>0.96578947400000004</v>
      </c>
      <c r="CQ252">
        <v>0.96578947400000004</v>
      </c>
      <c r="CR252">
        <v>0.96578947400000004</v>
      </c>
      <c r="CS252">
        <v>0.96578947400000004</v>
      </c>
      <c r="CT252">
        <v>0.96578947400000004</v>
      </c>
      <c r="CU252">
        <v>0.96578947400000004</v>
      </c>
      <c r="CV252">
        <v>0.96578947400000004</v>
      </c>
      <c r="CW252">
        <v>0.96578947400000004</v>
      </c>
      <c r="CX252">
        <v>0.96578947400000004</v>
      </c>
      <c r="CY252">
        <v>0.96578947400000004</v>
      </c>
      <c r="CZ252">
        <v>0.96578947400000004</v>
      </c>
      <c r="DA252">
        <v>0.96578947400000004</v>
      </c>
      <c r="DB252">
        <v>0.96578947400000004</v>
      </c>
      <c r="DC252">
        <v>0.96578947400000004</v>
      </c>
      <c r="DD252">
        <v>0.96578947400000004</v>
      </c>
      <c r="DE252">
        <v>0.96578947400000004</v>
      </c>
      <c r="DF252">
        <v>0.96578947400000004</v>
      </c>
      <c r="DG252">
        <v>0.96578947400000004</v>
      </c>
      <c r="DH252">
        <v>0.96578947400000004</v>
      </c>
      <c r="DI252">
        <v>0.96578947400000004</v>
      </c>
      <c r="DJ252">
        <v>0.96578947400000004</v>
      </c>
      <c r="DK252">
        <v>0.96578947400000004</v>
      </c>
      <c r="DL252">
        <v>0.96578947400000004</v>
      </c>
      <c r="DM252">
        <v>0.96578947400000004</v>
      </c>
      <c r="DN252">
        <v>0.96578947400000004</v>
      </c>
      <c r="DO252">
        <v>0.96578947400000004</v>
      </c>
      <c r="DP252">
        <v>0.96578947400000004</v>
      </c>
      <c r="DQ252">
        <v>0.96578947400000004</v>
      </c>
      <c r="DR252">
        <v>0.96578947400000004</v>
      </c>
      <c r="DT252">
        <v>4.5086734100000001</v>
      </c>
      <c r="DU252">
        <v>4.047299626</v>
      </c>
      <c r="DV252">
        <v>4.8337556319999999</v>
      </c>
      <c r="DW252">
        <v>4.560426358</v>
      </c>
      <c r="DX252">
        <v>4.5157354139999999</v>
      </c>
      <c r="DY252">
        <v>4.3137506329999997</v>
      </c>
      <c r="DZ252">
        <v>5.5843834990000003</v>
      </c>
      <c r="EA252">
        <v>3.5455771710000001</v>
      </c>
      <c r="EB252">
        <v>4.5711395609999999</v>
      </c>
      <c r="EC252">
        <v>4.6437741880000001</v>
      </c>
      <c r="ED252">
        <v>4.4400623870000002</v>
      </c>
      <c r="EE252">
        <v>3.819273124</v>
      </c>
      <c r="EF252">
        <v>4.9217225750000004</v>
      </c>
      <c r="EG252">
        <v>4.3269529000000002</v>
      </c>
      <c r="EH252">
        <v>4.7077053920000003</v>
      </c>
      <c r="EI252">
        <v>5.3809527170000004</v>
      </c>
      <c r="EJ252">
        <v>4.4930326359999997</v>
      </c>
      <c r="EK252">
        <v>5.5580200360000003</v>
      </c>
      <c r="EL252">
        <v>3.9309753820000002</v>
      </c>
      <c r="EM252">
        <v>4.020471176</v>
      </c>
      <c r="EN252">
        <v>4.8589898480000002</v>
      </c>
      <c r="EO252">
        <v>4.8926957580000003</v>
      </c>
      <c r="EP252">
        <v>5.1787048120000003</v>
      </c>
      <c r="EQ252">
        <v>5.1596184139999997</v>
      </c>
      <c r="ER252">
        <v>3.6530226969999999</v>
      </c>
      <c r="ES252">
        <v>5.5064916210000003</v>
      </c>
      <c r="ET252">
        <v>4.258404369</v>
      </c>
      <c r="EU252">
        <v>4.1339088970000004</v>
      </c>
      <c r="EV252">
        <v>5.1765257560000002</v>
      </c>
      <c r="EW252">
        <v>4.7417284730000002</v>
      </c>
      <c r="EX252">
        <v>4.2679556490000001</v>
      </c>
      <c r="EY252">
        <v>3.9569217569999999</v>
      </c>
      <c r="EZ252">
        <v>4.884247652</v>
      </c>
      <c r="FA252">
        <v>4.3536635510000004</v>
      </c>
      <c r="FB252">
        <v>5.0775188299999998</v>
      </c>
      <c r="FC252">
        <v>4.8854638140000004</v>
      </c>
      <c r="FD252">
        <v>5.3484213799999996</v>
      </c>
      <c r="FE252">
        <v>4.5606339450000002</v>
      </c>
      <c r="FF252">
        <v>3.8513771299999999</v>
      </c>
      <c r="FG252">
        <v>4.29014659</v>
      </c>
      <c r="FH252">
        <v>4.232510489</v>
      </c>
    </row>
    <row r="253" spans="1:164">
      <c r="A253">
        <v>139802</v>
      </c>
      <c r="B253" t="s">
        <v>269</v>
      </c>
      <c r="C253" t="s">
        <v>262</v>
      </c>
      <c r="D253">
        <v>8.5</v>
      </c>
      <c r="E253" t="s">
        <v>18</v>
      </c>
      <c r="F253">
        <v>162.58006140000001</v>
      </c>
      <c r="G253">
        <v>165.0432193</v>
      </c>
      <c r="H253">
        <v>34.358843649999997</v>
      </c>
      <c r="J253">
        <v>71.657142859999993</v>
      </c>
      <c r="K253">
        <v>71.657142859999993</v>
      </c>
      <c r="L253">
        <v>71.657142859999993</v>
      </c>
      <c r="M253">
        <v>71.657142859999993</v>
      </c>
      <c r="N253">
        <v>71.657142859999993</v>
      </c>
      <c r="O253">
        <v>71.657142859999993</v>
      </c>
      <c r="P253">
        <v>71.657142859999993</v>
      </c>
      <c r="Q253">
        <v>71.657142859999993</v>
      </c>
      <c r="R253">
        <v>71.657142859999993</v>
      </c>
      <c r="S253">
        <v>71.657142859999993</v>
      </c>
      <c r="T253">
        <v>71.657142859999993</v>
      </c>
      <c r="U253">
        <v>71.657142859999993</v>
      </c>
      <c r="V253">
        <v>71.657142859999993</v>
      </c>
      <c r="W253">
        <v>71.657142859999993</v>
      </c>
      <c r="X253">
        <v>71.657142859999993</v>
      </c>
      <c r="Y253">
        <v>71.657142859999993</v>
      </c>
      <c r="Z253">
        <v>71.657142859999993</v>
      </c>
      <c r="AA253">
        <v>71.657142859999993</v>
      </c>
      <c r="AB253">
        <v>71.657142859999993</v>
      </c>
      <c r="AC253">
        <v>71.657142859999993</v>
      </c>
      <c r="AD253">
        <v>71.657142859999993</v>
      </c>
      <c r="AE253">
        <v>71.657142859999993</v>
      </c>
      <c r="AF253">
        <v>71.657142859999993</v>
      </c>
      <c r="AG253">
        <v>71.657142859999993</v>
      </c>
      <c r="AH253">
        <v>71.657142859999993</v>
      </c>
      <c r="AI253">
        <v>71.657142859999993</v>
      </c>
      <c r="AJ253">
        <v>71.657142859999993</v>
      </c>
      <c r="AK253">
        <v>71.657142859999993</v>
      </c>
      <c r="AL253">
        <v>71.657142859999993</v>
      </c>
      <c r="AM253">
        <v>71.657142859999993</v>
      </c>
      <c r="AN253">
        <v>71.657142859999993</v>
      </c>
      <c r="AO253">
        <v>71.657142859999993</v>
      </c>
      <c r="AP253">
        <v>71.657142859999993</v>
      </c>
      <c r="AQ253">
        <v>71.657142859999993</v>
      </c>
      <c r="AR253">
        <v>71.657142859999993</v>
      </c>
      <c r="AS253">
        <v>71.657142859999993</v>
      </c>
      <c r="AT253">
        <v>71.657142859999993</v>
      </c>
      <c r="AV253">
        <v>4.3261799390000002</v>
      </c>
      <c r="AW253">
        <v>4.7978588330000003</v>
      </c>
      <c r="AX253">
        <v>5.015336928</v>
      </c>
      <c r="AY253">
        <v>4.7447578699999999</v>
      </c>
      <c r="AZ253">
        <v>4.7800520439999996</v>
      </c>
      <c r="BA253">
        <v>4.6324974069999998</v>
      </c>
      <c r="BB253">
        <v>3.9682998970000001</v>
      </c>
      <c r="BC253">
        <v>4.263032913</v>
      </c>
      <c r="BD253">
        <v>4.9265633759999998</v>
      </c>
      <c r="BE253">
        <v>4.2755297409999997</v>
      </c>
      <c r="BF253">
        <v>4.4851841400000003</v>
      </c>
      <c r="BG253">
        <v>4.5880775070000004</v>
      </c>
      <c r="BH253">
        <v>4.2116387700000004</v>
      </c>
      <c r="BI253">
        <v>4.3999737100000003</v>
      </c>
      <c r="BJ253">
        <v>4.095588105</v>
      </c>
      <c r="BK253">
        <v>5.3727199509999997</v>
      </c>
      <c r="BL253">
        <v>4.6626290209999999</v>
      </c>
      <c r="BM253">
        <v>3.8396793470000001</v>
      </c>
      <c r="BN253">
        <v>4.7213849090000002</v>
      </c>
      <c r="BO253">
        <v>3.6208312130000002</v>
      </c>
      <c r="BP253">
        <v>5.1792129520000003</v>
      </c>
      <c r="BQ253">
        <v>4.2969442689999999</v>
      </c>
      <c r="BR253">
        <v>5.3216876309999996</v>
      </c>
      <c r="BS253">
        <v>3.9161397010000001</v>
      </c>
      <c r="BT253">
        <v>5.3935417760000002</v>
      </c>
      <c r="BU253">
        <v>4.485446423</v>
      </c>
      <c r="BV253">
        <v>5.016003693</v>
      </c>
      <c r="BW253">
        <v>4.7471884290000004</v>
      </c>
      <c r="BX253">
        <v>4.4328518399999997</v>
      </c>
      <c r="BY253">
        <v>4.6660464279999996</v>
      </c>
      <c r="BZ253">
        <v>4.1312554190000004</v>
      </c>
      <c r="CA253">
        <v>5.0000706639999999</v>
      </c>
      <c r="CB253">
        <v>3.9811198569999999</v>
      </c>
      <c r="CC253">
        <v>4.7987333249999997</v>
      </c>
      <c r="CD253">
        <v>5.2061078859999999</v>
      </c>
      <c r="CE253">
        <v>3.5158632139999999</v>
      </c>
      <c r="CF253">
        <v>4.5229990569999998</v>
      </c>
      <c r="CH253">
        <v>0.96578947400000004</v>
      </c>
      <c r="CI253">
        <v>0.96578947400000004</v>
      </c>
      <c r="CJ253">
        <v>0.96578947400000004</v>
      </c>
      <c r="CK253">
        <v>0.96578947400000004</v>
      </c>
      <c r="CL253">
        <v>0.96578947400000004</v>
      </c>
      <c r="CM253">
        <v>0.96578947400000004</v>
      </c>
      <c r="CN253">
        <v>0.96578947400000004</v>
      </c>
      <c r="CO253">
        <v>0.96578947400000004</v>
      </c>
      <c r="CP253">
        <v>0.96578947400000004</v>
      </c>
      <c r="CQ253">
        <v>0.96578947400000004</v>
      </c>
      <c r="CR253">
        <v>0.96578947400000004</v>
      </c>
      <c r="CS253">
        <v>0.96578947400000004</v>
      </c>
      <c r="CT253">
        <v>0.96578947400000004</v>
      </c>
      <c r="CU253">
        <v>0.96578947400000004</v>
      </c>
      <c r="CV253">
        <v>0.96578947400000004</v>
      </c>
      <c r="CW253">
        <v>0.96578947400000004</v>
      </c>
      <c r="CX253">
        <v>0.96578947400000004</v>
      </c>
      <c r="CY253">
        <v>0.96578947400000004</v>
      </c>
      <c r="CZ253">
        <v>0.96578947400000004</v>
      </c>
      <c r="DA253">
        <v>0.96578947400000004</v>
      </c>
      <c r="DB253">
        <v>0.96578947400000004</v>
      </c>
      <c r="DC253">
        <v>0.96578947400000004</v>
      </c>
      <c r="DD253">
        <v>0.96578947400000004</v>
      </c>
      <c r="DE253">
        <v>0.96578947400000004</v>
      </c>
      <c r="DF253">
        <v>0.96578947400000004</v>
      </c>
      <c r="DG253">
        <v>0.96578947400000004</v>
      </c>
      <c r="DH253">
        <v>0.96578947400000004</v>
      </c>
      <c r="DI253">
        <v>0.96578947400000004</v>
      </c>
      <c r="DJ253">
        <v>0.96578947400000004</v>
      </c>
      <c r="DK253">
        <v>0.96578947400000004</v>
      </c>
      <c r="DL253">
        <v>0.96578947400000004</v>
      </c>
      <c r="DM253">
        <v>0.96578947400000004</v>
      </c>
      <c r="DN253">
        <v>0.96578947400000004</v>
      </c>
      <c r="DO253">
        <v>0.96578947400000004</v>
      </c>
      <c r="DP253">
        <v>0.96578947400000004</v>
      </c>
      <c r="DQ253">
        <v>0.96578947400000004</v>
      </c>
      <c r="DR253">
        <v>0.96578947400000004</v>
      </c>
      <c r="DT253">
        <v>4.1781790460000003</v>
      </c>
      <c r="DU253">
        <v>4.6337215570000003</v>
      </c>
      <c r="DV253">
        <v>4.8437596120000004</v>
      </c>
      <c r="DW253">
        <v>4.5824372059999998</v>
      </c>
      <c r="DX253">
        <v>4.6165239480000002</v>
      </c>
      <c r="DY253">
        <v>4.4740172329999996</v>
      </c>
      <c r="DZ253">
        <v>3.8325422690000002</v>
      </c>
      <c r="EA253">
        <v>4.1171923130000003</v>
      </c>
      <c r="EB253">
        <v>4.7580230500000003</v>
      </c>
      <c r="EC253">
        <v>4.1292616180000001</v>
      </c>
      <c r="ED253">
        <v>4.3317436300000001</v>
      </c>
      <c r="EE253">
        <v>4.4311169609999999</v>
      </c>
      <c r="EF253">
        <v>4.0675563910000001</v>
      </c>
      <c r="EG253">
        <v>4.2494482939999996</v>
      </c>
      <c r="EH253">
        <v>3.9554758799999998</v>
      </c>
      <c r="EI253">
        <v>5.1889163739999997</v>
      </c>
      <c r="EJ253">
        <v>4.5031180290000004</v>
      </c>
      <c r="EK253">
        <v>3.7083218960000002</v>
      </c>
      <c r="EL253">
        <v>4.5598638459999998</v>
      </c>
      <c r="EM253">
        <v>3.4969606720000002</v>
      </c>
      <c r="EN253">
        <v>5.002029351</v>
      </c>
      <c r="EO253">
        <v>4.1499435440000001</v>
      </c>
      <c r="EP253">
        <v>5.1396298959999998</v>
      </c>
      <c r="EQ253">
        <v>3.7821665009999998</v>
      </c>
      <c r="ER253">
        <v>5.2090258729999999</v>
      </c>
      <c r="ES253">
        <v>4.3319969399999998</v>
      </c>
      <c r="ET253">
        <v>4.8444035669999996</v>
      </c>
      <c r="EU253">
        <v>4.5847846140000001</v>
      </c>
      <c r="EV253">
        <v>4.2812016460000004</v>
      </c>
      <c r="EW253">
        <v>4.5064185239999999</v>
      </c>
      <c r="EX253">
        <v>3.9899229969999999</v>
      </c>
      <c r="EY253">
        <v>4.8290156150000003</v>
      </c>
      <c r="EZ253">
        <v>3.8449236510000002</v>
      </c>
      <c r="FA253">
        <v>4.6345661319999998</v>
      </c>
      <c r="FB253">
        <v>5.0280041950000003</v>
      </c>
      <c r="FC253">
        <v>3.3955836829999999</v>
      </c>
      <c r="FD253">
        <v>4.3682648779999997</v>
      </c>
      <c r="FE253">
        <v>4.7136505900000003</v>
      </c>
      <c r="FF253">
        <v>5.2223862140000001</v>
      </c>
      <c r="FG253">
        <v>3.1918869409999999</v>
      </c>
      <c r="FH253">
        <v>4.4088576130000003</v>
      </c>
    </row>
    <row r="254" spans="1:164">
      <c r="A254">
        <v>88492</v>
      </c>
      <c r="B254" t="s">
        <v>286</v>
      </c>
      <c r="C254" t="s">
        <v>262</v>
      </c>
      <c r="D254">
        <v>8</v>
      </c>
      <c r="E254" t="s">
        <v>33</v>
      </c>
      <c r="F254">
        <v>156.0889334</v>
      </c>
      <c r="G254">
        <v>158.89945969999999</v>
      </c>
      <c r="H254">
        <v>33.388317260000001</v>
      </c>
      <c r="J254">
        <v>76.900000000000006</v>
      </c>
      <c r="K254">
        <v>76.900000000000006</v>
      </c>
      <c r="L254">
        <v>76.900000000000006</v>
      </c>
      <c r="M254">
        <v>71.285714290000001</v>
      </c>
      <c r="N254">
        <v>71.285714290000001</v>
      </c>
      <c r="O254">
        <v>71.285714290000001</v>
      </c>
      <c r="P254">
        <v>71.285714290000001</v>
      </c>
      <c r="Q254">
        <v>71.285714290000001</v>
      </c>
      <c r="R254">
        <v>71.285714290000001</v>
      </c>
      <c r="S254">
        <v>71.285714290000001</v>
      </c>
      <c r="T254">
        <v>71.285714290000001</v>
      </c>
      <c r="U254">
        <v>71.285714290000001</v>
      </c>
      <c r="V254">
        <v>71.285714290000001</v>
      </c>
      <c r="W254">
        <v>71.285714290000001</v>
      </c>
      <c r="X254">
        <v>71.285714290000001</v>
      </c>
      <c r="Y254">
        <v>71.285714290000001</v>
      </c>
      <c r="Z254">
        <v>71.285714290000001</v>
      </c>
      <c r="AA254">
        <v>71.285714290000001</v>
      </c>
      <c r="AB254">
        <v>71.285714290000001</v>
      </c>
      <c r="AC254">
        <v>71.285714290000001</v>
      </c>
      <c r="AD254">
        <v>71.285714290000001</v>
      </c>
      <c r="AE254">
        <v>71.285714290000001</v>
      </c>
      <c r="AF254">
        <v>71.285714290000001</v>
      </c>
      <c r="AG254">
        <v>71.285714290000001</v>
      </c>
      <c r="AH254">
        <v>71.285714290000001</v>
      </c>
      <c r="AI254">
        <v>71.285714290000001</v>
      </c>
      <c r="AJ254">
        <v>71.285714290000001</v>
      </c>
      <c r="AK254">
        <v>71.285714290000001</v>
      </c>
      <c r="AL254">
        <v>71.285714290000001</v>
      </c>
      <c r="AM254">
        <v>71.285714290000001</v>
      </c>
      <c r="AN254">
        <v>71.285714290000001</v>
      </c>
      <c r="AO254">
        <v>71.285714290000001</v>
      </c>
      <c r="AP254">
        <v>71.285714290000001</v>
      </c>
      <c r="AQ254">
        <v>71.285714290000001</v>
      </c>
      <c r="AR254">
        <v>71.285714290000001</v>
      </c>
      <c r="AS254">
        <v>71.285714290000001</v>
      </c>
      <c r="AT254">
        <v>71.285714290000001</v>
      </c>
      <c r="AV254">
        <v>4.1004312189999998</v>
      </c>
      <c r="AW254">
        <v>5.6262096819999998</v>
      </c>
      <c r="AX254">
        <v>3.8921523979999999</v>
      </c>
      <c r="AY254">
        <v>4.472489886</v>
      </c>
      <c r="AZ254">
        <v>4.0538477090000002</v>
      </c>
      <c r="BA254">
        <v>4.6278899320000004</v>
      </c>
      <c r="BB254">
        <v>3.7651480500000001</v>
      </c>
      <c r="BC254">
        <v>5.1182865849999999</v>
      </c>
      <c r="BD254">
        <v>4.6683011790000002</v>
      </c>
      <c r="BE254">
        <v>4.6048520589999997</v>
      </c>
      <c r="BF254">
        <v>5.3173253709999999</v>
      </c>
      <c r="BG254">
        <v>4.2831845209999999</v>
      </c>
      <c r="BH254">
        <v>3.7014234350000002</v>
      </c>
      <c r="BI254">
        <v>4.3610847039999996</v>
      </c>
      <c r="BJ254">
        <v>4.1488206080000003</v>
      </c>
      <c r="BK254">
        <v>4.3921484880000001</v>
      </c>
      <c r="BL254">
        <v>3.4730245329999998</v>
      </c>
      <c r="BM254">
        <v>5.0839453939999997</v>
      </c>
      <c r="BN254">
        <v>4.528184199</v>
      </c>
      <c r="BO254">
        <v>4.5431192840000003</v>
      </c>
      <c r="BP254">
        <v>4.1211109119999998</v>
      </c>
      <c r="BQ254">
        <v>4.1949139100000004</v>
      </c>
      <c r="BR254">
        <v>3.9897103220000001</v>
      </c>
      <c r="BS254">
        <v>4.2675695390000001</v>
      </c>
      <c r="BT254">
        <v>4.6195389770000004</v>
      </c>
      <c r="BU254">
        <v>4.024884986</v>
      </c>
      <c r="BV254">
        <v>4.3446264870000002</v>
      </c>
      <c r="BW254">
        <v>4.108348694</v>
      </c>
      <c r="BX254">
        <v>5.2912509390000002</v>
      </c>
      <c r="BY254">
        <v>3.369708003</v>
      </c>
      <c r="BZ254">
        <v>4.818779878</v>
      </c>
      <c r="CA254">
        <v>4.678075948</v>
      </c>
      <c r="CB254">
        <v>4.9169699910000002</v>
      </c>
      <c r="CC254">
        <v>4.4938102390000001</v>
      </c>
      <c r="CD254">
        <v>3.8307840049999999</v>
      </c>
      <c r="CE254">
        <v>3.9316894279999999</v>
      </c>
      <c r="CF254">
        <v>4.6652821019999999</v>
      </c>
      <c r="CH254">
        <v>0.96578947400000004</v>
      </c>
      <c r="CI254">
        <v>0.96578947400000004</v>
      </c>
      <c r="CJ254">
        <v>0.96578947400000004</v>
      </c>
      <c r="CK254">
        <v>0.96052631600000005</v>
      </c>
      <c r="CL254">
        <v>0.96052631600000005</v>
      </c>
      <c r="CM254">
        <v>0.96052631600000005</v>
      </c>
      <c r="CN254">
        <v>0.96052631600000005</v>
      </c>
      <c r="CO254">
        <v>0.96052631600000005</v>
      </c>
      <c r="CP254">
        <v>0.96052631600000005</v>
      </c>
      <c r="CQ254">
        <v>0.96052631600000005</v>
      </c>
      <c r="CR254">
        <v>0.96052631600000005</v>
      </c>
      <c r="CS254">
        <v>0.96052631600000005</v>
      </c>
      <c r="CT254">
        <v>0.96052631600000005</v>
      </c>
      <c r="CU254">
        <v>0.96052631600000005</v>
      </c>
      <c r="CV254">
        <v>0.96052631600000005</v>
      </c>
      <c r="CW254">
        <v>0.96052631600000005</v>
      </c>
      <c r="CX254">
        <v>0.96052631600000005</v>
      </c>
      <c r="CY254">
        <v>0.96052631600000005</v>
      </c>
      <c r="CZ254">
        <v>0.96052631600000005</v>
      </c>
      <c r="DA254">
        <v>0.96052631600000005</v>
      </c>
      <c r="DB254">
        <v>0.96052631600000005</v>
      </c>
      <c r="DC254">
        <v>0.96052631600000005</v>
      </c>
      <c r="DD254">
        <v>0.96052631600000005</v>
      </c>
      <c r="DE254">
        <v>0.96052631600000005</v>
      </c>
      <c r="DF254">
        <v>0.96052631600000005</v>
      </c>
      <c r="DG254">
        <v>0.96052631600000005</v>
      </c>
      <c r="DH254">
        <v>0.96052631600000005</v>
      </c>
      <c r="DI254">
        <v>0.96052631600000005</v>
      </c>
      <c r="DJ254">
        <v>0.96052631600000005</v>
      </c>
      <c r="DK254">
        <v>0.96052631600000005</v>
      </c>
      <c r="DL254">
        <v>0.96052631600000005</v>
      </c>
      <c r="DM254">
        <v>0.96052631600000005</v>
      </c>
      <c r="DN254">
        <v>0.96052631600000005</v>
      </c>
      <c r="DO254">
        <v>0.96052631600000005</v>
      </c>
      <c r="DP254">
        <v>0.96052631600000005</v>
      </c>
      <c r="DQ254">
        <v>0.96052631600000005</v>
      </c>
      <c r="DR254">
        <v>0.96052631600000005</v>
      </c>
      <c r="DT254">
        <v>3.9601533089999998</v>
      </c>
      <c r="DU254">
        <v>5.4337340879999996</v>
      </c>
      <c r="DV254">
        <v>3.7589998160000002</v>
      </c>
      <c r="DW254">
        <v>4.2959442330000002</v>
      </c>
      <c r="DX254">
        <v>3.893827404</v>
      </c>
      <c r="DY254">
        <v>4.4452100659999996</v>
      </c>
      <c r="DZ254">
        <v>3.616523785</v>
      </c>
      <c r="EA254">
        <v>4.9162489559999996</v>
      </c>
      <c r="EB254">
        <v>4.4840261320000003</v>
      </c>
      <c r="EC254">
        <v>4.4230815830000001</v>
      </c>
      <c r="ED254">
        <v>5.1074309490000003</v>
      </c>
      <c r="EE254">
        <v>4.1141114480000001</v>
      </c>
      <c r="EF254">
        <v>3.5553146149999999</v>
      </c>
      <c r="EG254">
        <v>4.188936623</v>
      </c>
      <c r="EH254">
        <v>3.9850513740000002</v>
      </c>
      <c r="EI254">
        <v>4.218774206</v>
      </c>
      <c r="EJ254">
        <v>3.3359314590000002</v>
      </c>
      <c r="EK254">
        <v>4.883263339</v>
      </c>
      <c r="EL254">
        <v>4.3494400860000004</v>
      </c>
      <c r="EM254">
        <v>4.3637856279999996</v>
      </c>
      <c r="EN254">
        <v>3.9584354820000001</v>
      </c>
      <c r="EO254">
        <v>4.029325203</v>
      </c>
      <c r="EP254">
        <v>3.832221756</v>
      </c>
      <c r="EQ254">
        <v>4.0991128469999998</v>
      </c>
      <c r="ER254">
        <v>4.4371887540000001</v>
      </c>
      <c r="ES254">
        <v>3.8660079469999999</v>
      </c>
      <c r="ET254">
        <v>4.173128073</v>
      </c>
      <c r="EU254">
        <v>3.9461770349999998</v>
      </c>
      <c r="EV254">
        <v>5.0823857710000002</v>
      </c>
      <c r="EW254">
        <v>3.2366932130000001</v>
      </c>
      <c r="EX254">
        <v>4.6285648830000001</v>
      </c>
      <c r="EY254">
        <v>4.4934150559999999</v>
      </c>
      <c r="EZ254">
        <v>4.7228790700000003</v>
      </c>
      <c r="FA254">
        <v>4.3164229929999998</v>
      </c>
      <c r="FB254">
        <v>3.6795688470000001</v>
      </c>
      <c r="FC254">
        <v>3.776491161</v>
      </c>
      <c r="FD254">
        <v>4.481126229</v>
      </c>
      <c r="FE254">
        <v>4.4526319589999996</v>
      </c>
      <c r="FF254">
        <v>4.510228165</v>
      </c>
      <c r="FG254">
        <v>5.5077692049999998</v>
      </c>
      <c r="FH254">
        <v>4.2415753120000002</v>
      </c>
    </row>
    <row r="255" spans="1:164">
      <c r="A255">
        <v>161049</v>
      </c>
      <c r="B255" t="s">
        <v>270</v>
      </c>
      <c r="C255" t="s">
        <v>262</v>
      </c>
      <c r="D255">
        <v>8</v>
      </c>
      <c r="E255" t="s">
        <v>41</v>
      </c>
      <c r="F255">
        <v>158.8378304</v>
      </c>
      <c r="G255">
        <v>161.3009883</v>
      </c>
      <c r="H255">
        <v>33.129631109999998</v>
      </c>
      <c r="J255">
        <v>73.404761899999997</v>
      </c>
      <c r="K255">
        <v>73.404761899999997</v>
      </c>
      <c r="L255">
        <v>73.404761899999997</v>
      </c>
      <c r="M255">
        <v>73.404761899999997</v>
      </c>
      <c r="N255">
        <v>73.404761899999997</v>
      </c>
      <c r="O255">
        <v>73.404761899999997</v>
      </c>
      <c r="P255">
        <v>73.404761899999997</v>
      </c>
      <c r="Q255">
        <v>73.404761899999997</v>
      </c>
      <c r="R255">
        <v>73.404761899999997</v>
      </c>
      <c r="S255">
        <v>73.404761899999997</v>
      </c>
      <c r="T255">
        <v>73.404761899999997</v>
      </c>
      <c r="U255">
        <v>73.404761899999997</v>
      </c>
      <c r="V255">
        <v>73.404761899999997</v>
      </c>
      <c r="W255">
        <v>73.404761899999997</v>
      </c>
      <c r="X255">
        <v>73.404761899999997</v>
      </c>
      <c r="Y255">
        <v>73.404761899999997</v>
      </c>
      <c r="Z255">
        <v>73.404761899999997</v>
      </c>
      <c r="AA255">
        <v>73.404761899999997</v>
      </c>
      <c r="AB255">
        <v>73.404761899999997</v>
      </c>
      <c r="AC255">
        <v>73.404761899999997</v>
      </c>
      <c r="AD255">
        <v>73.404761899999997</v>
      </c>
      <c r="AE255">
        <v>73.404761899999997</v>
      </c>
      <c r="AF255">
        <v>73.404761899999997</v>
      </c>
      <c r="AG255">
        <v>73.404761899999997</v>
      </c>
      <c r="AH255">
        <v>73.404761899999997</v>
      </c>
      <c r="AI255">
        <v>73.404761899999997</v>
      </c>
      <c r="AJ255">
        <v>73.404761899999997</v>
      </c>
      <c r="AK255">
        <v>73.404761899999997</v>
      </c>
      <c r="AL255">
        <v>73.404761899999997</v>
      </c>
      <c r="AM255">
        <v>73.404761899999997</v>
      </c>
      <c r="AN255">
        <v>73.404761899999997</v>
      </c>
      <c r="AO255">
        <v>73.404761899999997</v>
      </c>
      <c r="AP255">
        <v>73.404761899999997</v>
      </c>
      <c r="AQ255">
        <v>73.404761899999997</v>
      </c>
      <c r="AR255">
        <v>73.404761899999997</v>
      </c>
      <c r="AS255">
        <v>73.404761899999997</v>
      </c>
      <c r="AT255">
        <v>73.404761899999997</v>
      </c>
      <c r="AV255">
        <v>4.5794567700000002</v>
      </c>
      <c r="AW255">
        <v>4.5741830070000002</v>
      </c>
      <c r="AX255">
        <v>4.1538959699999998</v>
      </c>
      <c r="AY255">
        <v>4.2058809159999999</v>
      </c>
      <c r="AZ255">
        <v>3.6297654939999999</v>
      </c>
      <c r="BA255">
        <v>4.4146176170000002</v>
      </c>
      <c r="BB255">
        <v>4.4068133400000002</v>
      </c>
      <c r="BC255">
        <v>4.8644235800000004</v>
      </c>
      <c r="BD255">
        <v>5.1459106969999997</v>
      </c>
      <c r="BE255">
        <v>4.680101595</v>
      </c>
      <c r="BF255">
        <v>3.4606078189999998</v>
      </c>
      <c r="BG255">
        <v>5.3632691479999997</v>
      </c>
      <c r="BH255">
        <v>4.0115975410000004</v>
      </c>
      <c r="BI255">
        <v>4.6379398930000004</v>
      </c>
      <c r="BJ255">
        <v>4.9713679160000002</v>
      </c>
      <c r="BK255">
        <v>3.8381057460000001</v>
      </c>
      <c r="BL255">
        <v>4.9504291269999996</v>
      </c>
      <c r="BM255">
        <v>4.7419098220000002</v>
      </c>
      <c r="BN255">
        <v>4.3251466650000001</v>
      </c>
      <c r="BO255">
        <v>4.9677221859999996</v>
      </c>
      <c r="BP255">
        <v>3.953365963</v>
      </c>
      <c r="BQ255">
        <v>4.0264996880000004</v>
      </c>
      <c r="BR255">
        <v>3.7735310019999999</v>
      </c>
      <c r="BS255">
        <v>5.1796991459999999</v>
      </c>
      <c r="BT255">
        <v>4.0826108410000002</v>
      </c>
      <c r="BU255">
        <v>4.6643787239999996</v>
      </c>
      <c r="BV255">
        <v>3.3499021899999999</v>
      </c>
      <c r="BW255">
        <v>5.310797698</v>
      </c>
      <c r="BX255">
        <v>4.5484193980000001</v>
      </c>
      <c r="BY255">
        <v>4.2833798569999999</v>
      </c>
      <c r="BZ255">
        <v>4.7322664630000002</v>
      </c>
      <c r="CA255">
        <v>3.818327692</v>
      </c>
      <c r="CB255">
        <v>4.1395893020000001</v>
      </c>
      <c r="CC255">
        <v>4.4989836859999999</v>
      </c>
      <c r="CD255">
        <v>4.3894475599999998</v>
      </c>
      <c r="CE255">
        <v>5.3920669669999999</v>
      </c>
      <c r="CF255">
        <v>4.3978275289999997</v>
      </c>
      <c r="CH255">
        <v>0.96578947400000004</v>
      </c>
      <c r="CI255">
        <v>0.96578947400000004</v>
      </c>
      <c r="CJ255">
        <v>0.96578947400000004</v>
      </c>
      <c r="CK255">
        <v>0.96578947400000004</v>
      </c>
      <c r="CL255">
        <v>0.96578947400000004</v>
      </c>
      <c r="CM255">
        <v>0.96578947400000004</v>
      </c>
      <c r="CN255">
        <v>0.96578947400000004</v>
      </c>
      <c r="CO255">
        <v>0.96578947400000004</v>
      </c>
      <c r="CP255">
        <v>0.96578947400000004</v>
      </c>
      <c r="CQ255">
        <v>0.96578947400000004</v>
      </c>
      <c r="CR255">
        <v>0.96578947400000004</v>
      </c>
      <c r="CS255">
        <v>0.96578947400000004</v>
      </c>
      <c r="CT255">
        <v>0.96578947400000004</v>
      </c>
      <c r="CU255">
        <v>0.96578947400000004</v>
      </c>
      <c r="CV255">
        <v>0.96578947400000004</v>
      </c>
      <c r="CW255">
        <v>0.96578947400000004</v>
      </c>
      <c r="CX255">
        <v>0.96578947400000004</v>
      </c>
      <c r="CY255">
        <v>0.96578947400000004</v>
      </c>
      <c r="CZ255">
        <v>0.96578947400000004</v>
      </c>
      <c r="DA255">
        <v>0.96578947400000004</v>
      </c>
      <c r="DB255">
        <v>0.96578947400000004</v>
      </c>
      <c r="DC255">
        <v>0.96578947400000004</v>
      </c>
      <c r="DD255">
        <v>0.96578947400000004</v>
      </c>
      <c r="DE255">
        <v>0.96578947400000004</v>
      </c>
      <c r="DF255">
        <v>0.96578947400000004</v>
      </c>
      <c r="DG255">
        <v>0.96578947400000004</v>
      </c>
      <c r="DH255">
        <v>0.96578947400000004</v>
      </c>
      <c r="DI255">
        <v>0.96578947400000004</v>
      </c>
      <c r="DJ255">
        <v>0.96578947400000004</v>
      </c>
      <c r="DK255">
        <v>0.96578947400000004</v>
      </c>
      <c r="DL255">
        <v>0.96578947400000004</v>
      </c>
      <c r="DM255">
        <v>0.96578947400000004</v>
      </c>
      <c r="DN255">
        <v>0.96578947400000004</v>
      </c>
      <c r="DO255">
        <v>0.96578947400000004</v>
      </c>
      <c r="DP255">
        <v>0.96578947400000004</v>
      </c>
      <c r="DQ255">
        <v>0.96578947400000004</v>
      </c>
      <c r="DR255">
        <v>0.96578947400000004</v>
      </c>
      <c r="DT255">
        <v>4.4227911439999996</v>
      </c>
      <c r="DU255">
        <v>4.4176977989999999</v>
      </c>
      <c r="DV255">
        <v>4.0117890029999996</v>
      </c>
      <c r="DW255">
        <v>4.0619955169999997</v>
      </c>
      <c r="DX255">
        <v>3.5055893060000001</v>
      </c>
      <c r="DY255">
        <v>4.2635912249999999</v>
      </c>
      <c r="DZ255">
        <v>4.2560539359999998</v>
      </c>
      <c r="EA255">
        <v>4.6980090890000001</v>
      </c>
      <c r="EB255">
        <v>4.9698663840000004</v>
      </c>
      <c r="EC255">
        <v>4.5199928570000001</v>
      </c>
      <c r="ED255">
        <v>3.3422186040000001</v>
      </c>
      <c r="EE255">
        <v>5.179788887</v>
      </c>
      <c r="EF255">
        <v>3.8743586780000001</v>
      </c>
      <c r="EG255">
        <v>4.4792735290000003</v>
      </c>
      <c r="EH255">
        <v>4.8012948030000002</v>
      </c>
      <c r="EI255">
        <v>3.7068021280000001</v>
      </c>
      <c r="EJ255">
        <v>4.7810723409999998</v>
      </c>
      <c r="EK255">
        <v>4.5796865909999998</v>
      </c>
      <c r="EL255">
        <v>4.1771811210000003</v>
      </c>
      <c r="EM255">
        <v>4.7977737950000003</v>
      </c>
      <c r="EN255">
        <v>3.818119233</v>
      </c>
      <c r="EO255">
        <v>3.888751015</v>
      </c>
      <c r="EP255">
        <v>3.6444365209999998</v>
      </c>
      <c r="EQ255">
        <v>5.0024989120000001</v>
      </c>
      <c r="ER255">
        <v>3.9429425760000001</v>
      </c>
      <c r="ES255">
        <v>4.5048078729999999</v>
      </c>
      <c r="ET255">
        <v>3.235300273</v>
      </c>
      <c r="EU255">
        <v>5.129112514</v>
      </c>
      <c r="EV255">
        <v>4.3928155770000004</v>
      </c>
      <c r="EW255">
        <v>4.1368431770000003</v>
      </c>
      <c r="EX255">
        <v>4.5703731359999997</v>
      </c>
      <c r="EY255">
        <v>3.6877006919999999</v>
      </c>
      <c r="EZ255">
        <v>3.9979717730000002</v>
      </c>
      <c r="FA255">
        <v>4.345071087</v>
      </c>
      <c r="FB255">
        <v>4.2392822480000003</v>
      </c>
      <c r="FC255">
        <v>5.2076015179999997</v>
      </c>
      <c r="FD255">
        <v>4.2473755349999998</v>
      </c>
      <c r="FE255">
        <v>5.0548635300000004</v>
      </c>
      <c r="FF255">
        <v>4.151579538</v>
      </c>
      <c r="FG255">
        <v>3.7476126380000001</v>
      </c>
      <c r="FH255">
        <v>4.1735615749999999</v>
      </c>
    </row>
    <row r="256" spans="1:164">
      <c r="A256">
        <v>23023</v>
      </c>
      <c r="B256" t="s">
        <v>272</v>
      </c>
      <c r="C256" t="s">
        <v>262</v>
      </c>
      <c r="D256">
        <v>7.5</v>
      </c>
      <c r="E256" t="s">
        <v>51</v>
      </c>
      <c r="F256">
        <v>158.88425520000001</v>
      </c>
      <c r="G256">
        <v>161.34741310000001</v>
      </c>
      <c r="H256">
        <v>32.417247250000003</v>
      </c>
      <c r="J256">
        <v>80.3952381</v>
      </c>
      <c r="K256">
        <v>80.3952381</v>
      </c>
      <c r="L256">
        <v>80.3952381</v>
      </c>
      <c r="M256">
        <v>80.3952381</v>
      </c>
      <c r="N256">
        <v>80.3952381</v>
      </c>
      <c r="O256">
        <v>80.3952381</v>
      </c>
      <c r="P256">
        <v>80.3952381</v>
      </c>
      <c r="Q256">
        <v>80.3952381</v>
      </c>
      <c r="R256">
        <v>80.3952381</v>
      </c>
      <c r="S256">
        <v>80.3952381</v>
      </c>
      <c r="T256">
        <v>80.3952381</v>
      </c>
      <c r="U256">
        <v>80.3952381</v>
      </c>
      <c r="V256">
        <v>80.3952381</v>
      </c>
      <c r="W256">
        <v>80.3952381</v>
      </c>
      <c r="X256">
        <v>80.3952381</v>
      </c>
      <c r="Y256">
        <v>80.3952381</v>
      </c>
      <c r="Z256">
        <v>80.3952381</v>
      </c>
      <c r="AA256">
        <v>80.3952381</v>
      </c>
      <c r="AB256">
        <v>80.3952381</v>
      </c>
      <c r="AC256">
        <v>80.3952381</v>
      </c>
      <c r="AD256">
        <v>80.3952381</v>
      </c>
      <c r="AE256">
        <v>80.3952381</v>
      </c>
      <c r="AF256">
        <v>80.3952381</v>
      </c>
      <c r="AG256">
        <v>80.3952381</v>
      </c>
      <c r="AH256">
        <v>80.3952381</v>
      </c>
      <c r="AI256">
        <v>80.3952381</v>
      </c>
      <c r="AJ256">
        <v>80.3952381</v>
      </c>
      <c r="AK256">
        <v>80.3952381</v>
      </c>
      <c r="AL256">
        <v>80.3952381</v>
      </c>
      <c r="AM256">
        <v>80.3952381</v>
      </c>
      <c r="AN256">
        <v>80.3952381</v>
      </c>
      <c r="AO256">
        <v>80.3952381</v>
      </c>
      <c r="AP256">
        <v>80.3952381</v>
      </c>
      <c r="AQ256">
        <v>80.3952381</v>
      </c>
      <c r="AR256">
        <v>80.3952381</v>
      </c>
      <c r="AS256">
        <v>80.3952381</v>
      </c>
      <c r="AT256">
        <v>80.3952381</v>
      </c>
      <c r="AV256">
        <v>3.638599567</v>
      </c>
      <c r="AW256">
        <v>4.6822515459999998</v>
      </c>
      <c r="AX256">
        <v>3.5547179209999999</v>
      </c>
      <c r="AY256">
        <v>4.8979138789999999</v>
      </c>
      <c r="AZ256">
        <v>4.056241172</v>
      </c>
      <c r="BA256">
        <v>4.5319508419999996</v>
      </c>
      <c r="BB256">
        <v>4.1485703369999998</v>
      </c>
      <c r="BC256">
        <v>4.1919920800000003</v>
      </c>
      <c r="BD256">
        <v>5.2028886510000003</v>
      </c>
      <c r="BE256">
        <v>4.3575636319999997</v>
      </c>
      <c r="BF256">
        <v>4.8476937600000003</v>
      </c>
      <c r="BG256">
        <v>4.3948053470000001</v>
      </c>
      <c r="BH256">
        <v>5.154010896</v>
      </c>
      <c r="BI256">
        <v>4.206630552</v>
      </c>
      <c r="BJ256">
        <v>4.5320456760000001</v>
      </c>
      <c r="BK256">
        <v>5.0403563450000002</v>
      </c>
      <c r="BL256">
        <v>4.6398574559999997</v>
      </c>
      <c r="BM256">
        <v>4.3119140890000001</v>
      </c>
      <c r="BN256">
        <v>3.7878003630000001</v>
      </c>
      <c r="BO256">
        <v>4.5074708289999998</v>
      </c>
      <c r="BP256">
        <v>4.062440144</v>
      </c>
      <c r="BQ256">
        <v>4.6219183560000001</v>
      </c>
      <c r="BR256">
        <v>4.3746059150000001</v>
      </c>
      <c r="BS256">
        <v>4.011399559</v>
      </c>
      <c r="BT256">
        <v>4.1960725190000003</v>
      </c>
      <c r="BU256">
        <v>3.906231784</v>
      </c>
      <c r="BV256">
        <v>3.9423675060000001</v>
      </c>
      <c r="BW256">
        <v>4.8893124070000002</v>
      </c>
      <c r="BX256">
        <v>4.6162133719999998</v>
      </c>
      <c r="BY256">
        <v>4.5813834619999998</v>
      </c>
      <c r="BZ256">
        <v>4.9173356300000002</v>
      </c>
      <c r="CA256">
        <v>4.3407680370000001</v>
      </c>
      <c r="CB256">
        <v>4.7011699279999997</v>
      </c>
      <c r="CC256">
        <v>3.8829139490000002</v>
      </c>
      <c r="CD256">
        <v>5.21189342</v>
      </c>
      <c r="CE256">
        <v>4.4915607880000001</v>
      </c>
      <c r="CF256">
        <v>5.0794461169999998</v>
      </c>
      <c r="CH256">
        <v>0.96578947400000004</v>
      </c>
      <c r="CI256">
        <v>0.96578947400000004</v>
      </c>
      <c r="CJ256">
        <v>0.96578947400000004</v>
      </c>
      <c r="CK256">
        <v>0.96578947400000004</v>
      </c>
      <c r="CL256">
        <v>0.96578947400000004</v>
      </c>
      <c r="CM256">
        <v>0.96578947400000004</v>
      </c>
      <c r="CN256">
        <v>0.96578947400000004</v>
      </c>
      <c r="CO256">
        <v>0.96578947400000004</v>
      </c>
      <c r="CP256">
        <v>0.96578947400000004</v>
      </c>
      <c r="CQ256">
        <v>0.96578947400000004</v>
      </c>
      <c r="CR256">
        <v>0.96578947400000004</v>
      </c>
      <c r="CS256">
        <v>0.96578947400000004</v>
      </c>
      <c r="CT256">
        <v>0.96578947400000004</v>
      </c>
      <c r="CU256">
        <v>0.96578947400000004</v>
      </c>
      <c r="CV256">
        <v>0.96578947400000004</v>
      </c>
      <c r="CW256">
        <v>0.96578947400000004</v>
      </c>
      <c r="CX256">
        <v>0.96578947400000004</v>
      </c>
      <c r="CY256">
        <v>0.96578947400000004</v>
      </c>
      <c r="CZ256">
        <v>0.96578947400000004</v>
      </c>
      <c r="DA256">
        <v>0.96578947400000004</v>
      </c>
      <c r="DB256">
        <v>0.96578947400000004</v>
      </c>
      <c r="DC256">
        <v>0.96578947400000004</v>
      </c>
      <c r="DD256">
        <v>0.96578947400000004</v>
      </c>
      <c r="DE256">
        <v>0.96578947400000004</v>
      </c>
      <c r="DF256">
        <v>0.96578947400000004</v>
      </c>
      <c r="DG256">
        <v>0.96578947400000004</v>
      </c>
      <c r="DH256">
        <v>0.96578947400000004</v>
      </c>
      <c r="DI256">
        <v>0.96578947400000004</v>
      </c>
      <c r="DJ256">
        <v>0.96578947400000004</v>
      </c>
      <c r="DK256">
        <v>0.96578947400000004</v>
      </c>
      <c r="DL256">
        <v>0.96578947400000004</v>
      </c>
      <c r="DM256">
        <v>0.96578947400000004</v>
      </c>
      <c r="DN256">
        <v>0.96578947400000004</v>
      </c>
      <c r="DO256">
        <v>0.96578947400000004</v>
      </c>
      <c r="DP256">
        <v>0.96578947400000004</v>
      </c>
      <c r="DQ256">
        <v>0.96578947400000004</v>
      </c>
      <c r="DR256">
        <v>0.96578947400000004</v>
      </c>
      <c r="DT256">
        <v>3.5141211609999998</v>
      </c>
      <c r="DU256">
        <v>4.522069256</v>
      </c>
      <c r="DV256">
        <v>3.4331091499999999</v>
      </c>
      <c r="DW256">
        <v>4.7303536670000002</v>
      </c>
      <c r="DX256">
        <v>3.917475026</v>
      </c>
      <c r="DY256">
        <v>4.3769104179999996</v>
      </c>
      <c r="DZ256">
        <v>4.0066455620000001</v>
      </c>
      <c r="EA256">
        <v>4.0485818250000003</v>
      </c>
      <c r="EB256">
        <v>5.0248950920000004</v>
      </c>
      <c r="EC256">
        <v>4.2084890870000002</v>
      </c>
      <c r="ED256">
        <v>4.6818516050000003</v>
      </c>
      <c r="EE256">
        <v>4.2444567429999998</v>
      </c>
      <c r="EF256">
        <v>4.9776894709999997</v>
      </c>
      <c r="EG256">
        <v>4.0627195059999996</v>
      </c>
      <c r="EH256">
        <v>4.3770020079999998</v>
      </c>
      <c r="EI256">
        <v>4.8679231019999998</v>
      </c>
      <c r="EJ256">
        <v>4.4811254900000002</v>
      </c>
      <c r="EK256">
        <v>4.1644012379999999</v>
      </c>
      <c r="EL256">
        <v>3.658217719</v>
      </c>
      <c r="EM256">
        <v>4.3532678789999997</v>
      </c>
      <c r="EN256">
        <v>3.923461928</v>
      </c>
      <c r="EO256">
        <v>4.4638000959999999</v>
      </c>
      <c r="EP256">
        <v>4.2249483440000004</v>
      </c>
      <c r="EQ256">
        <v>3.8741674690000001</v>
      </c>
      <c r="ER256">
        <v>4.0525226700000001</v>
      </c>
      <c r="ES256">
        <v>3.7725975389999999</v>
      </c>
      <c r="ET256">
        <v>3.8074970389999998</v>
      </c>
      <c r="EU256">
        <v>4.7220464560000002</v>
      </c>
      <c r="EV256">
        <v>4.4582902830000002</v>
      </c>
      <c r="EW256">
        <v>4.4246519219999998</v>
      </c>
      <c r="EX256">
        <v>4.7491109900000001</v>
      </c>
      <c r="EY256">
        <v>4.1922680779999997</v>
      </c>
      <c r="EZ256">
        <v>4.5403404299999996</v>
      </c>
      <c r="FA256">
        <v>3.7500774190000001</v>
      </c>
      <c r="FB256">
        <v>5.0335918030000002</v>
      </c>
      <c r="FC256">
        <v>4.3379021289999997</v>
      </c>
      <c r="FD256">
        <v>4.9056755919999997</v>
      </c>
      <c r="FE256">
        <v>3.7877393690000001</v>
      </c>
      <c r="FF256">
        <v>5.1520978079999997</v>
      </c>
      <c r="FG256">
        <v>4.4621035090000003</v>
      </c>
      <c r="FH256">
        <v>5.114058945</v>
      </c>
    </row>
    <row r="257" spans="1:164">
      <c r="A257">
        <v>230991</v>
      </c>
      <c r="B257" t="s">
        <v>275</v>
      </c>
      <c r="C257" t="s">
        <v>262</v>
      </c>
      <c r="D257">
        <v>6</v>
      </c>
      <c r="E257" t="s">
        <v>43</v>
      </c>
      <c r="F257">
        <v>149.57743170000001</v>
      </c>
      <c r="G257">
        <v>152.41953699999999</v>
      </c>
      <c r="H257">
        <v>31.736605539999999</v>
      </c>
      <c r="J257">
        <v>78.238095240000007</v>
      </c>
      <c r="K257">
        <v>78.238095240000007</v>
      </c>
      <c r="L257">
        <v>78.238095240000007</v>
      </c>
      <c r="M257">
        <v>78.238095240000007</v>
      </c>
      <c r="N257">
        <v>78.238095240000007</v>
      </c>
      <c r="O257">
        <v>78.238095240000007</v>
      </c>
      <c r="P257">
        <v>78.238095240000007</v>
      </c>
      <c r="Q257">
        <v>78.238095240000007</v>
      </c>
      <c r="R257">
        <v>78.238095240000007</v>
      </c>
      <c r="S257">
        <v>78.238095240000007</v>
      </c>
      <c r="T257">
        <v>78.238095240000007</v>
      </c>
      <c r="U257">
        <v>78.238095240000007</v>
      </c>
      <c r="V257">
        <v>78.238095240000007</v>
      </c>
      <c r="W257">
        <v>78.238095240000007</v>
      </c>
      <c r="X257">
        <v>78.238095240000007</v>
      </c>
      <c r="Y257">
        <v>78.238095240000007</v>
      </c>
      <c r="Z257">
        <v>78.238095240000007</v>
      </c>
      <c r="AA257">
        <v>78.238095240000007</v>
      </c>
      <c r="AB257">
        <v>78.238095240000007</v>
      </c>
      <c r="AC257">
        <v>78.238095240000007</v>
      </c>
      <c r="AD257">
        <v>78.238095240000007</v>
      </c>
      <c r="AE257">
        <v>78.238095240000007</v>
      </c>
      <c r="AF257">
        <v>78.238095240000007</v>
      </c>
      <c r="AG257">
        <v>78.238095240000007</v>
      </c>
      <c r="AH257">
        <v>78.238095240000007</v>
      </c>
      <c r="AI257">
        <v>78.238095240000007</v>
      </c>
      <c r="AJ257">
        <v>78.238095240000007</v>
      </c>
      <c r="AK257">
        <v>78.238095240000007</v>
      </c>
      <c r="AL257">
        <v>78.238095240000007</v>
      </c>
      <c r="AM257">
        <v>78.238095240000007</v>
      </c>
      <c r="AN257">
        <v>78.238095240000007</v>
      </c>
      <c r="AO257">
        <v>78.238095240000007</v>
      </c>
      <c r="AP257">
        <v>78.238095240000007</v>
      </c>
      <c r="AQ257">
        <v>78.238095240000007</v>
      </c>
      <c r="AR257">
        <v>78.238095240000007</v>
      </c>
      <c r="AS257">
        <v>78.238095240000007</v>
      </c>
      <c r="AT257">
        <v>78.238095240000007</v>
      </c>
      <c r="AV257">
        <v>4.4432676979999997</v>
      </c>
      <c r="AW257">
        <v>4.1776975370000002</v>
      </c>
      <c r="AX257">
        <v>4.0828131699999997</v>
      </c>
      <c r="AY257">
        <v>3.4195143180000001</v>
      </c>
      <c r="AZ257">
        <v>4.9252207539999997</v>
      </c>
      <c r="BA257">
        <v>4.387822001</v>
      </c>
      <c r="BB257">
        <v>4.7609033690000002</v>
      </c>
      <c r="BC257">
        <v>4.1479092440000001</v>
      </c>
      <c r="BD257">
        <v>4.424503767</v>
      </c>
      <c r="BE257">
        <v>4.1242690770000001</v>
      </c>
      <c r="BF257">
        <v>3.9458341770000001</v>
      </c>
      <c r="BG257">
        <v>3.809273208</v>
      </c>
      <c r="BH257">
        <v>3.760950078</v>
      </c>
      <c r="BI257">
        <v>4.6295564479999998</v>
      </c>
      <c r="BJ257">
        <v>4.4252886470000004</v>
      </c>
      <c r="BK257">
        <v>3.8771979810000001</v>
      </c>
      <c r="BL257">
        <v>3.9677093079999999</v>
      </c>
      <c r="BM257">
        <v>4.3537552609999999</v>
      </c>
      <c r="BN257">
        <v>4.6224019700000003</v>
      </c>
      <c r="BO257">
        <v>4.4048039550000002</v>
      </c>
      <c r="BP257">
        <v>4.9167531980000003</v>
      </c>
      <c r="BQ257">
        <v>4.2656200159999997</v>
      </c>
      <c r="BR257">
        <v>3.7143201229999998</v>
      </c>
      <c r="BS257">
        <v>4.0032965799999998</v>
      </c>
      <c r="BT257">
        <v>4.648978016</v>
      </c>
      <c r="BU257">
        <v>3.7111913919999999</v>
      </c>
      <c r="BV257">
        <v>4.2605068270000004</v>
      </c>
      <c r="BW257">
        <v>4.5817017230000001</v>
      </c>
      <c r="BX257">
        <v>3.9904102109999999</v>
      </c>
      <c r="BY257">
        <v>4.2888531700000003</v>
      </c>
      <c r="BZ257">
        <v>3.4945469400000002</v>
      </c>
      <c r="CA257">
        <v>4.3679754060000002</v>
      </c>
      <c r="CB257">
        <v>4.1591545239999999</v>
      </c>
      <c r="CC257">
        <v>4.8711953719999999</v>
      </c>
      <c r="CD257">
        <v>3.618299972</v>
      </c>
      <c r="CE257">
        <v>4.1447042090000004</v>
      </c>
      <c r="CF257">
        <v>3.9962497950000002</v>
      </c>
      <c r="CH257">
        <v>0.96052631600000005</v>
      </c>
      <c r="CI257">
        <v>0.96052631600000005</v>
      </c>
      <c r="CJ257">
        <v>0.96052631600000005</v>
      </c>
      <c r="CK257">
        <v>0.96052631600000005</v>
      </c>
      <c r="CL257">
        <v>0.96052631600000005</v>
      </c>
      <c r="CM257">
        <v>0.96052631600000005</v>
      </c>
      <c r="CN257">
        <v>0.96052631600000005</v>
      </c>
      <c r="CO257">
        <v>0.96052631600000005</v>
      </c>
      <c r="CP257">
        <v>0.96052631600000005</v>
      </c>
      <c r="CQ257">
        <v>0.96052631600000005</v>
      </c>
      <c r="CR257">
        <v>0.96052631600000005</v>
      </c>
      <c r="CS257">
        <v>0.96052631600000005</v>
      </c>
      <c r="CT257">
        <v>0.96052631600000005</v>
      </c>
      <c r="CU257">
        <v>0.96052631600000005</v>
      </c>
      <c r="CV257">
        <v>0.96052631600000005</v>
      </c>
      <c r="CW257">
        <v>0.96052631600000005</v>
      </c>
      <c r="CX257">
        <v>0.96052631600000005</v>
      </c>
      <c r="CY257">
        <v>0.96052631600000005</v>
      </c>
      <c r="CZ257">
        <v>0.96052631600000005</v>
      </c>
      <c r="DA257">
        <v>0.96052631600000005</v>
      </c>
      <c r="DB257">
        <v>0.96052631600000005</v>
      </c>
      <c r="DC257">
        <v>0.96052631600000005</v>
      </c>
      <c r="DD257">
        <v>0.96052631600000005</v>
      </c>
      <c r="DE257">
        <v>0.96052631600000005</v>
      </c>
      <c r="DF257">
        <v>0.96052631600000005</v>
      </c>
      <c r="DG257">
        <v>0.96052631600000005</v>
      </c>
      <c r="DH257">
        <v>0.96052631600000005</v>
      </c>
      <c r="DI257">
        <v>0.96052631600000005</v>
      </c>
      <c r="DJ257">
        <v>0.96052631600000005</v>
      </c>
      <c r="DK257">
        <v>0.96052631600000005</v>
      </c>
      <c r="DL257">
        <v>0.96052631600000005</v>
      </c>
      <c r="DM257">
        <v>0.96052631600000005</v>
      </c>
      <c r="DN257">
        <v>0.96052631600000005</v>
      </c>
      <c r="DO257">
        <v>0.96052631600000005</v>
      </c>
      <c r="DP257">
        <v>0.96052631600000005</v>
      </c>
      <c r="DQ257">
        <v>0.96052631600000005</v>
      </c>
      <c r="DR257">
        <v>0.96052631600000005</v>
      </c>
      <c r="DT257">
        <v>4.2678755529999997</v>
      </c>
      <c r="DU257">
        <v>4.012788424</v>
      </c>
      <c r="DV257">
        <v>3.9216494929999999</v>
      </c>
      <c r="DW257">
        <v>3.2845334890000002</v>
      </c>
      <c r="DX257">
        <v>4.7308041449999996</v>
      </c>
      <c r="DY257">
        <v>4.2146185010000004</v>
      </c>
      <c r="DZ257">
        <v>4.5729729729999997</v>
      </c>
      <c r="EA257">
        <v>3.9841759840000002</v>
      </c>
      <c r="EB257">
        <v>4.2498523029999999</v>
      </c>
      <c r="EC257">
        <v>3.961468982</v>
      </c>
      <c r="ED257">
        <v>3.7900775649999998</v>
      </c>
      <c r="EE257">
        <v>3.65890716</v>
      </c>
      <c r="EF257">
        <v>3.6124915230000001</v>
      </c>
      <c r="EG257">
        <v>4.4468107989999996</v>
      </c>
      <c r="EH257">
        <v>4.2506062</v>
      </c>
      <c r="EI257">
        <v>3.7241506929999999</v>
      </c>
      <c r="EJ257">
        <v>3.811089204</v>
      </c>
      <c r="EK257">
        <v>4.1818965009999998</v>
      </c>
      <c r="EL257">
        <v>4.4399387340000001</v>
      </c>
      <c r="EM257">
        <v>4.2309301149999996</v>
      </c>
      <c r="EN257">
        <v>4.7226708349999997</v>
      </c>
      <c r="EO257">
        <v>4.0972402790000002</v>
      </c>
      <c r="EP257">
        <v>3.567702224</v>
      </c>
      <c r="EQ257">
        <v>3.845271715</v>
      </c>
      <c r="ER257">
        <v>4.4654657249999996</v>
      </c>
      <c r="ES257">
        <v>3.5646969949999998</v>
      </c>
      <c r="ET257">
        <v>4.0923289260000004</v>
      </c>
      <c r="EU257">
        <v>4.4008450760000004</v>
      </c>
      <c r="EV257">
        <v>3.8328940180000002</v>
      </c>
      <c r="EW257">
        <v>4.1195563340000003</v>
      </c>
      <c r="EX257">
        <v>3.3566042970000001</v>
      </c>
      <c r="EY257">
        <v>4.1955553249999999</v>
      </c>
      <c r="EZ257">
        <v>3.9949773720000001</v>
      </c>
      <c r="FA257">
        <v>4.6789113440000003</v>
      </c>
      <c r="FB257">
        <v>3.4754723410000001</v>
      </c>
      <c r="FC257">
        <v>3.9810974639999999</v>
      </c>
      <c r="FD257">
        <v>3.8385030929999999</v>
      </c>
      <c r="FE257">
        <v>4.9765768020000003</v>
      </c>
      <c r="FF257">
        <v>4.088467852</v>
      </c>
      <c r="FG257">
        <v>3.6749443259999999</v>
      </c>
      <c r="FH257">
        <v>4.1102537970000004</v>
      </c>
    </row>
    <row r="258" spans="1:164">
      <c r="A258">
        <v>132424</v>
      </c>
      <c r="B258" t="s">
        <v>280</v>
      </c>
      <c r="C258" t="s">
        <v>262</v>
      </c>
      <c r="D258">
        <v>7</v>
      </c>
      <c r="E258" t="s">
        <v>26</v>
      </c>
      <c r="F258">
        <v>142.35816439999999</v>
      </c>
      <c r="G258">
        <v>144.82132229999999</v>
      </c>
      <c r="H258">
        <v>30.300232990000001</v>
      </c>
      <c r="J258">
        <v>71.657142859999993</v>
      </c>
      <c r="K258">
        <v>71.657142859999993</v>
      </c>
      <c r="L258">
        <v>71.657142859999993</v>
      </c>
      <c r="M258">
        <v>71.657142859999993</v>
      </c>
      <c r="N258">
        <v>71.657142859999993</v>
      </c>
      <c r="O258">
        <v>71.657142859999993</v>
      </c>
      <c r="P258">
        <v>71.657142859999993</v>
      </c>
      <c r="Q258">
        <v>71.657142859999993</v>
      </c>
      <c r="R258">
        <v>71.657142859999993</v>
      </c>
      <c r="S258">
        <v>71.657142859999993</v>
      </c>
      <c r="T258">
        <v>71.657142859999993</v>
      </c>
      <c r="U258">
        <v>71.657142859999993</v>
      </c>
      <c r="V258">
        <v>71.657142859999993</v>
      </c>
      <c r="W258">
        <v>71.657142859999993</v>
      </c>
      <c r="X258">
        <v>71.657142859999993</v>
      </c>
      <c r="Y258">
        <v>71.657142859999993</v>
      </c>
      <c r="Z258">
        <v>71.657142859999993</v>
      </c>
      <c r="AA258">
        <v>71.657142859999993</v>
      </c>
      <c r="AB258">
        <v>71.657142859999993</v>
      </c>
      <c r="AC258">
        <v>71.657142859999993</v>
      </c>
      <c r="AD258">
        <v>71.657142859999993</v>
      </c>
      <c r="AE258">
        <v>71.657142859999993</v>
      </c>
      <c r="AF258">
        <v>71.657142859999993</v>
      </c>
      <c r="AG258">
        <v>71.657142859999993</v>
      </c>
      <c r="AH258">
        <v>71.657142859999993</v>
      </c>
      <c r="AI258">
        <v>71.657142859999993</v>
      </c>
      <c r="AJ258">
        <v>71.657142859999993</v>
      </c>
      <c r="AK258">
        <v>71.657142859999993</v>
      </c>
      <c r="AL258">
        <v>71.657142859999993</v>
      </c>
      <c r="AM258">
        <v>71.657142859999993</v>
      </c>
      <c r="AN258">
        <v>71.657142859999993</v>
      </c>
      <c r="AO258">
        <v>71.657142859999993</v>
      </c>
      <c r="AP258">
        <v>71.657142859999993</v>
      </c>
      <c r="AQ258">
        <v>71.657142859999993</v>
      </c>
      <c r="AR258">
        <v>71.657142859999993</v>
      </c>
      <c r="AS258">
        <v>71.657142859999993</v>
      </c>
      <c r="AT258">
        <v>71.657142859999993</v>
      </c>
      <c r="AV258">
        <v>3.9927483819999998</v>
      </c>
      <c r="AW258">
        <v>3.771341252</v>
      </c>
      <c r="AX258">
        <v>4.676959342</v>
      </c>
      <c r="AY258">
        <v>4.0472836640000001</v>
      </c>
      <c r="AZ258">
        <v>4.3757404830000004</v>
      </c>
      <c r="BA258">
        <v>4.188421978</v>
      </c>
      <c r="BB258">
        <v>4.1620436789999999</v>
      </c>
      <c r="BC258">
        <v>3.2278411500000002</v>
      </c>
      <c r="BD258">
        <v>3.8179219959999999</v>
      </c>
      <c r="BE258">
        <v>3.9333718530000001</v>
      </c>
      <c r="BF258">
        <v>4.5500685970000001</v>
      </c>
      <c r="BG258">
        <v>3.1456610359999999</v>
      </c>
      <c r="BH258">
        <v>3.6982205960000001</v>
      </c>
      <c r="BI258">
        <v>3.897304079</v>
      </c>
      <c r="BJ258">
        <v>4.1703286860000004</v>
      </c>
      <c r="BK258">
        <v>4.1364020469999998</v>
      </c>
      <c r="BL258">
        <v>3.8827898040000002</v>
      </c>
      <c r="BM258">
        <v>3.9510560529999998</v>
      </c>
      <c r="BN258">
        <v>3.5283705219999999</v>
      </c>
      <c r="BO258">
        <v>3.9224925210000001</v>
      </c>
      <c r="BP258">
        <v>4.6800093949999999</v>
      </c>
      <c r="BQ258">
        <v>3.7624620480000002</v>
      </c>
      <c r="BR258">
        <v>4.5170137979999998</v>
      </c>
      <c r="BS258">
        <v>3.6229651779999998</v>
      </c>
      <c r="BT258">
        <v>4.190937763</v>
      </c>
      <c r="BU258">
        <v>4.1730553400000003</v>
      </c>
      <c r="BV258">
        <v>4.030321518</v>
      </c>
      <c r="BW258">
        <v>4.3770610010000004</v>
      </c>
      <c r="BX258">
        <v>3.4636665070000001</v>
      </c>
      <c r="BY258">
        <v>3.3687623050000002</v>
      </c>
      <c r="BZ258">
        <v>3.4263303020000002</v>
      </c>
      <c r="CA258">
        <v>4.0826168259999998</v>
      </c>
      <c r="CB258">
        <v>4.3252190629999996</v>
      </c>
      <c r="CC258">
        <v>4.3943312519999997</v>
      </c>
      <c r="CD258">
        <v>3.5192121240000001</v>
      </c>
      <c r="CE258">
        <v>4.6289415409999997</v>
      </c>
      <c r="CF258">
        <v>3.7615504770000001</v>
      </c>
      <c r="CH258">
        <v>0.96578947400000004</v>
      </c>
      <c r="CI258">
        <v>0.96578947400000004</v>
      </c>
      <c r="CJ258">
        <v>0.96578947400000004</v>
      </c>
      <c r="CK258">
        <v>0.96578947400000004</v>
      </c>
      <c r="CL258">
        <v>0.96578947400000004</v>
      </c>
      <c r="CM258">
        <v>0.96578947400000004</v>
      </c>
      <c r="CN258">
        <v>0.96578947400000004</v>
      </c>
      <c r="CO258">
        <v>0.96578947400000004</v>
      </c>
      <c r="CP258">
        <v>0.96578947400000004</v>
      </c>
      <c r="CQ258">
        <v>0.96578947400000004</v>
      </c>
      <c r="CR258">
        <v>0.96578947400000004</v>
      </c>
      <c r="CS258">
        <v>0.96578947400000004</v>
      </c>
      <c r="CT258">
        <v>0.96578947400000004</v>
      </c>
      <c r="CU258">
        <v>0.96578947400000004</v>
      </c>
      <c r="CV258">
        <v>0.96578947400000004</v>
      </c>
      <c r="CW258">
        <v>0.96578947400000004</v>
      </c>
      <c r="CX258">
        <v>0.96578947400000004</v>
      </c>
      <c r="CY258">
        <v>0.96578947400000004</v>
      </c>
      <c r="CZ258">
        <v>0.96578947400000004</v>
      </c>
      <c r="DA258">
        <v>0.96578947400000004</v>
      </c>
      <c r="DB258">
        <v>0.96578947400000004</v>
      </c>
      <c r="DC258">
        <v>0.96578947400000004</v>
      </c>
      <c r="DD258">
        <v>0.96578947400000004</v>
      </c>
      <c r="DE258">
        <v>0.96578947400000004</v>
      </c>
      <c r="DF258">
        <v>0.96578947400000004</v>
      </c>
      <c r="DG258">
        <v>0.96578947400000004</v>
      </c>
      <c r="DH258">
        <v>0.96578947400000004</v>
      </c>
      <c r="DI258">
        <v>0.96578947400000004</v>
      </c>
      <c r="DJ258">
        <v>0.96578947400000004</v>
      </c>
      <c r="DK258">
        <v>0.96578947400000004</v>
      </c>
      <c r="DL258">
        <v>0.96578947400000004</v>
      </c>
      <c r="DM258">
        <v>0.96578947400000004</v>
      </c>
      <c r="DN258">
        <v>0.96578947400000004</v>
      </c>
      <c r="DO258">
        <v>0.96578947400000004</v>
      </c>
      <c r="DP258">
        <v>0.96578947400000004</v>
      </c>
      <c r="DQ258">
        <v>0.96578947400000004</v>
      </c>
      <c r="DR258">
        <v>0.96578947400000004</v>
      </c>
      <c r="DT258">
        <v>3.8561543579999999</v>
      </c>
      <c r="DU258">
        <v>3.6423216819999999</v>
      </c>
      <c r="DV258">
        <v>4.5169581010000002</v>
      </c>
      <c r="DW258">
        <v>3.9088239599999999</v>
      </c>
      <c r="DX258">
        <v>4.226044098</v>
      </c>
      <c r="DY258">
        <v>4.0451338579999998</v>
      </c>
      <c r="DZ258">
        <v>4.0196579740000002</v>
      </c>
      <c r="EA258">
        <v>3.1174150059999999</v>
      </c>
      <c r="EB258">
        <v>3.6873088749999998</v>
      </c>
      <c r="EC258">
        <v>3.7988091310000001</v>
      </c>
      <c r="ED258">
        <v>4.3944083559999996</v>
      </c>
      <c r="EE258">
        <v>3.038046316</v>
      </c>
      <c r="EF258">
        <v>3.5717025229999999</v>
      </c>
      <c r="EG258">
        <v>3.7639752560000002</v>
      </c>
      <c r="EH258">
        <v>4.0276595469999998</v>
      </c>
      <c r="EI258">
        <v>3.9948935560000001</v>
      </c>
      <c r="EJ258">
        <v>3.7499575209999998</v>
      </c>
      <c r="EK258">
        <v>3.8158883459999999</v>
      </c>
      <c r="EL258">
        <v>3.4076631100000001</v>
      </c>
      <c r="EM258">
        <v>3.7883019880000002</v>
      </c>
      <c r="EN258">
        <v>4.5199038109999998</v>
      </c>
      <c r="EO258">
        <v>3.6337462409999999</v>
      </c>
      <c r="EP258">
        <v>4.3624843789999996</v>
      </c>
      <c r="EQ258">
        <v>3.4990216319999998</v>
      </c>
      <c r="ER258">
        <v>4.047563577</v>
      </c>
      <c r="ES258">
        <v>4.030292921</v>
      </c>
      <c r="ET258">
        <v>3.892442097</v>
      </c>
      <c r="EU258">
        <v>4.2273194409999997</v>
      </c>
      <c r="EV258">
        <v>3.3451726530000001</v>
      </c>
      <c r="EW258">
        <v>3.2535151729999998</v>
      </c>
      <c r="EX258">
        <v>3.3091137389999998</v>
      </c>
      <c r="EY258">
        <v>3.942948356</v>
      </c>
      <c r="EZ258">
        <v>4.1772510430000001</v>
      </c>
      <c r="FA258">
        <v>4.2439988670000002</v>
      </c>
      <c r="FB258">
        <v>3.3988180250000002</v>
      </c>
      <c r="FC258">
        <v>4.4705830149999999</v>
      </c>
      <c r="FD258">
        <v>3.6328658549999999</v>
      </c>
      <c r="FE258">
        <v>4.3156219900000004</v>
      </c>
      <c r="FF258">
        <v>4.2301867279999996</v>
      </c>
      <c r="FG258">
        <v>4.315001863</v>
      </c>
      <c r="FH258">
        <v>3.6346859349999998</v>
      </c>
    </row>
    <row r="259" spans="1:164">
      <c r="A259">
        <v>201990</v>
      </c>
      <c r="B259" t="s">
        <v>279</v>
      </c>
      <c r="C259" t="s">
        <v>262</v>
      </c>
      <c r="D259">
        <v>6.5</v>
      </c>
      <c r="E259" t="s">
        <v>16</v>
      </c>
      <c r="F259">
        <v>140.55209450000001</v>
      </c>
      <c r="G259">
        <v>143.01525240000001</v>
      </c>
      <c r="H259">
        <v>30.3720949</v>
      </c>
      <c r="J259">
        <v>75.152380949999994</v>
      </c>
      <c r="K259">
        <v>71.657142859999993</v>
      </c>
      <c r="L259">
        <v>71.657142859999993</v>
      </c>
      <c r="M259">
        <v>71.657142859999993</v>
      </c>
      <c r="N259">
        <v>71.657142859999993</v>
      </c>
      <c r="O259">
        <v>71.657142859999993</v>
      </c>
      <c r="P259">
        <v>71.657142859999993</v>
      </c>
      <c r="Q259">
        <v>71.657142859999993</v>
      </c>
      <c r="R259">
        <v>71.657142859999993</v>
      </c>
      <c r="S259">
        <v>71.657142859999993</v>
      </c>
      <c r="T259">
        <v>71.657142859999993</v>
      </c>
      <c r="U259">
        <v>71.657142859999993</v>
      </c>
      <c r="V259">
        <v>71.657142859999993</v>
      </c>
      <c r="W259">
        <v>71.657142859999993</v>
      </c>
      <c r="X259">
        <v>71.657142859999993</v>
      </c>
      <c r="Y259">
        <v>71.657142859999993</v>
      </c>
      <c r="Z259">
        <v>71.657142859999993</v>
      </c>
      <c r="AA259">
        <v>71.657142859999993</v>
      </c>
      <c r="AB259">
        <v>71.657142859999993</v>
      </c>
      <c r="AC259">
        <v>71.657142859999993</v>
      </c>
      <c r="AD259">
        <v>71.657142859999993</v>
      </c>
      <c r="AE259">
        <v>71.657142859999993</v>
      </c>
      <c r="AF259">
        <v>71.657142859999993</v>
      </c>
      <c r="AG259">
        <v>71.657142859999993</v>
      </c>
      <c r="AH259">
        <v>71.657142859999993</v>
      </c>
      <c r="AI259">
        <v>71.657142859999993</v>
      </c>
      <c r="AJ259">
        <v>71.657142859999993</v>
      </c>
      <c r="AK259">
        <v>71.657142859999993</v>
      </c>
      <c r="AL259">
        <v>71.657142859999993</v>
      </c>
      <c r="AM259">
        <v>71.657142859999993</v>
      </c>
      <c r="AN259">
        <v>71.657142859999993</v>
      </c>
      <c r="AO259">
        <v>71.657142859999993</v>
      </c>
      <c r="AP259">
        <v>71.657142859999993</v>
      </c>
      <c r="AQ259">
        <v>71.657142859999993</v>
      </c>
      <c r="AR259">
        <v>71.657142859999993</v>
      </c>
      <c r="AS259">
        <v>71.657142859999993</v>
      </c>
      <c r="AT259">
        <v>71.657142859999993</v>
      </c>
      <c r="AV259">
        <v>4.4785059460000003</v>
      </c>
      <c r="AW259">
        <v>4.1061546020000002</v>
      </c>
      <c r="AX259">
        <v>4.4032116959999996</v>
      </c>
      <c r="AY259">
        <v>4.0929088670000002</v>
      </c>
      <c r="AZ259">
        <v>3.6005726170000001</v>
      </c>
      <c r="BA259">
        <v>4.2956960100000003</v>
      </c>
      <c r="BB259">
        <v>3.87479482</v>
      </c>
      <c r="BC259">
        <v>3.768787616</v>
      </c>
      <c r="BD259">
        <v>3.5056515159999999</v>
      </c>
      <c r="BE259">
        <v>4.0837664910000004</v>
      </c>
      <c r="BF259">
        <v>3.4133338539999998</v>
      </c>
      <c r="BG259">
        <v>4.0540452250000003</v>
      </c>
      <c r="BH259">
        <v>4.4363547560000001</v>
      </c>
      <c r="BI259">
        <v>3.362679178</v>
      </c>
      <c r="BJ259">
        <v>3.846520758</v>
      </c>
      <c r="BK259">
        <v>4.1082565659999997</v>
      </c>
      <c r="BL259">
        <v>3.6789160380000001</v>
      </c>
      <c r="BM259">
        <v>3.9406092309999998</v>
      </c>
      <c r="BN259">
        <v>3.4442873180000002</v>
      </c>
      <c r="BO259">
        <v>3.9594091530000002</v>
      </c>
      <c r="BP259">
        <v>3.892663142</v>
      </c>
      <c r="BQ259">
        <v>4.2783096450000002</v>
      </c>
      <c r="BR259">
        <v>3.720114047</v>
      </c>
      <c r="BS259">
        <v>3.8584444960000002</v>
      </c>
      <c r="BT259">
        <v>4.5517420130000001</v>
      </c>
      <c r="BU259">
        <v>3.9772753550000002</v>
      </c>
      <c r="BV259">
        <v>4.0898241500000001</v>
      </c>
      <c r="BW259">
        <v>4.5429847319999999</v>
      </c>
      <c r="BX259">
        <v>3.2292912230000002</v>
      </c>
      <c r="BY259">
        <v>3.7283724810000001</v>
      </c>
      <c r="BZ259">
        <v>4.5007510240000004</v>
      </c>
      <c r="CA259">
        <v>3.1548266389999999</v>
      </c>
      <c r="CB259">
        <v>3.6653505000000002</v>
      </c>
      <c r="CC259">
        <v>3.598379633</v>
      </c>
      <c r="CD259">
        <v>4.0399209349999996</v>
      </c>
      <c r="CE259">
        <v>4.0121677099999999</v>
      </c>
      <c r="CF259">
        <v>4.2358990399999996</v>
      </c>
      <c r="CH259">
        <v>0.96578947400000004</v>
      </c>
      <c r="CI259">
        <v>0.96578947400000004</v>
      </c>
      <c r="CJ259">
        <v>0.96578947400000004</v>
      </c>
      <c r="CK259">
        <v>0.96578947400000004</v>
      </c>
      <c r="CL259">
        <v>0.96578947400000004</v>
      </c>
      <c r="CM259">
        <v>0.96578947400000004</v>
      </c>
      <c r="CN259">
        <v>0.96578947400000004</v>
      </c>
      <c r="CO259">
        <v>0.96578947400000004</v>
      </c>
      <c r="CP259">
        <v>0.96578947400000004</v>
      </c>
      <c r="CQ259">
        <v>0.96578947400000004</v>
      </c>
      <c r="CR259">
        <v>0.96578947400000004</v>
      </c>
      <c r="CS259">
        <v>0.96578947400000004</v>
      </c>
      <c r="CT259">
        <v>0.96578947400000004</v>
      </c>
      <c r="CU259">
        <v>0.96578947400000004</v>
      </c>
      <c r="CV259">
        <v>0.96578947400000004</v>
      </c>
      <c r="CW259">
        <v>0.96578947400000004</v>
      </c>
      <c r="CX259">
        <v>0.96578947400000004</v>
      </c>
      <c r="CY259">
        <v>0.96578947400000004</v>
      </c>
      <c r="CZ259">
        <v>0.96578947400000004</v>
      </c>
      <c r="DA259">
        <v>0.96578947400000004</v>
      </c>
      <c r="DB259">
        <v>0.96578947400000004</v>
      </c>
      <c r="DC259">
        <v>0.96578947400000004</v>
      </c>
      <c r="DD259">
        <v>0.96578947400000004</v>
      </c>
      <c r="DE259">
        <v>0.96578947400000004</v>
      </c>
      <c r="DF259">
        <v>0.96578947400000004</v>
      </c>
      <c r="DG259">
        <v>0.96578947400000004</v>
      </c>
      <c r="DH259">
        <v>0.96578947400000004</v>
      </c>
      <c r="DI259">
        <v>0.96578947400000004</v>
      </c>
      <c r="DJ259">
        <v>0.96578947400000004</v>
      </c>
      <c r="DK259">
        <v>0.96578947400000004</v>
      </c>
      <c r="DL259">
        <v>0.96578947400000004</v>
      </c>
      <c r="DM259">
        <v>0.96578947400000004</v>
      </c>
      <c r="DN259">
        <v>0.96578947400000004</v>
      </c>
      <c r="DO259">
        <v>0.96578947400000004</v>
      </c>
      <c r="DP259">
        <v>0.96578947400000004</v>
      </c>
      <c r="DQ259">
        <v>0.96578947400000004</v>
      </c>
      <c r="DR259">
        <v>0.96578947400000004</v>
      </c>
      <c r="DT259">
        <v>4.3252939010000002</v>
      </c>
      <c r="DU259">
        <v>3.965680892</v>
      </c>
      <c r="DV259">
        <v>4.2525755070000004</v>
      </c>
      <c r="DW259">
        <v>3.9528883010000002</v>
      </c>
      <c r="DX259">
        <v>3.4773951329999999</v>
      </c>
      <c r="DY259">
        <v>4.1487379879999997</v>
      </c>
      <c r="DZ259">
        <v>3.7422360499999998</v>
      </c>
      <c r="EA259">
        <v>3.6398554079999998</v>
      </c>
      <c r="EB259">
        <v>3.3857213330000002</v>
      </c>
      <c r="EC259">
        <v>3.9440586899999999</v>
      </c>
      <c r="ED259">
        <v>3.2965619070000001</v>
      </c>
      <c r="EE259">
        <v>3.9153542039999998</v>
      </c>
      <c r="EF259">
        <v>4.2845847250000002</v>
      </c>
      <c r="EG259">
        <v>3.2476401529999999</v>
      </c>
      <c r="EH259">
        <v>3.7149292580000002</v>
      </c>
      <c r="EI259">
        <v>3.967710947</v>
      </c>
      <c r="EJ259">
        <v>3.5530583839999998</v>
      </c>
      <c r="EK259">
        <v>3.805798915</v>
      </c>
      <c r="EL259">
        <v>3.326456436</v>
      </c>
      <c r="EM259">
        <v>3.8239556819999998</v>
      </c>
      <c r="EN259">
        <v>3.7594930870000001</v>
      </c>
      <c r="EO259">
        <v>4.1319464200000002</v>
      </c>
      <c r="EP259">
        <v>3.5928469879999998</v>
      </c>
      <c r="EQ259">
        <v>3.7264450789999999</v>
      </c>
      <c r="ER259">
        <v>4.3960245240000004</v>
      </c>
      <c r="ES259">
        <v>3.8412106709999998</v>
      </c>
      <c r="ET259">
        <v>3.9499091129999999</v>
      </c>
      <c r="EU259">
        <v>4.3875668330000002</v>
      </c>
      <c r="EV259">
        <v>3.118815471</v>
      </c>
      <c r="EW259">
        <v>3.600822897</v>
      </c>
      <c r="EX259">
        <v>4.346777962</v>
      </c>
      <c r="EY259">
        <v>3.0468983600000001</v>
      </c>
      <c r="EZ259">
        <v>3.5399569309999999</v>
      </c>
      <c r="FA259">
        <v>3.4752771720000002</v>
      </c>
      <c r="FB259">
        <v>3.9017131140000001</v>
      </c>
      <c r="FC259">
        <v>3.874909341</v>
      </c>
      <c r="FD259">
        <v>4.0909867039999996</v>
      </c>
      <c r="FE259">
        <v>4.6086129749999998</v>
      </c>
      <c r="FF259">
        <v>3.3793952150000002</v>
      </c>
      <c r="FG259">
        <v>3.934374552</v>
      </c>
      <c r="FH259">
        <v>3.8407923149999998</v>
      </c>
    </row>
    <row r="260" spans="1:164">
      <c r="A260">
        <v>228177</v>
      </c>
      <c r="B260" t="s">
        <v>277</v>
      </c>
      <c r="C260" t="s">
        <v>262</v>
      </c>
      <c r="D260">
        <v>7.5</v>
      </c>
      <c r="E260" t="s">
        <v>28</v>
      </c>
      <c r="F260">
        <v>145.25815009999999</v>
      </c>
      <c r="G260">
        <v>148.07920279999999</v>
      </c>
      <c r="H260">
        <v>30.336489619999998</v>
      </c>
      <c r="J260">
        <v>73.404761899999997</v>
      </c>
      <c r="K260">
        <v>71.657142859999993</v>
      </c>
      <c r="L260">
        <v>68.678571430000005</v>
      </c>
      <c r="M260">
        <v>68.678571430000005</v>
      </c>
      <c r="N260">
        <v>68.678571430000005</v>
      </c>
      <c r="O260">
        <v>68.678571430000005</v>
      </c>
      <c r="P260">
        <v>68.678571430000005</v>
      </c>
      <c r="Q260">
        <v>68.678571430000005</v>
      </c>
      <c r="R260">
        <v>68.678571430000005</v>
      </c>
      <c r="S260">
        <v>68.678571430000005</v>
      </c>
      <c r="T260">
        <v>68.678571430000005</v>
      </c>
      <c r="U260">
        <v>68.678571430000005</v>
      </c>
      <c r="V260">
        <v>68.678571430000005</v>
      </c>
      <c r="W260">
        <v>68.678571430000005</v>
      </c>
      <c r="X260">
        <v>68.678571430000005</v>
      </c>
      <c r="Y260">
        <v>68.678571430000005</v>
      </c>
      <c r="Z260">
        <v>68.678571430000005</v>
      </c>
      <c r="AA260">
        <v>68.678571430000005</v>
      </c>
      <c r="AB260">
        <v>68.678571430000005</v>
      </c>
      <c r="AC260">
        <v>68.678571430000005</v>
      </c>
      <c r="AD260">
        <v>68.678571430000005</v>
      </c>
      <c r="AE260">
        <v>68.678571430000005</v>
      </c>
      <c r="AF260">
        <v>68.678571430000005</v>
      </c>
      <c r="AG260">
        <v>68.678571430000005</v>
      </c>
      <c r="AH260">
        <v>68.678571430000005</v>
      </c>
      <c r="AI260">
        <v>68.678571430000005</v>
      </c>
      <c r="AJ260">
        <v>68.678571430000005</v>
      </c>
      <c r="AK260">
        <v>68.678571430000005</v>
      </c>
      <c r="AL260">
        <v>68.678571430000005</v>
      </c>
      <c r="AM260">
        <v>68.678571430000005</v>
      </c>
      <c r="AN260">
        <v>68.678571430000005</v>
      </c>
      <c r="AO260">
        <v>68.678571430000005</v>
      </c>
      <c r="AP260">
        <v>68.678571430000005</v>
      </c>
      <c r="AQ260">
        <v>68.678571430000005</v>
      </c>
      <c r="AR260">
        <v>68.678571430000005</v>
      </c>
      <c r="AS260">
        <v>68.678571430000005</v>
      </c>
      <c r="AT260">
        <v>68.678571430000005</v>
      </c>
      <c r="AV260">
        <v>4.2822258059999996</v>
      </c>
      <c r="AW260">
        <v>3.7262474490000002</v>
      </c>
      <c r="AX260">
        <v>4.2581388000000002</v>
      </c>
      <c r="AY260">
        <v>4.0318595799999999</v>
      </c>
      <c r="AZ260">
        <v>3.9691723529999998</v>
      </c>
      <c r="BA260">
        <v>3.8458480590000002</v>
      </c>
      <c r="BB260">
        <v>4.832988974</v>
      </c>
      <c r="BC260">
        <v>3.2032340850000001</v>
      </c>
      <c r="BD260">
        <v>4.0519039130000003</v>
      </c>
      <c r="BE260">
        <v>4.0834978910000004</v>
      </c>
      <c r="BF260">
        <v>3.9034513739999999</v>
      </c>
      <c r="BG260">
        <v>3.4328760300000001</v>
      </c>
      <c r="BH260">
        <v>4.3002425540000004</v>
      </c>
      <c r="BI260">
        <v>3.8500713900000001</v>
      </c>
      <c r="BJ260">
        <v>4.1589090789999998</v>
      </c>
      <c r="BK260">
        <v>4.6817192600000004</v>
      </c>
      <c r="BL260">
        <v>3.9910639300000001</v>
      </c>
      <c r="BM260">
        <v>4.8233366560000004</v>
      </c>
      <c r="BN260">
        <v>3.4866356010000001</v>
      </c>
      <c r="BO260">
        <v>3.5953912610000001</v>
      </c>
      <c r="BP260">
        <v>4.2603676129999997</v>
      </c>
      <c r="BQ260">
        <v>4.3016460050000003</v>
      </c>
      <c r="BR260">
        <v>4.5043542099999998</v>
      </c>
      <c r="BS260">
        <v>4.4979764700000002</v>
      </c>
      <c r="BT260">
        <v>3.290648531</v>
      </c>
      <c r="BU260">
        <v>4.7744214109999996</v>
      </c>
      <c r="BV260">
        <v>3.796740073</v>
      </c>
      <c r="BW260">
        <v>3.6972776330000001</v>
      </c>
      <c r="BX260">
        <v>4.5144420189999996</v>
      </c>
      <c r="BY260">
        <v>4.192211532</v>
      </c>
      <c r="BZ260">
        <v>3.7691929320000002</v>
      </c>
      <c r="CA260">
        <v>3.539998427</v>
      </c>
      <c r="CB260">
        <v>4.2740996219999996</v>
      </c>
      <c r="CC260">
        <v>3.8677895900000001</v>
      </c>
      <c r="CD260">
        <v>4.4369070119999998</v>
      </c>
      <c r="CE260">
        <v>4.3072647780000004</v>
      </c>
      <c r="CF260">
        <v>4.6496292199999996</v>
      </c>
      <c r="CH260">
        <v>0.96578947400000004</v>
      </c>
      <c r="CI260">
        <v>0.96578947400000004</v>
      </c>
      <c r="CJ260">
        <v>0.96052631600000005</v>
      </c>
      <c r="CK260">
        <v>0.96052631600000005</v>
      </c>
      <c r="CL260">
        <v>0.96052631600000005</v>
      </c>
      <c r="CM260">
        <v>0.96052631600000005</v>
      </c>
      <c r="CN260">
        <v>0.96052631600000005</v>
      </c>
      <c r="CO260">
        <v>0.96052631600000005</v>
      </c>
      <c r="CP260">
        <v>0.96052631600000005</v>
      </c>
      <c r="CQ260">
        <v>0.96052631600000005</v>
      </c>
      <c r="CR260">
        <v>0.96052631600000005</v>
      </c>
      <c r="CS260">
        <v>0.96052631600000005</v>
      </c>
      <c r="CT260">
        <v>0.96052631600000005</v>
      </c>
      <c r="CU260">
        <v>0.96052631600000005</v>
      </c>
      <c r="CV260">
        <v>0.96052631600000005</v>
      </c>
      <c r="CW260">
        <v>0.96052631600000005</v>
      </c>
      <c r="CX260">
        <v>0.96052631600000005</v>
      </c>
      <c r="CY260">
        <v>0.96052631600000005</v>
      </c>
      <c r="CZ260">
        <v>0.96052631600000005</v>
      </c>
      <c r="DA260">
        <v>0.96052631600000005</v>
      </c>
      <c r="DB260">
        <v>0.96052631600000005</v>
      </c>
      <c r="DC260">
        <v>0.96052631600000005</v>
      </c>
      <c r="DD260">
        <v>0.96052631600000005</v>
      </c>
      <c r="DE260">
        <v>0.96052631600000005</v>
      </c>
      <c r="DF260">
        <v>0.96052631600000005</v>
      </c>
      <c r="DG260">
        <v>0.96052631600000005</v>
      </c>
      <c r="DH260">
        <v>0.96052631600000005</v>
      </c>
      <c r="DI260">
        <v>0.96052631600000005</v>
      </c>
      <c r="DJ260">
        <v>0.96052631600000005</v>
      </c>
      <c r="DK260">
        <v>0.96052631600000005</v>
      </c>
      <c r="DL260">
        <v>0.96052631600000005</v>
      </c>
      <c r="DM260">
        <v>0.96052631600000005</v>
      </c>
      <c r="DN260">
        <v>0.96052631600000005</v>
      </c>
      <c r="DO260">
        <v>0.96052631600000005</v>
      </c>
      <c r="DP260">
        <v>0.96052631600000005</v>
      </c>
      <c r="DQ260">
        <v>0.96052631600000005</v>
      </c>
      <c r="DR260">
        <v>0.96052631600000005</v>
      </c>
      <c r="DT260">
        <v>4.1357286069999999</v>
      </c>
      <c r="DU260">
        <v>3.598770563</v>
      </c>
      <c r="DV260">
        <v>4.0900543730000001</v>
      </c>
      <c r="DW260">
        <v>3.8727072279999999</v>
      </c>
      <c r="DX260">
        <v>3.8124944959999998</v>
      </c>
      <c r="DY260">
        <v>3.6940382669999998</v>
      </c>
      <c r="DZ260">
        <v>4.6422130929999996</v>
      </c>
      <c r="EA260">
        <v>3.0767906350000001</v>
      </c>
      <c r="EB260">
        <v>3.891960337</v>
      </c>
      <c r="EC260">
        <v>3.9223071850000002</v>
      </c>
      <c r="ED260">
        <v>3.7493677669999999</v>
      </c>
      <c r="EE260">
        <v>3.2973677650000002</v>
      </c>
      <c r="EF260">
        <v>4.1304961369999997</v>
      </c>
      <c r="EG260">
        <v>3.698094888</v>
      </c>
      <c r="EH260">
        <v>3.9947416160000002</v>
      </c>
      <c r="EI260">
        <v>4.4969145519999998</v>
      </c>
      <c r="EJ260">
        <v>3.833521932</v>
      </c>
      <c r="EK260">
        <v>4.6329417880000001</v>
      </c>
      <c r="EL260">
        <v>3.3490052490000002</v>
      </c>
      <c r="EM260">
        <v>3.4534679220000002</v>
      </c>
      <c r="EN260">
        <v>4.0921952069999996</v>
      </c>
      <c r="EO260">
        <v>4.1318441889999997</v>
      </c>
      <c r="EP260">
        <v>4.3265507540000003</v>
      </c>
      <c r="EQ260">
        <v>4.3204247670000004</v>
      </c>
      <c r="ER260">
        <v>3.1607545099999999</v>
      </c>
      <c r="ES260">
        <v>4.5859574079999996</v>
      </c>
      <c r="ET260">
        <v>3.6468687540000002</v>
      </c>
      <c r="EU260">
        <v>3.5513324640000001</v>
      </c>
      <c r="EV260">
        <v>4.3362403599999997</v>
      </c>
      <c r="EW260">
        <v>4.0267294979999999</v>
      </c>
      <c r="EX260">
        <v>3.620409</v>
      </c>
      <c r="EY260">
        <v>3.4002616470000002</v>
      </c>
      <c r="EZ260">
        <v>4.1053851630000002</v>
      </c>
      <c r="FA260">
        <v>3.7151136849999999</v>
      </c>
      <c r="FB260">
        <v>4.2617659459999997</v>
      </c>
      <c r="FC260">
        <v>4.1372411690000002</v>
      </c>
      <c r="FD260">
        <v>4.4660912240000004</v>
      </c>
      <c r="FE260">
        <v>4.2174409370000001</v>
      </c>
      <c r="FF260">
        <v>4.7226451579999997</v>
      </c>
      <c r="FG260">
        <v>2.7901390909999999</v>
      </c>
      <c r="FH260">
        <v>3.9255266739999999</v>
      </c>
    </row>
    <row r="261" spans="1:164">
      <c r="A261">
        <v>23404</v>
      </c>
      <c r="B261" t="s">
        <v>278</v>
      </c>
      <c r="C261" t="s">
        <v>262</v>
      </c>
      <c r="D261">
        <v>7</v>
      </c>
      <c r="E261" t="s">
        <v>47</v>
      </c>
      <c r="F261">
        <v>139.0685612</v>
      </c>
      <c r="G261">
        <v>141.91066649999999</v>
      </c>
      <c r="H261">
        <v>29.76569679</v>
      </c>
      <c r="J261">
        <v>81.714285709999999</v>
      </c>
      <c r="K261">
        <v>81.714285709999999</v>
      </c>
      <c r="L261">
        <v>81.714285709999999</v>
      </c>
      <c r="M261">
        <v>81.714285709999999</v>
      </c>
      <c r="N261">
        <v>81.714285709999999</v>
      </c>
      <c r="O261">
        <v>81.714285709999999</v>
      </c>
      <c r="P261">
        <v>81.714285709999999</v>
      </c>
      <c r="Q261">
        <v>81.714285709999999</v>
      </c>
      <c r="R261">
        <v>81.714285709999999</v>
      </c>
      <c r="S261">
        <v>81.714285709999999</v>
      </c>
      <c r="T261">
        <v>81.714285709999999</v>
      </c>
      <c r="U261">
        <v>81.714285709999999</v>
      </c>
      <c r="V261">
        <v>81.714285709999999</v>
      </c>
      <c r="W261">
        <v>81.714285709999999</v>
      </c>
      <c r="X261">
        <v>81.714285709999999</v>
      </c>
      <c r="Y261">
        <v>81.714285709999999</v>
      </c>
      <c r="Z261">
        <v>81.714285709999999</v>
      </c>
      <c r="AA261">
        <v>81.714285709999999</v>
      </c>
      <c r="AB261">
        <v>81.714285709999999</v>
      </c>
      <c r="AC261">
        <v>81.714285709999999</v>
      </c>
      <c r="AD261">
        <v>81.714285709999999</v>
      </c>
      <c r="AE261">
        <v>81.714285709999999</v>
      </c>
      <c r="AF261">
        <v>81.714285709999999</v>
      </c>
      <c r="AG261">
        <v>81.714285709999999</v>
      </c>
      <c r="AH261">
        <v>81.714285709999999</v>
      </c>
      <c r="AI261">
        <v>81.714285709999999</v>
      </c>
      <c r="AJ261">
        <v>81.714285709999999</v>
      </c>
      <c r="AK261">
        <v>81.714285709999999</v>
      </c>
      <c r="AL261">
        <v>81.714285709999999</v>
      </c>
      <c r="AM261">
        <v>81.714285709999999</v>
      </c>
      <c r="AN261">
        <v>81.714285709999999</v>
      </c>
      <c r="AO261">
        <v>81.714285709999999</v>
      </c>
      <c r="AP261">
        <v>81.714285709999999</v>
      </c>
      <c r="AQ261">
        <v>81.714285709999999</v>
      </c>
      <c r="AR261">
        <v>81.714285709999999</v>
      </c>
      <c r="AS261">
        <v>81.714285709999999</v>
      </c>
      <c r="AT261">
        <v>81.714285709999999</v>
      </c>
      <c r="AV261">
        <v>4.4558312769999997</v>
      </c>
      <c r="AW261">
        <v>3.8258931230000002</v>
      </c>
      <c r="AX261">
        <v>3.9832162109999998</v>
      </c>
      <c r="AY261">
        <v>3.7528857000000002</v>
      </c>
      <c r="AZ261">
        <v>3.83669766</v>
      </c>
      <c r="BA261">
        <v>4.2616965420000001</v>
      </c>
      <c r="BB261">
        <v>3.7228952350000002</v>
      </c>
      <c r="BC261">
        <v>4.2826005560000002</v>
      </c>
      <c r="BD261">
        <v>3.2747920850000001</v>
      </c>
      <c r="BE261">
        <v>4.1102332989999999</v>
      </c>
      <c r="BF261">
        <v>4.0424495030000003</v>
      </c>
      <c r="BG261">
        <v>3.8831371589999999</v>
      </c>
      <c r="BH261">
        <v>3.7417355400000001</v>
      </c>
      <c r="BI261">
        <v>3.9926313229999999</v>
      </c>
      <c r="BJ261">
        <v>3.3304731580000002</v>
      </c>
      <c r="BK261">
        <v>4.0690197269999997</v>
      </c>
      <c r="BL261">
        <v>3.9287588649999998</v>
      </c>
      <c r="BM261">
        <v>4.4015361310000003</v>
      </c>
      <c r="BN261">
        <v>3.8716298419999999</v>
      </c>
      <c r="BO261">
        <v>4.1055992699999999</v>
      </c>
      <c r="BP261">
        <v>3.8521531680000001</v>
      </c>
      <c r="BQ261">
        <v>4.2377263300000001</v>
      </c>
      <c r="BR261">
        <v>3.4349797579999999</v>
      </c>
      <c r="BS261">
        <v>4.0057301799999996</v>
      </c>
      <c r="BT261">
        <v>4.2362139699999997</v>
      </c>
      <c r="BU261">
        <v>3.620427598</v>
      </c>
      <c r="BV261">
        <v>3.827823902</v>
      </c>
      <c r="BW261">
        <v>3.7246801010000001</v>
      </c>
      <c r="BX261">
        <v>3.5466925929999999</v>
      </c>
      <c r="BY261">
        <v>4.1222644199999996</v>
      </c>
      <c r="BZ261">
        <v>3.5397909219999999</v>
      </c>
      <c r="CA261">
        <v>4.4885760210000001</v>
      </c>
      <c r="CB261">
        <v>3.632625633</v>
      </c>
      <c r="CC261">
        <v>3.971915139</v>
      </c>
      <c r="CD261">
        <v>4.3561071250000003</v>
      </c>
      <c r="CE261">
        <v>3.6944786660000002</v>
      </c>
      <c r="CF261">
        <v>3.6178098479999998</v>
      </c>
      <c r="CH261">
        <v>0.96052631600000005</v>
      </c>
      <c r="CI261">
        <v>0.96052631600000005</v>
      </c>
      <c r="CJ261">
        <v>0.96052631600000005</v>
      </c>
      <c r="CK261">
        <v>0.96052631600000005</v>
      </c>
      <c r="CL261">
        <v>0.96052631600000005</v>
      </c>
      <c r="CM261">
        <v>0.96052631600000005</v>
      </c>
      <c r="CN261">
        <v>0.96052631600000005</v>
      </c>
      <c r="CO261">
        <v>0.96052631600000005</v>
      </c>
      <c r="CP261">
        <v>0.96052631600000005</v>
      </c>
      <c r="CQ261">
        <v>0.96052631600000005</v>
      </c>
      <c r="CR261">
        <v>0.96052631600000005</v>
      </c>
      <c r="CS261">
        <v>0.96052631600000005</v>
      </c>
      <c r="CT261">
        <v>0.96052631600000005</v>
      </c>
      <c r="CU261">
        <v>0.96052631600000005</v>
      </c>
      <c r="CV261">
        <v>0.96052631600000005</v>
      </c>
      <c r="CW261">
        <v>0.96052631600000005</v>
      </c>
      <c r="CX261">
        <v>0.96052631600000005</v>
      </c>
      <c r="CY261">
        <v>0.96052631600000005</v>
      </c>
      <c r="CZ261">
        <v>0.96052631600000005</v>
      </c>
      <c r="DA261">
        <v>0.96052631600000005</v>
      </c>
      <c r="DB261">
        <v>0.96052631600000005</v>
      </c>
      <c r="DC261">
        <v>0.96052631600000005</v>
      </c>
      <c r="DD261">
        <v>0.96052631600000005</v>
      </c>
      <c r="DE261">
        <v>0.96052631600000005</v>
      </c>
      <c r="DF261">
        <v>0.96052631600000005</v>
      </c>
      <c r="DG261">
        <v>0.96052631600000005</v>
      </c>
      <c r="DH261">
        <v>0.96052631600000005</v>
      </c>
      <c r="DI261">
        <v>0.96052631600000005</v>
      </c>
      <c r="DJ261">
        <v>0.96052631600000005</v>
      </c>
      <c r="DK261">
        <v>0.96052631600000005</v>
      </c>
      <c r="DL261">
        <v>0.96052631600000005</v>
      </c>
      <c r="DM261">
        <v>0.96052631600000005</v>
      </c>
      <c r="DN261">
        <v>0.96052631600000005</v>
      </c>
      <c r="DO261">
        <v>0.96052631600000005</v>
      </c>
      <c r="DP261">
        <v>0.96052631600000005</v>
      </c>
      <c r="DQ261">
        <v>0.96052631600000005</v>
      </c>
      <c r="DR261">
        <v>0.96052631600000005</v>
      </c>
      <c r="DT261">
        <v>4.279943201</v>
      </c>
      <c r="DU261">
        <v>3.6748710259999999</v>
      </c>
      <c r="DV261">
        <v>3.8259839919999998</v>
      </c>
      <c r="DW261">
        <v>3.6047454750000001</v>
      </c>
      <c r="DX261">
        <v>3.6852490690000002</v>
      </c>
      <c r="DY261">
        <v>4.0934716780000002</v>
      </c>
      <c r="DZ261">
        <v>3.5759388439999999</v>
      </c>
      <c r="EA261">
        <v>4.1135505339999998</v>
      </c>
      <c r="EB261">
        <v>3.1455239769999999</v>
      </c>
      <c r="EC261">
        <v>3.947987248</v>
      </c>
      <c r="ED261">
        <v>3.8828791279999999</v>
      </c>
      <c r="EE261">
        <v>3.7298554290000001</v>
      </c>
      <c r="EF261">
        <v>3.594035453</v>
      </c>
      <c r="EG261">
        <v>3.8350274550000001</v>
      </c>
      <c r="EH261">
        <v>3.1990071119999999</v>
      </c>
      <c r="EI261">
        <v>3.908400527</v>
      </c>
      <c r="EJ261">
        <v>3.7736762779999999</v>
      </c>
      <c r="EK261">
        <v>4.2277912840000003</v>
      </c>
      <c r="EL261">
        <v>3.7188023480000001</v>
      </c>
      <c r="EM261">
        <v>3.94353614</v>
      </c>
      <c r="EN261">
        <v>3.7000944900000001</v>
      </c>
      <c r="EO261">
        <v>4.0704476590000001</v>
      </c>
      <c r="EP261">
        <v>3.2993884520000001</v>
      </c>
      <c r="EQ261">
        <v>3.8476092519999998</v>
      </c>
      <c r="ER261">
        <v>4.0689949969999999</v>
      </c>
      <c r="ES261">
        <v>3.477515983</v>
      </c>
      <c r="ET261">
        <v>3.6767255900000002</v>
      </c>
      <c r="EU261">
        <v>3.577653255</v>
      </c>
      <c r="EV261">
        <v>3.4066915689999999</v>
      </c>
      <c r="EW261">
        <v>3.959543456</v>
      </c>
      <c r="EX261">
        <v>3.4000623330000002</v>
      </c>
      <c r="EY261">
        <v>4.3113953890000003</v>
      </c>
      <c r="EZ261">
        <v>3.489232516</v>
      </c>
      <c r="FA261">
        <v>3.8151290150000001</v>
      </c>
      <c r="FB261">
        <v>4.1841555279999998</v>
      </c>
      <c r="FC261">
        <v>3.5486439810000001</v>
      </c>
      <c r="FD261">
        <v>3.4750015649999999</v>
      </c>
      <c r="FE261">
        <v>3.8105717860000001</v>
      </c>
      <c r="FF261">
        <v>4.3780907899999999</v>
      </c>
      <c r="FG261">
        <v>4.3339874209999998</v>
      </c>
      <c r="FH261">
        <v>4.6947976369999997</v>
      </c>
    </row>
    <row r="262" spans="1:164">
      <c r="A262">
        <v>192214</v>
      </c>
      <c r="B262" t="s">
        <v>283</v>
      </c>
      <c r="C262" t="s">
        <v>262</v>
      </c>
      <c r="D262">
        <v>6</v>
      </c>
      <c r="E262" t="s">
        <v>30</v>
      </c>
      <c r="F262">
        <v>137.09922109999999</v>
      </c>
      <c r="G262">
        <v>139.94132640000001</v>
      </c>
      <c r="H262">
        <v>29.564088009999999</v>
      </c>
      <c r="J262">
        <v>71.285714290000001</v>
      </c>
      <c r="K262">
        <v>71.285714290000001</v>
      </c>
      <c r="L262">
        <v>71.285714290000001</v>
      </c>
      <c r="M262">
        <v>71.285714290000001</v>
      </c>
      <c r="N262">
        <v>71.285714290000001</v>
      </c>
      <c r="O262">
        <v>71.285714290000001</v>
      </c>
      <c r="P262">
        <v>71.285714290000001</v>
      </c>
      <c r="Q262">
        <v>71.285714290000001</v>
      </c>
      <c r="R262">
        <v>71.285714290000001</v>
      </c>
      <c r="S262">
        <v>71.285714290000001</v>
      </c>
      <c r="T262">
        <v>71.285714290000001</v>
      </c>
      <c r="U262">
        <v>71.285714290000001</v>
      </c>
      <c r="V262">
        <v>71.285714290000001</v>
      </c>
      <c r="W262">
        <v>71.285714290000001</v>
      </c>
      <c r="X262">
        <v>71.285714290000001</v>
      </c>
      <c r="Y262">
        <v>71.285714290000001</v>
      </c>
      <c r="Z262">
        <v>71.285714290000001</v>
      </c>
      <c r="AA262">
        <v>71.285714290000001</v>
      </c>
      <c r="AB262">
        <v>71.285714290000001</v>
      </c>
      <c r="AC262">
        <v>71.285714290000001</v>
      </c>
      <c r="AD262">
        <v>71.285714290000001</v>
      </c>
      <c r="AE262">
        <v>71.285714290000001</v>
      </c>
      <c r="AF262">
        <v>71.285714290000001</v>
      </c>
      <c r="AG262">
        <v>71.285714290000001</v>
      </c>
      <c r="AH262">
        <v>71.285714290000001</v>
      </c>
      <c r="AI262">
        <v>71.285714290000001</v>
      </c>
      <c r="AJ262">
        <v>71.285714290000001</v>
      </c>
      <c r="AK262">
        <v>71.285714290000001</v>
      </c>
      <c r="AL262">
        <v>71.285714290000001</v>
      </c>
      <c r="AM262">
        <v>71.285714290000001</v>
      </c>
      <c r="AN262">
        <v>71.285714290000001</v>
      </c>
      <c r="AO262">
        <v>71.285714290000001</v>
      </c>
      <c r="AP262">
        <v>71.285714290000001</v>
      </c>
      <c r="AQ262">
        <v>71.285714290000001</v>
      </c>
      <c r="AR262">
        <v>71.285714290000001</v>
      </c>
      <c r="AS262">
        <v>71.285714290000001</v>
      </c>
      <c r="AT262">
        <v>71.285714290000001</v>
      </c>
      <c r="AV262">
        <v>3.9244207270000002</v>
      </c>
      <c r="AW262">
        <v>3.9295672559999999</v>
      </c>
      <c r="AX262">
        <v>4.2707110830000001</v>
      </c>
      <c r="AY262">
        <v>3.6649522010000002</v>
      </c>
      <c r="AZ262">
        <v>4.533733722</v>
      </c>
      <c r="BA262">
        <v>4.01322884</v>
      </c>
      <c r="BB262">
        <v>3.7846722399999999</v>
      </c>
      <c r="BC262">
        <v>4.0628631750000004</v>
      </c>
      <c r="BD262">
        <v>3.532141304</v>
      </c>
      <c r="BE262">
        <v>4.0001723050000004</v>
      </c>
      <c r="BF262">
        <v>3.6120343359999998</v>
      </c>
      <c r="BG262">
        <v>3.6607735319999999</v>
      </c>
      <c r="BH262">
        <v>4.205285462</v>
      </c>
      <c r="BI262">
        <v>3.96502994</v>
      </c>
      <c r="BJ262">
        <v>3.0915795099999999</v>
      </c>
      <c r="BK262">
        <v>3.7234172449999998</v>
      </c>
      <c r="BL262">
        <v>3.672542097</v>
      </c>
      <c r="BM262">
        <v>3.4538632690000002</v>
      </c>
      <c r="BN262">
        <v>4.538290935</v>
      </c>
      <c r="BO262">
        <v>4.0464685119999997</v>
      </c>
      <c r="BP262">
        <v>4.4878826299999997</v>
      </c>
      <c r="BQ262">
        <v>3.434545994</v>
      </c>
      <c r="BR262">
        <v>4.0527795710000003</v>
      </c>
      <c r="BS262">
        <v>3.5461904460000002</v>
      </c>
      <c r="BT262">
        <v>4.3820772630000002</v>
      </c>
      <c r="BU262">
        <v>3.84090928</v>
      </c>
      <c r="BV262">
        <v>4.248013985</v>
      </c>
      <c r="BW262">
        <v>3.6169515900000002</v>
      </c>
      <c r="BX262">
        <v>3.8954423290000002</v>
      </c>
      <c r="BY262">
        <v>3.7901033530000001</v>
      </c>
      <c r="BZ262">
        <v>4.056111735</v>
      </c>
      <c r="CA262">
        <v>3.2945238400000001</v>
      </c>
      <c r="CB262">
        <v>4.4177895889999999</v>
      </c>
      <c r="CC262">
        <v>3.1667440440000001</v>
      </c>
      <c r="CD262">
        <v>4.0743880880000001</v>
      </c>
      <c r="CE262">
        <v>3.3835941300000001</v>
      </c>
      <c r="CF262">
        <v>3.3596401569999998</v>
      </c>
      <c r="CH262">
        <v>0.96052631600000005</v>
      </c>
      <c r="CI262">
        <v>0.96052631600000005</v>
      </c>
      <c r="CJ262">
        <v>0.96052631600000005</v>
      </c>
      <c r="CK262">
        <v>0.96052631600000005</v>
      </c>
      <c r="CL262">
        <v>0.96052631600000005</v>
      </c>
      <c r="CM262">
        <v>0.96052631600000005</v>
      </c>
      <c r="CN262">
        <v>0.96052631600000005</v>
      </c>
      <c r="CO262">
        <v>0.96052631600000005</v>
      </c>
      <c r="CP262">
        <v>0.96052631600000005</v>
      </c>
      <c r="CQ262">
        <v>0.96052631600000005</v>
      </c>
      <c r="CR262">
        <v>0.96052631600000005</v>
      </c>
      <c r="CS262">
        <v>0.96052631600000005</v>
      </c>
      <c r="CT262">
        <v>0.96052631600000005</v>
      </c>
      <c r="CU262">
        <v>0.96052631600000005</v>
      </c>
      <c r="CV262">
        <v>0.96052631600000005</v>
      </c>
      <c r="CW262">
        <v>0.96052631600000005</v>
      </c>
      <c r="CX262">
        <v>0.96052631600000005</v>
      </c>
      <c r="CY262">
        <v>0.96052631600000005</v>
      </c>
      <c r="CZ262">
        <v>0.96052631600000005</v>
      </c>
      <c r="DA262">
        <v>0.96052631600000005</v>
      </c>
      <c r="DB262">
        <v>0.96052631600000005</v>
      </c>
      <c r="DC262">
        <v>0.96052631600000005</v>
      </c>
      <c r="DD262">
        <v>0.96052631600000005</v>
      </c>
      <c r="DE262">
        <v>0.96052631600000005</v>
      </c>
      <c r="DF262">
        <v>0.96052631600000005</v>
      </c>
      <c r="DG262">
        <v>0.96052631600000005</v>
      </c>
      <c r="DH262">
        <v>0.96052631600000005</v>
      </c>
      <c r="DI262">
        <v>0.96052631600000005</v>
      </c>
      <c r="DJ262">
        <v>0.96052631600000005</v>
      </c>
      <c r="DK262">
        <v>0.96052631600000005</v>
      </c>
      <c r="DL262">
        <v>0.96052631600000005</v>
      </c>
      <c r="DM262">
        <v>0.96052631600000005</v>
      </c>
      <c r="DN262">
        <v>0.96052631600000005</v>
      </c>
      <c r="DO262">
        <v>0.96052631600000005</v>
      </c>
      <c r="DP262">
        <v>0.96052631600000005</v>
      </c>
      <c r="DQ262">
        <v>0.96052631600000005</v>
      </c>
      <c r="DR262">
        <v>0.96052631600000005</v>
      </c>
      <c r="DT262">
        <v>3.7695093819999999</v>
      </c>
      <c r="DU262">
        <v>3.7744527589999999</v>
      </c>
      <c r="DV262">
        <v>4.1021303830000004</v>
      </c>
      <c r="DW262">
        <v>3.5202830349999998</v>
      </c>
      <c r="DX262">
        <v>4.3547705490000004</v>
      </c>
      <c r="DY262">
        <v>3.8548119120000002</v>
      </c>
      <c r="DZ262">
        <v>3.6352772830000002</v>
      </c>
      <c r="EA262">
        <v>3.902486997</v>
      </c>
      <c r="EB262">
        <v>3.392714673</v>
      </c>
      <c r="EC262">
        <v>3.842270767</v>
      </c>
      <c r="ED262">
        <v>3.4694540329999999</v>
      </c>
      <c r="EE262">
        <v>3.5162693140000001</v>
      </c>
      <c r="EF262">
        <v>4.0392873509999996</v>
      </c>
      <c r="EG262">
        <v>3.8085155999999998</v>
      </c>
      <c r="EH262">
        <v>2.9695434770000002</v>
      </c>
      <c r="EI262">
        <v>3.5764402479999999</v>
      </c>
      <c r="EJ262">
        <v>3.5275733300000001</v>
      </c>
      <c r="EK262">
        <v>3.3175265610000002</v>
      </c>
      <c r="EL262">
        <v>4.3591478710000002</v>
      </c>
      <c r="EM262">
        <v>3.8867394919999998</v>
      </c>
      <c r="EN262">
        <v>4.3107293679999996</v>
      </c>
      <c r="EO262">
        <v>3.2989718099999998</v>
      </c>
      <c r="EP262">
        <v>3.89280143</v>
      </c>
      <c r="EQ262">
        <v>3.4062092449999999</v>
      </c>
      <c r="ER262">
        <v>4.2091005289999996</v>
      </c>
      <c r="ES262">
        <v>3.6892944399999998</v>
      </c>
      <c r="ET262">
        <v>4.0803292229999997</v>
      </c>
      <c r="EU262">
        <v>3.4741771849999998</v>
      </c>
      <c r="EV262">
        <v>3.741674868</v>
      </c>
      <c r="EW262">
        <v>3.6404940109999999</v>
      </c>
      <c r="EX262">
        <v>3.8960020609999999</v>
      </c>
      <c r="EY262">
        <v>3.1644768459999999</v>
      </c>
      <c r="EZ262">
        <v>4.2434031570000004</v>
      </c>
      <c r="FA262">
        <v>3.0417409900000001</v>
      </c>
      <c r="FB262">
        <v>3.913556979</v>
      </c>
      <c r="FC262">
        <v>3.2500312039999999</v>
      </c>
      <c r="FD262">
        <v>3.2270227820000001</v>
      </c>
      <c r="FE262">
        <v>4.1615250980000003</v>
      </c>
      <c r="FF262">
        <v>4.4991553890000002</v>
      </c>
      <c r="FG262">
        <v>3.7359652560000001</v>
      </c>
      <c r="FH262">
        <v>3.570837831</v>
      </c>
    </row>
    <row r="263" spans="1:164">
      <c r="A263">
        <v>140008</v>
      </c>
      <c r="B263" t="s">
        <v>282</v>
      </c>
      <c r="C263" t="s">
        <v>262</v>
      </c>
      <c r="D263">
        <v>6</v>
      </c>
      <c r="E263" t="s">
        <v>16</v>
      </c>
      <c r="F263">
        <v>129.49605349999999</v>
      </c>
      <c r="G263">
        <v>135.03815879999999</v>
      </c>
      <c r="H263">
        <v>29.512337689999999</v>
      </c>
      <c r="J263">
        <v>66.414285710000001</v>
      </c>
      <c r="K263">
        <v>58.357142860000003</v>
      </c>
      <c r="L263">
        <v>53.5</v>
      </c>
      <c r="M263">
        <v>53.5</v>
      </c>
      <c r="N263">
        <v>53.5</v>
      </c>
      <c r="O263">
        <v>53.5</v>
      </c>
      <c r="P263">
        <v>53.5</v>
      </c>
      <c r="Q263">
        <v>53.5</v>
      </c>
      <c r="R263">
        <v>53.5</v>
      </c>
      <c r="S263">
        <v>53.5</v>
      </c>
      <c r="T263">
        <v>53.5</v>
      </c>
      <c r="U263">
        <v>53.5</v>
      </c>
      <c r="V263">
        <v>53.5</v>
      </c>
      <c r="W263">
        <v>53.5</v>
      </c>
      <c r="X263">
        <v>53.5</v>
      </c>
      <c r="Y263">
        <v>53.5</v>
      </c>
      <c r="Z263">
        <v>53.5</v>
      </c>
      <c r="AA263">
        <v>53.5</v>
      </c>
      <c r="AB263">
        <v>53.5</v>
      </c>
      <c r="AC263">
        <v>53.5</v>
      </c>
      <c r="AD263">
        <v>53.5</v>
      </c>
      <c r="AE263">
        <v>53.5</v>
      </c>
      <c r="AF263">
        <v>53.5</v>
      </c>
      <c r="AG263">
        <v>53.5</v>
      </c>
      <c r="AH263">
        <v>53.5</v>
      </c>
      <c r="AI263">
        <v>53.5</v>
      </c>
      <c r="AJ263">
        <v>53.5</v>
      </c>
      <c r="AK263">
        <v>53.5</v>
      </c>
      <c r="AL263">
        <v>53.5</v>
      </c>
      <c r="AM263">
        <v>53.5</v>
      </c>
      <c r="AN263">
        <v>53.5</v>
      </c>
      <c r="AO263">
        <v>53.5</v>
      </c>
      <c r="AP263">
        <v>53.5</v>
      </c>
      <c r="AQ263">
        <v>53.5</v>
      </c>
      <c r="AR263">
        <v>53.5</v>
      </c>
      <c r="AS263">
        <v>53.5</v>
      </c>
      <c r="AT263">
        <v>53.5</v>
      </c>
      <c r="AV263">
        <v>4.9336034460000002</v>
      </c>
      <c r="AW263">
        <v>4.2049371659999997</v>
      </c>
      <c r="AX263">
        <v>4.3231521429999997</v>
      </c>
      <c r="AY263">
        <v>3.9421923909999999</v>
      </c>
      <c r="AZ263">
        <v>3.403440426</v>
      </c>
      <c r="BA263">
        <v>4.1790553700000004</v>
      </c>
      <c r="BB263">
        <v>3.701380871</v>
      </c>
      <c r="BC263">
        <v>3.582138525</v>
      </c>
      <c r="BD263">
        <v>3.2742465260000002</v>
      </c>
      <c r="BE263">
        <v>3.9830979750000002</v>
      </c>
      <c r="BF263">
        <v>3.163891703</v>
      </c>
      <c r="BG263">
        <v>3.9327919379999998</v>
      </c>
      <c r="BH263">
        <v>4.345652168</v>
      </c>
      <c r="BI263">
        <v>3.1003102170000001</v>
      </c>
      <c r="BJ263">
        <v>3.6494548020000002</v>
      </c>
      <c r="BK263">
        <v>3.9748714619999999</v>
      </c>
      <c r="BL263">
        <v>3.4587672509999998</v>
      </c>
      <c r="BM263">
        <v>3.7424636570000001</v>
      </c>
      <c r="BN263">
        <v>3.2148006859999998</v>
      </c>
      <c r="BO263">
        <v>3.8134701710000001</v>
      </c>
      <c r="BP263">
        <v>3.7141761629999999</v>
      </c>
      <c r="BQ263">
        <v>4.1667701389999996</v>
      </c>
      <c r="BR263">
        <v>3.5162318180000001</v>
      </c>
      <c r="BS263">
        <v>3.7101655600000001</v>
      </c>
      <c r="BT263">
        <v>4.492368881</v>
      </c>
      <c r="BU263">
        <v>3.8289268330000001</v>
      </c>
      <c r="BV263">
        <v>3.9170404080000001</v>
      </c>
      <c r="BW263">
        <v>4.5199303610000001</v>
      </c>
      <c r="BX263">
        <v>2.9642057209999999</v>
      </c>
      <c r="BY263">
        <v>3.539527927</v>
      </c>
      <c r="BZ263">
        <v>4.4535826380000003</v>
      </c>
      <c r="CA263">
        <v>2.8751247879999999</v>
      </c>
      <c r="CB263">
        <v>3.438630281</v>
      </c>
      <c r="CC263">
        <v>3.3558207339999999</v>
      </c>
      <c r="CD263">
        <v>3.8695780659999999</v>
      </c>
      <c r="CE263">
        <v>3.8531990500000002</v>
      </c>
      <c r="CF263">
        <v>4.0969437390000003</v>
      </c>
      <c r="CH263">
        <v>0.96578947400000004</v>
      </c>
      <c r="CI263">
        <v>0.94736842099999996</v>
      </c>
      <c r="CJ263">
        <v>0.92105263199999998</v>
      </c>
      <c r="CK263">
        <v>0.92105263199999998</v>
      </c>
      <c r="CL263">
        <v>0.92105263199999998</v>
      </c>
      <c r="CM263">
        <v>0.92105263199999998</v>
      </c>
      <c r="CN263">
        <v>0.92105263199999998</v>
      </c>
      <c r="CO263">
        <v>0.92105263199999998</v>
      </c>
      <c r="CP263">
        <v>0.92105263199999998</v>
      </c>
      <c r="CQ263">
        <v>0.92105263199999998</v>
      </c>
      <c r="CR263">
        <v>0.92105263199999998</v>
      </c>
      <c r="CS263">
        <v>0.92105263199999998</v>
      </c>
      <c r="CT263">
        <v>0.92105263199999998</v>
      </c>
      <c r="CU263">
        <v>0.92105263199999998</v>
      </c>
      <c r="CV263">
        <v>0.92105263199999998</v>
      </c>
      <c r="CW263">
        <v>0.92105263199999998</v>
      </c>
      <c r="CX263">
        <v>0.92105263199999998</v>
      </c>
      <c r="CY263">
        <v>0.92105263199999998</v>
      </c>
      <c r="CZ263">
        <v>0.92105263199999998</v>
      </c>
      <c r="DA263">
        <v>0.92105263199999998</v>
      </c>
      <c r="DB263">
        <v>0.92105263199999998</v>
      </c>
      <c r="DC263">
        <v>0.92105263199999998</v>
      </c>
      <c r="DD263">
        <v>0.92105263199999998</v>
      </c>
      <c r="DE263">
        <v>0.92105263199999998</v>
      </c>
      <c r="DF263">
        <v>0.92105263199999998</v>
      </c>
      <c r="DG263">
        <v>0.92105263199999998</v>
      </c>
      <c r="DH263">
        <v>0.92105263199999998</v>
      </c>
      <c r="DI263">
        <v>0.92105263199999998</v>
      </c>
      <c r="DJ263">
        <v>0.92105263199999998</v>
      </c>
      <c r="DK263">
        <v>0.92105263199999998</v>
      </c>
      <c r="DL263">
        <v>0.92105263199999998</v>
      </c>
      <c r="DM263">
        <v>0.92105263199999998</v>
      </c>
      <c r="DN263">
        <v>0.92105263199999998</v>
      </c>
      <c r="DO263">
        <v>0.92105263199999998</v>
      </c>
      <c r="DP263">
        <v>0.92105263199999998</v>
      </c>
      <c r="DQ263">
        <v>0.92105263199999998</v>
      </c>
      <c r="DR263">
        <v>0.92105263199999998</v>
      </c>
      <c r="DT263">
        <v>4.7648222750000002</v>
      </c>
      <c r="DU263">
        <v>3.983624684</v>
      </c>
      <c r="DV263">
        <v>3.9818506579999999</v>
      </c>
      <c r="DW263">
        <v>3.6309666759999999</v>
      </c>
      <c r="DX263">
        <v>3.1347477600000002</v>
      </c>
      <c r="DY263">
        <v>3.8491299460000001</v>
      </c>
      <c r="DZ263">
        <v>3.409166591</v>
      </c>
      <c r="EA263">
        <v>3.2993381149999998</v>
      </c>
      <c r="EB263">
        <v>3.015753379</v>
      </c>
      <c r="EC263">
        <v>3.6686428709999999</v>
      </c>
      <c r="ED263">
        <v>2.914110779</v>
      </c>
      <c r="EE263">
        <v>3.6223083639999998</v>
      </c>
      <c r="EF263">
        <v>4.0025743660000002</v>
      </c>
      <c r="EG263">
        <v>2.8555488840000001</v>
      </c>
      <c r="EH263">
        <v>3.3613399500000001</v>
      </c>
      <c r="EI263">
        <v>3.6610658200000001</v>
      </c>
      <c r="EJ263">
        <v>3.1857066789999999</v>
      </c>
      <c r="EK263">
        <v>3.447006</v>
      </c>
      <c r="EL263">
        <v>2.9610006320000002</v>
      </c>
      <c r="EM263">
        <v>3.512406736</v>
      </c>
      <c r="EN263">
        <v>3.420951729</v>
      </c>
      <c r="EO263">
        <v>3.8378146019999999</v>
      </c>
      <c r="EP263">
        <v>3.2386345699999999</v>
      </c>
      <c r="EQ263">
        <v>3.4172577529999999</v>
      </c>
      <c r="ER263">
        <v>4.1377081799999997</v>
      </c>
      <c r="ES263">
        <v>3.526643135</v>
      </c>
      <c r="ET263">
        <v>3.6078003760000001</v>
      </c>
      <c r="EU263">
        <v>4.1630937530000001</v>
      </c>
      <c r="EV263">
        <v>2.7301894799999999</v>
      </c>
      <c r="EW263">
        <v>3.2600915119999998</v>
      </c>
      <c r="EX263">
        <v>4.1019840079999996</v>
      </c>
      <c r="EY263">
        <v>2.6481412519999998</v>
      </c>
      <c r="EZ263">
        <v>3.1671594700000001</v>
      </c>
      <c r="FA263">
        <v>3.0908875180000002</v>
      </c>
      <c r="FB263">
        <v>3.5640850610000001</v>
      </c>
      <c r="FC263">
        <v>3.5489991249999999</v>
      </c>
      <c r="FD263">
        <v>3.773500812</v>
      </c>
      <c r="FE263">
        <v>3.4819086750000001</v>
      </c>
      <c r="FF263">
        <v>3.8543220219999998</v>
      </c>
      <c r="FG263">
        <v>3.9925528360000002</v>
      </c>
      <c r="FH263">
        <v>4.0798222610000003</v>
      </c>
    </row>
    <row r="264" spans="1:164">
      <c r="A264">
        <v>139207</v>
      </c>
      <c r="B264" t="s">
        <v>546</v>
      </c>
      <c r="C264" t="s">
        <v>262</v>
      </c>
      <c r="D264">
        <v>6</v>
      </c>
      <c r="E264" t="s">
        <v>37</v>
      </c>
      <c r="F264">
        <v>130.42617150000001</v>
      </c>
      <c r="G264">
        <v>133.22090840000001</v>
      </c>
      <c r="H264">
        <v>29.03493589</v>
      </c>
      <c r="J264">
        <v>76.900000000000006</v>
      </c>
      <c r="K264">
        <v>74.27857143</v>
      </c>
      <c r="L264">
        <v>71.657142859999993</v>
      </c>
      <c r="M264">
        <v>71.657142859999993</v>
      </c>
      <c r="N264">
        <v>69.728571430000002</v>
      </c>
      <c r="O264">
        <v>68.678571430000005</v>
      </c>
      <c r="P264">
        <v>64.333333330000002</v>
      </c>
      <c r="Q264">
        <v>64.333333330000002</v>
      </c>
      <c r="R264">
        <v>64.333333330000002</v>
      </c>
      <c r="S264">
        <v>64.333333330000002</v>
      </c>
      <c r="T264">
        <v>64.333333330000002</v>
      </c>
      <c r="U264">
        <v>64.333333330000002</v>
      </c>
      <c r="V264">
        <v>64.333333330000002</v>
      </c>
      <c r="W264">
        <v>64.333333330000002</v>
      </c>
      <c r="X264">
        <v>64.333333330000002</v>
      </c>
      <c r="Y264">
        <v>64.333333330000002</v>
      </c>
      <c r="Z264">
        <v>64.333333330000002</v>
      </c>
      <c r="AA264">
        <v>64.333333330000002</v>
      </c>
      <c r="AB264">
        <v>64.333333330000002</v>
      </c>
      <c r="AC264">
        <v>64.333333330000002</v>
      </c>
      <c r="AD264">
        <v>64.333333330000002</v>
      </c>
      <c r="AE264">
        <v>64.333333330000002</v>
      </c>
      <c r="AF264">
        <v>64.333333330000002</v>
      </c>
      <c r="AG264">
        <v>64.333333330000002</v>
      </c>
      <c r="AH264">
        <v>64.333333330000002</v>
      </c>
      <c r="AI264">
        <v>64.333333330000002</v>
      </c>
      <c r="AJ264">
        <v>64.333333330000002</v>
      </c>
      <c r="AK264">
        <v>64.333333330000002</v>
      </c>
      <c r="AL264">
        <v>64.333333330000002</v>
      </c>
      <c r="AM264">
        <v>64.333333330000002</v>
      </c>
      <c r="AN264">
        <v>64.333333330000002</v>
      </c>
      <c r="AO264">
        <v>64.333333330000002</v>
      </c>
      <c r="AP264">
        <v>64.333333330000002</v>
      </c>
      <c r="AQ264">
        <v>64.333333330000002</v>
      </c>
      <c r="AR264">
        <v>64.333333330000002</v>
      </c>
      <c r="AS264">
        <v>64.333333330000002</v>
      </c>
      <c r="AT264">
        <v>64.333333330000002</v>
      </c>
      <c r="AV264">
        <v>4.8971939720000002</v>
      </c>
      <c r="AW264">
        <v>3.5849206200000001</v>
      </c>
      <c r="AX264">
        <v>4.0131413340000002</v>
      </c>
      <c r="AY264">
        <v>4.2087084490000004</v>
      </c>
      <c r="AZ264">
        <v>4.5689293270000002</v>
      </c>
      <c r="BA264">
        <v>3.106444593</v>
      </c>
      <c r="BB264">
        <v>3.110089586</v>
      </c>
      <c r="BC264">
        <v>3.422084431</v>
      </c>
      <c r="BD264">
        <v>3.0446075480000001</v>
      </c>
      <c r="BE264">
        <v>4.154468477</v>
      </c>
      <c r="BF264">
        <v>3.40615991</v>
      </c>
      <c r="BG264">
        <v>3.9949137729999999</v>
      </c>
      <c r="BH264">
        <v>3.5694085680000001</v>
      </c>
      <c r="BI264">
        <v>3.7384277109999999</v>
      </c>
      <c r="BJ264">
        <v>3.5292890180000001</v>
      </c>
      <c r="BK264">
        <v>3.5846990860000001</v>
      </c>
      <c r="BL264">
        <v>3.6713398110000002</v>
      </c>
      <c r="BM264">
        <v>3.4073705250000001</v>
      </c>
      <c r="BN264">
        <v>3.8179282460000001</v>
      </c>
      <c r="BO264">
        <v>2.846634844</v>
      </c>
      <c r="BP264">
        <v>3.2038012980000001</v>
      </c>
      <c r="BQ264">
        <v>3.762209269</v>
      </c>
      <c r="BR264">
        <v>4.2766911859999999</v>
      </c>
      <c r="BS264">
        <v>3.675882992</v>
      </c>
      <c r="BT264">
        <v>3.4712267649999999</v>
      </c>
      <c r="BU264">
        <v>3.2757000020000002</v>
      </c>
      <c r="BV264">
        <v>4.2810174310000004</v>
      </c>
      <c r="BW264">
        <v>3.7074353210000002</v>
      </c>
      <c r="BX264">
        <v>3.3557125060000002</v>
      </c>
      <c r="BY264">
        <v>3.9924899420000002</v>
      </c>
      <c r="BZ264">
        <v>3.5644392740000002</v>
      </c>
      <c r="CA264">
        <v>3.7877016440000002</v>
      </c>
      <c r="CB264">
        <v>3.361760426</v>
      </c>
      <c r="CC264">
        <v>3.796396246</v>
      </c>
      <c r="CD264">
        <v>3.2995796149999999</v>
      </c>
      <c r="CE264">
        <v>4.0079525379999996</v>
      </c>
      <c r="CF264">
        <v>3.1853487309999999</v>
      </c>
      <c r="CH264">
        <v>0.96578947400000004</v>
      </c>
      <c r="CI264">
        <v>0.96578947400000004</v>
      </c>
      <c r="CJ264">
        <v>0.96578947400000004</v>
      </c>
      <c r="CK264">
        <v>0.96578947400000004</v>
      </c>
      <c r="CL264">
        <v>0.96315789500000004</v>
      </c>
      <c r="CM264">
        <v>0.96052631600000005</v>
      </c>
      <c r="CN264">
        <v>0.96052631600000005</v>
      </c>
      <c r="CO264">
        <v>0.96052631600000005</v>
      </c>
      <c r="CP264">
        <v>0.96052631600000005</v>
      </c>
      <c r="CQ264">
        <v>0.96052631600000005</v>
      </c>
      <c r="CR264">
        <v>0.96052631600000005</v>
      </c>
      <c r="CS264">
        <v>0.96052631600000005</v>
      </c>
      <c r="CT264">
        <v>0.96052631600000005</v>
      </c>
      <c r="CU264">
        <v>0.96052631600000005</v>
      </c>
      <c r="CV264">
        <v>0.96052631600000005</v>
      </c>
      <c r="CW264">
        <v>0.96052631600000005</v>
      </c>
      <c r="CX264">
        <v>0.96052631600000005</v>
      </c>
      <c r="CY264">
        <v>0.96052631600000005</v>
      </c>
      <c r="CZ264">
        <v>0.96052631600000005</v>
      </c>
      <c r="DA264">
        <v>0.96052631600000005</v>
      </c>
      <c r="DB264">
        <v>0.96052631600000005</v>
      </c>
      <c r="DC264">
        <v>0.96052631600000005</v>
      </c>
      <c r="DD264">
        <v>0.96052631600000005</v>
      </c>
      <c r="DE264">
        <v>0.96052631600000005</v>
      </c>
      <c r="DF264">
        <v>0.96052631600000005</v>
      </c>
      <c r="DG264">
        <v>0.96052631600000005</v>
      </c>
      <c r="DH264">
        <v>0.96052631600000005</v>
      </c>
      <c r="DI264">
        <v>0.96052631600000005</v>
      </c>
      <c r="DJ264">
        <v>0.96052631600000005</v>
      </c>
      <c r="DK264">
        <v>0.96052631600000005</v>
      </c>
      <c r="DL264">
        <v>0.96052631600000005</v>
      </c>
      <c r="DM264">
        <v>0.96052631600000005</v>
      </c>
      <c r="DN264">
        <v>0.96052631600000005</v>
      </c>
      <c r="DO264">
        <v>0.96052631600000005</v>
      </c>
      <c r="DP264">
        <v>0.96052631600000005</v>
      </c>
      <c r="DQ264">
        <v>0.96052631600000005</v>
      </c>
      <c r="DR264">
        <v>0.96052631600000005</v>
      </c>
      <c r="DT264">
        <v>4.7296583889999999</v>
      </c>
      <c r="DU264">
        <v>3.4622785980000002</v>
      </c>
      <c r="DV264">
        <v>3.8758496569999998</v>
      </c>
      <c r="DW264">
        <v>4.0647263179999999</v>
      </c>
      <c r="DX264">
        <v>4.4006003519999997</v>
      </c>
      <c r="DY264">
        <v>2.9838217810000001</v>
      </c>
      <c r="DZ264">
        <v>2.9873228919999999</v>
      </c>
      <c r="EA264">
        <v>3.2870021509999998</v>
      </c>
      <c r="EB264">
        <v>2.9244256709999998</v>
      </c>
      <c r="EC264">
        <v>3.9904763000000001</v>
      </c>
      <c r="ED264">
        <v>3.2717062289999999</v>
      </c>
      <c r="EE264">
        <v>3.837219809</v>
      </c>
      <c r="EF264">
        <v>3.428510862</v>
      </c>
      <c r="EG264">
        <v>3.5908581960000001</v>
      </c>
      <c r="EH264">
        <v>3.3899749780000001</v>
      </c>
      <c r="EI264">
        <v>3.4431978060000001</v>
      </c>
      <c r="EJ264">
        <v>3.5264185029999999</v>
      </c>
      <c r="EK264">
        <v>3.2728690569999999</v>
      </c>
      <c r="EL264">
        <v>3.6672205519999999</v>
      </c>
      <c r="EM264">
        <v>2.7342676789999998</v>
      </c>
      <c r="EN264">
        <v>3.0773354579999999</v>
      </c>
      <c r="EO264">
        <v>3.613701008</v>
      </c>
      <c r="EP264">
        <v>4.1078744289999998</v>
      </c>
      <c r="EQ264">
        <v>3.5307823479999998</v>
      </c>
      <c r="ER264">
        <v>3.3342046559999998</v>
      </c>
      <c r="ES264">
        <v>3.1463960549999999</v>
      </c>
      <c r="ET264">
        <v>4.1120299009999997</v>
      </c>
      <c r="EU264">
        <v>3.5610891900000001</v>
      </c>
      <c r="EV264">
        <v>3.22325017</v>
      </c>
      <c r="EW264">
        <v>3.8348916549999998</v>
      </c>
      <c r="EX264">
        <v>3.423737724</v>
      </c>
      <c r="EY264">
        <v>3.6381871050000001</v>
      </c>
      <c r="EZ264">
        <v>3.229059356</v>
      </c>
      <c r="FA264">
        <v>3.646538499</v>
      </c>
      <c r="FB264">
        <v>3.1693330510000002</v>
      </c>
      <c r="FC264">
        <v>3.8497438850000001</v>
      </c>
      <c r="FD264">
        <v>3.059611281</v>
      </c>
      <c r="FE264">
        <v>4.3162368249999998</v>
      </c>
      <c r="FF264">
        <v>3.4446039100000001</v>
      </c>
      <c r="FG264">
        <v>4.4751612759999997</v>
      </c>
      <c r="FH264">
        <v>3.7047066819999999</v>
      </c>
    </row>
    <row r="265" spans="1:164">
      <c r="A265">
        <v>132974</v>
      </c>
      <c r="B265" t="s">
        <v>285</v>
      </c>
      <c r="C265" t="s">
        <v>262</v>
      </c>
      <c r="D265">
        <v>5</v>
      </c>
      <c r="E265" t="s">
        <v>14</v>
      </c>
      <c r="F265">
        <v>135.2344191</v>
      </c>
      <c r="G265">
        <v>140.8133665</v>
      </c>
      <c r="H265">
        <v>29.529467319999998</v>
      </c>
      <c r="J265">
        <v>78.928571430000005</v>
      </c>
      <c r="K265">
        <v>78.928571430000005</v>
      </c>
      <c r="L265">
        <v>76.833333330000002</v>
      </c>
      <c r="M265">
        <v>76.833333330000002</v>
      </c>
      <c r="N265">
        <v>76.833333330000002</v>
      </c>
      <c r="O265">
        <v>76.833333330000002</v>
      </c>
      <c r="P265">
        <v>76.833333330000002</v>
      </c>
      <c r="Q265">
        <v>76.833333330000002</v>
      </c>
      <c r="R265">
        <v>76.833333330000002</v>
      </c>
      <c r="S265">
        <v>76.833333330000002</v>
      </c>
      <c r="T265">
        <v>76.833333330000002</v>
      </c>
      <c r="U265">
        <v>76.833333330000002</v>
      </c>
      <c r="V265">
        <v>76.833333330000002</v>
      </c>
      <c r="W265">
        <v>76.833333330000002</v>
      </c>
      <c r="X265">
        <v>76.833333330000002</v>
      </c>
      <c r="Y265">
        <v>76.833333330000002</v>
      </c>
      <c r="Z265">
        <v>76.833333330000002</v>
      </c>
      <c r="AA265">
        <v>76.833333330000002</v>
      </c>
      <c r="AB265">
        <v>76.833333330000002</v>
      </c>
      <c r="AC265">
        <v>76.833333330000002</v>
      </c>
      <c r="AD265">
        <v>76.833333330000002</v>
      </c>
      <c r="AE265">
        <v>76.833333330000002</v>
      </c>
      <c r="AF265">
        <v>76.833333330000002</v>
      </c>
      <c r="AG265">
        <v>76.833333330000002</v>
      </c>
      <c r="AH265">
        <v>76.833333330000002</v>
      </c>
      <c r="AI265">
        <v>76.833333330000002</v>
      </c>
      <c r="AJ265">
        <v>76.833333330000002</v>
      </c>
      <c r="AK265">
        <v>76.833333330000002</v>
      </c>
      <c r="AL265">
        <v>76.833333330000002</v>
      </c>
      <c r="AM265">
        <v>76.833333330000002</v>
      </c>
      <c r="AN265">
        <v>76.833333330000002</v>
      </c>
      <c r="AO265">
        <v>76.833333330000002</v>
      </c>
      <c r="AP265">
        <v>76.833333330000002</v>
      </c>
      <c r="AQ265">
        <v>76.833333330000002</v>
      </c>
      <c r="AR265">
        <v>76.833333330000002</v>
      </c>
      <c r="AS265">
        <v>76.833333330000002</v>
      </c>
      <c r="AT265">
        <v>76.833333330000002</v>
      </c>
      <c r="AV265">
        <v>4.3914200049999996</v>
      </c>
      <c r="AW265">
        <v>3.7334318880000001</v>
      </c>
      <c r="AX265">
        <v>4.100035138</v>
      </c>
      <c r="AY265">
        <v>4.317212874</v>
      </c>
      <c r="AZ265">
        <v>3.802653077</v>
      </c>
      <c r="BA265">
        <v>3.8433372189999999</v>
      </c>
      <c r="BB265">
        <v>3.903506202</v>
      </c>
      <c r="BC265">
        <v>3.964082903</v>
      </c>
      <c r="BD265">
        <v>4.3336427310000003</v>
      </c>
      <c r="BE265">
        <v>3.4137917130000002</v>
      </c>
      <c r="BF265">
        <v>3.6302905540000001</v>
      </c>
      <c r="BG265">
        <v>4.0604040540000002</v>
      </c>
      <c r="BH265">
        <v>3.8610846159999999</v>
      </c>
      <c r="BI265">
        <v>4.2870240219999998</v>
      </c>
      <c r="BJ265">
        <v>4.2042855169999997</v>
      </c>
      <c r="BK265">
        <v>4.0118513499999997</v>
      </c>
      <c r="BL265">
        <v>4.2227652730000003</v>
      </c>
      <c r="BM265">
        <v>3.5412491510000002</v>
      </c>
      <c r="BN265">
        <v>3.680280695</v>
      </c>
      <c r="BO265">
        <v>4.1956395259999999</v>
      </c>
      <c r="BP265">
        <v>3.5781118420000002</v>
      </c>
      <c r="BQ265">
        <v>4.0891393010000003</v>
      </c>
      <c r="BR265">
        <v>4.0060294409999999</v>
      </c>
      <c r="BS265">
        <v>4.0669781519999999</v>
      </c>
      <c r="BT265">
        <v>4.0011402650000001</v>
      </c>
      <c r="BU265">
        <v>3.8208103800000002</v>
      </c>
      <c r="BV265">
        <v>4.0852839049999998</v>
      </c>
      <c r="BW265">
        <v>3.652953186</v>
      </c>
      <c r="BX265">
        <v>4.0059195250000004</v>
      </c>
      <c r="BY265">
        <v>4.1727528439999997</v>
      </c>
      <c r="BZ265">
        <v>3.781181379</v>
      </c>
      <c r="CA265">
        <v>3.8985221810000001</v>
      </c>
      <c r="CB265">
        <v>3.9724864420000001</v>
      </c>
      <c r="CC265">
        <v>4.3484134540000001</v>
      </c>
      <c r="CD265">
        <v>3.921706532</v>
      </c>
      <c r="CE265">
        <v>3.7928047020000002</v>
      </c>
      <c r="CF265">
        <v>3.9015801030000001</v>
      </c>
      <c r="CH265">
        <v>0.94736842099999996</v>
      </c>
      <c r="CI265">
        <v>0.94736842099999996</v>
      </c>
      <c r="CJ265">
        <v>0.92105263199999998</v>
      </c>
      <c r="CK265">
        <v>0.92105263199999998</v>
      </c>
      <c r="CL265">
        <v>0.92105263199999998</v>
      </c>
      <c r="CM265">
        <v>0.92105263199999998</v>
      </c>
      <c r="CN265">
        <v>0.92105263199999998</v>
      </c>
      <c r="CO265">
        <v>0.92105263199999998</v>
      </c>
      <c r="CP265">
        <v>0.92105263199999998</v>
      </c>
      <c r="CQ265">
        <v>0.92105263199999998</v>
      </c>
      <c r="CR265">
        <v>0.92105263199999998</v>
      </c>
      <c r="CS265">
        <v>0.92105263199999998</v>
      </c>
      <c r="CT265">
        <v>0.92105263199999998</v>
      </c>
      <c r="CU265">
        <v>0.92105263199999998</v>
      </c>
      <c r="CV265">
        <v>0.92105263199999998</v>
      </c>
      <c r="CW265">
        <v>0.92105263199999998</v>
      </c>
      <c r="CX265">
        <v>0.92105263199999998</v>
      </c>
      <c r="CY265">
        <v>0.92105263199999998</v>
      </c>
      <c r="CZ265">
        <v>0.92105263199999998</v>
      </c>
      <c r="DA265">
        <v>0.92105263199999998</v>
      </c>
      <c r="DB265">
        <v>0.92105263199999998</v>
      </c>
      <c r="DC265">
        <v>0.92105263199999998</v>
      </c>
      <c r="DD265">
        <v>0.92105263199999998</v>
      </c>
      <c r="DE265">
        <v>0.92105263199999998</v>
      </c>
      <c r="DF265">
        <v>0.92105263199999998</v>
      </c>
      <c r="DG265">
        <v>0.92105263199999998</v>
      </c>
      <c r="DH265">
        <v>0.92105263199999998</v>
      </c>
      <c r="DI265">
        <v>0.92105263199999998</v>
      </c>
      <c r="DJ265">
        <v>0.92105263199999998</v>
      </c>
      <c r="DK265">
        <v>0.92105263199999998</v>
      </c>
      <c r="DL265">
        <v>0.92105263199999998</v>
      </c>
      <c r="DM265">
        <v>0.92105263199999998</v>
      </c>
      <c r="DN265">
        <v>0.92105263199999998</v>
      </c>
      <c r="DO265">
        <v>0.92105263199999998</v>
      </c>
      <c r="DP265">
        <v>0.92105263199999998</v>
      </c>
      <c r="DQ265">
        <v>0.92105263199999998</v>
      </c>
      <c r="DR265">
        <v>0.92105263199999998</v>
      </c>
      <c r="DT265">
        <v>4.1602926360000003</v>
      </c>
      <c r="DU265">
        <v>3.5369354730000002</v>
      </c>
      <c r="DV265">
        <v>3.7763481529999998</v>
      </c>
      <c r="DW265">
        <v>3.9763802789999998</v>
      </c>
      <c r="DX265">
        <v>3.5024436240000001</v>
      </c>
      <c r="DY265">
        <v>3.5399158590000002</v>
      </c>
      <c r="DZ265">
        <v>3.5953346599999998</v>
      </c>
      <c r="EA265">
        <v>3.651128989</v>
      </c>
      <c r="EB265">
        <v>3.9915130419999998</v>
      </c>
      <c r="EC265">
        <v>3.1442818410000002</v>
      </c>
      <c r="ED265">
        <v>3.343688668</v>
      </c>
      <c r="EE265">
        <v>3.739845839</v>
      </c>
      <c r="EF265">
        <v>3.5562621459999999</v>
      </c>
      <c r="EG265">
        <v>3.9485747569999998</v>
      </c>
      <c r="EH265">
        <v>3.872368239</v>
      </c>
      <c r="EI265">
        <v>3.6951262429999998</v>
      </c>
      <c r="EJ265">
        <v>3.8893890670000002</v>
      </c>
      <c r="EK265">
        <v>3.2616768500000002</v>
      </c>
      <c r="EL265">
        <v>3.3897322189999999</v>
      </c>
      <c r="EM265">
        <v>3.864404827</v>
      </c>
      <c r="EN265">
        <v>3.295629328</v>
      </c>
      <c r="EO265">
        <v>3.766312514</v>
      </c>
      <c r="EP265">
        <v>3.6897639579999999</v>
      </c>
      <c r="EQ265">
        <v>3.7459009289999998</v>
      </c>
      <c r="ER265">
        <v>3.6852607700000002</v>
      </c>
      <c r="ES265">
        <v>3.5191674549999998</v>
      </c>
      <c r="ET265">
        <v>3.762761491</v>
      </c>
      <c r="EU265">
        <v>3.3645621449999998</v>
      </c>
      <c r="EV265">
        <v>3.6896627209999999</v>
      </c>
      <c r="EW265">
        <v>3.843324988</v>
      </c>
      <c r="EX265">
        <v>3.4826670599999998</v>
      </c>
      <c r="EY265">
        <v>3.590744114</v>
      </c>
      <c r="EZ265">
        <v>3.6588690920000002</v>
      </c>
      <c r="FA265">
        <v>4.0051176550000003</v>
      </c>
      <c r="FB265">
        <v>3.6120981209999998</v>
      </c>
      <c r="FC265">
        <v>3.493372752</v>
      </c>
      <c r="FD265">
        <v>3.593560622</v>
      </c>
      <c r="FE265">
        <v>4.4361781520000001</v>
      </c>
      <c r="FF265">
        <v>3.7571349000000001</v>
      </c>
      <c r="FG265">
        <v>3.436938848</v>
      </c>
      <c r="FH265">
        <v>3.7663822200000001</v>
      </c>
    </row>
    <row r="266" spans="1:164">
      <c r="A266">
        <v>131333</v>
      </c>
      <c r="B266" t="s">
        <v>287</v>
      </c>
      <c r="C266" t="s">
        <v>262</v>
      </c>
      <c r="D266">
        <v>5.5</v>
      </c>
      <c r="E266" t="s">
        <v>22</v>
      </c>
      <c r="F266">
        <v>134.57537310000001</v>
      </c>
      <c r="G266">
        <v>137.03853100000001</v>
      </c>
      <c r="H266">
        <v>28.423464800000001</v>
      </c>
      <c r="J266">
        <v>82.142857140000004</v>
      </c>
      <c r="K266">
        <v>82.142857140000004</v>
      </c>
      <c r="L266">
        <v>82.142857140000004</v>
      </c>
      <c r="M266">
        <v>82.142857140000004</v>
      </c>
      <c r="N266">
        <v>82.142857140000004</v>
      </c>
      <c r="O266">
        <v>82.142857140000004</v>
      </c>
      <c r="P266">
        <v>82.142857140000004</v>
      </c>
      <c r="Q266">
        <v>82.142857140000004</v>
      </c>
      <c r="R266">
        <v>82.142857140000004</v>
      </c>
      <c r="S266">
        <v>82.142857140000004</v>
      </c>
      <c r="T266">
        <v>82.142857140000004</v>
      </c>
      <c r="U266">
        <v>82.142857140000004</v>
      </c>
      <c r="V266">
        <v>82.142857140000004</v>
      </c>
      <c r="W266">
        <v>82.142857140000004</v>
      </c>
      <c r="X266">
        <v>82.142857140000004</v>
      </c>
      <c r="Y266">
        <v>82.142857140000004</v>
      </c>
      <c r="Z266">
        <v>82.142857140000004</v>
      </c>
      <c r="AA266">
        <v>82.142857140000004</v>
      </c>
      <c r="AB266">
        <v>82.142857140000004</v>
      </c>
      <c r="AC266">
        <v>82.142857140000004</v>
      </c>
      <c r="AD266">
        <v>82.142857140000004</v>
      </c>
      <c r="AE266">
        <v>82.142857140000004</v>
      </c>
      <c r="AF266">
        <v>82.142857140000004</v>
      </c>
      <c r="AG266">
        <v>82.142857140000004</v>
      </c>
      <c r="AH266">
        <v>82.142857140000004</v>
      </c>
      <c r="AI266">
        <v>82.142857140000004</v>
      </c>
      <c r="AJ266">
        <v>82.142857140000004</v>
      </c>
      <c r="AK266">
        <v>82.142857140000004</v>
      </c>
      <c r="AL266">
        <v>82.142857140000004</v>
      </c>
      <c r="AM266">
        <v>82.142857140000004</v>
      </c>
      <c r="AN266">
        <v>82.142857140000004</v>
      </c>
      <c r="AO266">
        <v>82.142857140000004</v>
      </c>
      <c r="AP266">
        <v>82.142857140000004</v>
      </c>
      <c r="AQ266">
        <v>82.142857140000004</v>
      </c>
      <c r="AR266">
        <v>82.142857140000004</v>
      </c>
      <c r="AS266">
        <v>82.142857140000004</v>
      </c>
      <c r="AT266">
        <v>82.142857140000004</v>
      </c>
      <c r="AV266">
        <v>4.081282012</v>
      </c>
      <c r="AW266">
        <v>3.6443149579999998</v>
      </c>
      <c r="AX266">
        <v>3.9278316549999999</v>
      </c>
      <c r="AY266">
        <v>3.4489268360000001</v>
      </c>
      <c r="AZ266">
        <v>3.4281515339999999</v>
      </c>
      <c r="BA266">
        <v>3.6872348029999999</v>
      </c>
      <c r="BB266">
        <v>4.1935649289999999</v>
      </c>
      <c r="BC266">
        <v>3.8397626389999999</v>
      </c>
      <c r="BD266">
        <v>3.835324543</v>
      </c>
      <c r="BE266">
        <v>3.6265170819999999</v>
      </c>
      <c r="BF266">
        <v>3.7914252199999998</v>
      </c>
      <c r="BG266">
        <v>4.05990479</v>
      </c>
      <c r="BH266">
        <v>3.5490675980000002</v>
      </c>
      <c r="BI266">
        <v>3.80853077</v>
      </c>
      <c r="BJ266">
        <v>3.5982004330000001</v>
      </c>
      <c r="BK266">
        <v>3.4910038980000002</v>
      </c>
      <c r="BL266">
        <v>3.401239597</v>
      </c>
      <c r="BM266">
        <v>4.0498047670000004</v>
      </c>
      <c r="BN266">
        <v>4.2061837520000003</v>
      </c>
      <c r="BO266">
        <v>3.8341440059999998</v>
      </c>
      <c r="BP266">
        <v>4.0235498109999996</v>
      </c>
      <c r="BQ266">
        <v>3.1993991409999998</v>
      </c>
      <c r="BR266">
        <v>3.7343316</v>
      </c>
      <c r="BS266">
        <v>3.748068934</v>
      </c>
      <c r="BT266">
        <v>3.9539137599999998</v>
      </c>
      <c r="BU266">
        <v>3.6109409989999999</v>
      </c>
      <c r="BV266">
        <v>4.2522137400000002</v>
      </c>
      <c r="BW266">
        <v>3.360798768</v>
      </c>
      <c r="BX266">
        <v>4.1816589100000003</v>
      </c>
      <c r="BY266">
        <v>3.8443831159999999</v>
      </c>
      <c r="BZ266">
        <v>3.7268095579999998</v>
      </c>
      <c r="CA266">
        <v>4.1383226789999998</v>
      </c>
      <c r="CB266">
        <v>3.5079119950000002</v>
      </c>
      <c r="CC266">
        <v>3.7248139899999999</v>
      </c>
      <c r="CD266">
        <v>3.678534559</v>
      </c>
      <c r="CE266">
        <v>3.249388224</v>
      </c>
      <c r="CF266">
        <v>3.9048925489999999</v>
      </c>
      <c r="CH266">
        <v>0.96578947400000004</v>
      </c>
      <c r="CI266">
        <v>0.96578947400000004</v>
      </c>
      <c r="CJ266">
        <v>0.96578947400000004</v>
      </c>
      <c r="CK266">
        <v>0.96578947400000004</v>
      </c>
      <c r="CL266">
        <v>0.96578947400000004</v>
      </c>
      <c r="CM266">
        <v>0.96578947400000004</v>
      </c>
      <c r="CN266">
        <v>0.96578947400000004</v>
      </c>
      <c r="CO266">
        <v>0.96578947400000004</v>
      </c>
      <c r="CP266">
        <v>0.96578947400000004</v>
      </c>
      <c r="CQ266">
        <v>0.96578947400000004</v>
      </c>
      <c r="CR266">
        <v>0.96578947400000004</v>
      </c>
      <c r="CS266">
        <v>0.96578947400000004</v>
      </c>
      <c r="CT266">
        <v>0.96578947400000004</v>
      </c>
      <c r="CU266">
        <v>0.96578947400000004</v>
      </c>
      <c r="CV266">
        <v>0.96578947400000004</v>
      </c>
      <c r="CW266">
        <v>0.96578947400000004</v>
      </c>
      <c r="CX266">
        <v>0.96578947400000004</v>
      </c>
      <c r="CY266">
        <v>0.96578947400000004</v>
      </c>
      <c r="CZ266">
        <v>0.96578947400000004</v>
      </c>
      <c r="DA266">
        <v>0.96578947400000004</v>
      </c>
      <c r="DB266">
        <v>0.96578947400000004</v>
      </c>
      <c r="DC266">
        <v>0.96578947400000004</v>
      </c>
      <c r="DD266">
        <v>0.96578947400000004</v>
      </c>
      <c r="DE266">
        <v>0.96578947400000004</v>
      </c>
      <c r="DF266">
        <v>0.96578947400000004</v>
      </c>
      <c r="DG266">
        <v>0.96578947400000004</v>
      </c>
      <c r="DH266">
        <v>0.96578947400000004</v>
      </c>
      <c r="DI266">
        <v>0.96578947400000004</v>
      </c>
      <c r="DJ266">
        <v>0.96578947400000004</v>
      </c>
      <c r="DK266">
        <v>0.96578947400000004</v>
      </c>
      <c r="DL266">
        <v>0.96578947400000004</v>
      </c>
      <c r="DM266">
        <v>0.96578947400000004</v>
      </c>
      <c r="DN266">
        <v>0.96578947400000004</v>
      </c>
      <c r="DO266">
        <v>0.96578947400000004</v>
      </c>
      <c r="DP266">
        <v>0.96578947400000004</v>
      </c>
      <c r="DQ266">
        <v>0.96578947400000004</v>
      </c>
      <c r="DR266">
        <v>0.96578947400000004</v>
      </c>
      <c r="DT266">
        <v>3.9416592060000002</v>
      </c>
      <c r="DU266">
        <v>3.519641026</v>
      </c>
      <c r="DV266">
        <v>3.7934584669999998</v>
      </c>
      <c r="DW266">
        <v>3.3309372330000002</v>
      </c>
      <c r="DX266">
        <v>3.3108726650000002</v>
      </c>
      <c r="DY266">
        <v>3.5610925600000001</v>
      </c>
      <c r="DZ266">
        <v>4.0501008660000002</v>
      </c>
      <c r="EA266">
        <v>3.708402338</v>
      </c>
      <c r="EB266">
        <v>3.7041160720000001</v>
      </c>
      <c r="EC266">
        <v>3.5024520240000001</v>
      </c>
      <c r="ED266">
        <v>3.6617185669999999</v>
      </c>
      <c r="EE266">
        <v>3.9210133100000002</v>
      </c>
      <c r="EF266">
        <v>3.4276521280000001</v>
      </c>
      <c r="EG266">
        <v>3.6782389270000002</v>
      </c>
      <c r="EH266">
        <v>3.4751041030000001</v>
      </c>
      <c r="EI266">
        <v>3.371574818</v>
      </c>
      <c r="EJ266">
        <v>3.2848814000000002</v>
      </c>
      <c r="EK266">
        <v>3.911258814</v>
      </c>
      <c r="EL266">
        <v>4.0622879919999999</v>
      </c>
      <c r="EM266">
        <v>3.7029759219999998</v>
      </c>
      <c r="EN266">
        <v>3.8859020540000002</v>
      </c>
      <c r="EO266">
        <v>3.089946012</v>
      </c>
      <c r="EP266">
        <v>3.6065781509999999</v>
      </c>
      <c r="EQ266">
        <v>3.619845523</v>
      </c>
      <c r="ER266">
        <v>3.818648289</v>
      </c>
      <c r="ES266">
        <v>3.487408807</v>
      </c>
      <c r="ET266">
        <v>4.1067432699999999</v>
      </c>
      <c r="EU266">
        <v>3.2458240730000001</v>
      </c>
      <c r="EV266">
        <v>4.0386021579999998</v>
      </c>
      <c r="EW266">
        <v>3.7128647460000002</v>
      </c>
      <c r="EX266">
        <v>3.5993134410000001</v>
      </c>
      <c r="EY266">
        <v>3.9967484820000001</v>
      </c>
      <c r="EZ266">
        <v>3.38790448</v>
      </c>
      <c r="FA266">
        <v>3.597386143</v>
      </c>
      <c r="FB266">
        <v>3.552689956</v>
      </c>
      <c r="FC266">
        <v>3.1382249419999999</v>
      </c>
      <c r="FD266">
        <v>3.7713041189999998</v>
      </c>
      <c r="FE266">
        <v>3.6344341679999999</v>
      </c>
      <c r="FF266">
        <v>3.06768975</v>
      </c>
      <c r="FG266">
        <v>3.8441943439999999</v>
      </c>
      <c r="FH266">
        <v>3.0229042079999999</v>
      </c>
    </row>
    <row r="267" spans="1:164">
      <c r="A267">
        <v>160700</v>
      </c>
      <c r="B267" t="s">
        <v>284</v>
      </c>
      <c r="C267" t="s">
        <v>262</v>
      </c>
      <c r="D267">
        <v>6</v>
      </c>
      <c r="E267" t="s">
        <v>41</v>
      </c>
      <c r="F267">
        <v>136.24617359999999</v>
      </c>
      <c r="G267">
        <v>138.70933149999999</v>
      </c>
      <c r="H267">
        <v>28.583827100000001</v>
      </c>
      <c r="J267">
        <v>78.647619050000003</v>
      </c>
      <c r="K267">
        <v>78.647619050000003</v>
      </c>
      <c r="L267">
        <v>78.647619050000003</v>
      </c>
      <c r="M267">
        <v>78.647619050000003</v>
      </c>
      <c r="N267">
        <v>78.647619050000003</v>
      </c>
      <c r="O267">
        <v>78.647619050000003</v>
      </c>
      <c r="P267">
        <v>78.647619050000003</v>
      </c>
      <c r="Q267">
        <v>78.647619050000003</v>
      </c>
      <c r="R267">
        <v>78.647619050000003</v>
      </c>
      <c r="S267">
        <v>78.647619050000003</v>
      </c>
      <c r="T267">
        <v>78.647619050000003</v>
      </c>
      <c r="U267">
        <v>78.647619050000003</v>
      </c>
      <c r="V267">
        <v>78.647619050000003</v>
      </c>
      <c r="W267">
        <v>78.647619050000003</v>
      </c>
      <c r="X267">
        <v>78.647619050000003</v>
      </c>
      <c r="Y267">
        <v>78.647619050000003</v>
      </c>
      <c r="Z267">
        <v>78.647619050000003</v>
      </c>
      <c r="AA267">
        <v>78.647619050000003</v>
      </c>
      <c r="AB267">
        <v>78.647619050000003</v>
      </c>
      <c r="AC267">
        <v>78.647619050000003</v>
      </c>
      <c r="AD267">
        <v>78.647619050000003</v>
      </c>
      <c r="AE267">
        <v>78.647619050000003</v>
      </c>
      <c r="AF267">
        <v>78.647619050000003</v>
      </c>
      <c r="AG267">
        <v>78.647619050000003</v>
      </c>
      <c r="AH267">
        <v>78.647619050000003</v>
      </c>
      <c r="AI267">
        <v>78.647619050000003</v>
      </c>
      <c r="AJ267">
        <v>78.647619050000003</v>
      </c>
      <c r="AK267">
        <v>78.647619050000003</v>
      </c>
      <c r="AL267">
        <v>78.647619050000003</v>
      </c>
      <c r="AM267">
        <v>78.647619050000003</v>
      </c>
      <c r="AN267">
        <v>78.647619050000003</v>
      </c>
      <c r="AO267">
        <v>78.647619050000003</v>
      </c>
      <c r="AP267">
        <v>78.647619050000003</v>
      </c>
      <c r="AQ267">
        <v>78.647619050000003</v>
      </c>
      <c r="AR267">
        <v>78.647619050000003</v>
      </c>
      <c r="AS267">
        <v>78.647619050000003</v>
      </c>
      <c r="AT267">
        <v>78.647619050000003</v>
      </c>
      <c r="AV267">
        <v>3.898820143</v>
      </c>
      <c r="AW267">
        <v>3.9323396810000002</v>
      </c>
      <c r="AX267">
        <v>3.6168434569999999</v>
      </c>
      <c r="AY267">
        <v>3.6629311150000001</v>
      </c>
      <c r="AZ267">
        <v>3.27697328</v>
      </c>
      <c r="BA267">
        <v>3.840534887</v>
      </c>
      <c r="BB267">
        <v>3.7851339820000001</v>
      </c>
      <c r="BC267">
        <v>4.1227469479999996</v>
      </c>
      <c r="BD267">
        <v>4.2724133399999999</v>
      </c>
      <c r="BE267">
        <v>3.9307490110000001</v>
      </c>
      <c r="BF267">
        <v>3.149317521</v>
      </c>
      <c r="BG267">
        <v>4.418733606</v>
      </c>
      <c r="BH267">
        <v>3.498332022</v>
      </c>
      <c r="BI267">
        <v>3.9858505960000001</v>
      </c>
      <c r="BJ267">
        <v>4.139820082</v>
      </c>
      <c r="BK267">
        <v>3.4027510410000001</v>
      </c>
      <c r="BL267">
        <v>4.1573142499999998</v>
      </c>
      <c r="BM267">
        <v>3.9545104640000002</v>
      </c>
      <c r="BN267">
        <v>3.7430972200000001</v>
      </c>
      <c r="BO267">
        <v>4.1771993219999999</v>
      </c>
      <c r="BP267">
        <v>3.5061242639999999</v>
      </c>
      <c r="BQ267">
        <v>3.5702517</v>
      </c>
      <c r="BR267">
        <v>3.3505585400000002</v>
      </c>
      <c r="BS267">
        <v>4.3126208300000002</v>
      </c>
      <c r="BT267">
        <v>3.5805586659999999</v>
      </c>
      <c r="BU267">
        <v>3.9792942139999998</v>
      </c>
      <c r="BV267">
        <v>3.0806229369999998</v>
      </c>
      <c r="BW267">
        <v>4.3627241970000004</v>
      </c>
      <c r="BX267">
        <v>3.8594749159999999</v>
      </c>
      <c r="BY267">
        <v>3.7249184460000002</v>
      </c>
      <c r="BZ267">
        <v>3.986557629</v>
      </c>
      <c r="CA267">
        <v>3.41351279</v>
      </c>
      <c r="CB267">
        <v>3.6297532459999999</v>
      </c>
      <c r="CC267">
        <v>3.844212652</v>
      </c>
      <c r="CD267">
        <v>3.7653993639999999</v>
      </c>
      <c r="CE267">
        <v>4.3973098479999999</v>
      </c>
      <c r="CF267">
        <v>3.7420261080000001</v>
      </c>
      <c r="CH267">
        <v>0.96578947400000004</v>
      </c>
      <c r="CI267">
        <v>0.96578947400000004</v>
      </c>
      <c r="CJ267">
        <v>0.96578947400000004</v>
      </c>
      <c r="CK267">
        <v>0.96578947400000004</v>
      </c>
      <c r="CL267">
        <v>0.96578947400000004</v>
      </c>
      <c r="CM267">
        <v>0.96578947400000004</v>
      </c>
      <c r="CN267">
        <v>0.96578947400000004</v>
      </c>
      <c r="CO267">
        <v>0.96578947400000004</v>
      </c>
      <c r="CP267">
        <v>0.96578947400000004</v>
      </c>
      <c r="CQ267">
        <v>0.96578947400000004</v>
      </c>
      <c r="CR267">
        <v>0.96578947400000004</v>
      </c>
      <c r="CS267">
        <v>0.96578947400000004</v>
      </c>
      <c r="CT267">
        <v>0.96578947400000004</v>
      </c>
      <c r="CU267">
        <v>0.96578947400000004</v>
      </c>
      <c r="CV267">
        <v>0.96578947400000004</v>
      </c>
      <c r="CW267">
        <v>0.96578947400000004</v>
      </c>
      <c r="CX267">
        <v>0.96578947400000004</v>
      </c>
      <c r="CY267">
        <v>0.96578947400000004</v>
      </c>
      <c r="CZ267">
        <v>0.96578947400000004</v>
      </c>
      <c r="DA267">
        <v>0.96578947400000004</v>
      </c>
      <c r="DB267">
        <v>0.96578947400000004</v>
      </c>
      <c r="DC267">
        <v>0.96578947400000004</v>
      </c>
      <c r="DD267">
        <v>0.96578947400000004</v>
      </c>
      <c r="DE267">
        <v>0.96578947400000004</v>
      </c>
      <c r="DF267">
        <v>0.96578947400000004</v>
      </c>
      <c r="DG267">
        <v>0.96578947400000004</v>
      </c>
      <c r="DH267">
        <v>0.96578947400000004</v>
      </c>
      <c r="DI267">
        <v>0.96578947400000004</v>
      </c>
      <c r="DJ267">
        <v>0.96578947400000004</v>
      </c>
      <c r="DK267">
        <v>0.96578947400000004</v>
      </c>
      <c r="DL267">
        <v>0.96578947400000004</v>
      </c>
      <c r="DM267">
        <v>0.96578947400000004</v>
      </c>
      <c r="DN267">
        <v>0.96578947400000004</v>
      </c>
      <c r="DO267">
        <v>0.96578947400000004</v>
      </c>
      <c r="DP267">
        <v>0.96578947400000004</v>
      </c>
      <c r="DQ267">
        <v>0.96578947400000004</v>
      </c>
      <c r="DR267">
        <v>0.96578947400000004</v>
      </c>
      <c r="DT267">
        <v>3.765439454</v>
      </c>
      <c r="DU267">
        <v>3.7978122710000002</v>
      </c>
      <c r="DV267">
        <v>3.4931093390000001</v>
      </c>
      <c r="DW267">
        <v>3.5376203140000002</v>
      </c>
      <c r="DX267">
        <v>3.1648662989999998</v>
      </c>
      <c r="DY267">
        <v>3.7091481669999999</v>
      </c>
      <c r="DZ267">
        <v>3.6556425560000001</v>
      </c>
      <c r="EA267">
        <v>3.9817056050000001</v>
      </c>
      <c r="EB267">
        <v>4.1262518310000003</v>
      </c>
      <c r="EC267">
        <v>3.7962760179999999</v>
      </c>
      <c r="ED267">
        <v>3.041577711</v>
      </c>
      <c r="EE267">
        <v>4.2675664040000001</v>
      </c>
      <c r="EF267">
        <v>3.3786522429999999</v>
      </c>
      <c r="EG267">
        <v>3.8494925489999998</v>
      </c>
      <c r="EH267">
        <v>3.9981946590000002</v>
      </c>
      <c r="EI267">
        <v>3.286341137</v>
      </c>
      <c r="EJ267">
        <v>4.0150903409999996</v>
      </c>
      <c r="EK267">
        <v>3.8192245790000001</v>
      </c>
      <c r="EL267">
        <v>3.6150438939999998</v>
      </c>
      <c r="EM267">
        <v>4.0342951349999998</v>
      </c>
      <c r="EN267">
        <v>3.386177907</v>
      </c>
      <c r="EO267">
        <v>3.4481115099999999</v>
      </c>
      <c r="EP267">
        <v>3.2359341690000001</v>
      </c>
      <c r="EQ267">
        <v>4.1650838019999998</v>
      </c>
      <c r="ER267">
        <v>3.4580658689999999</v>
      </c>
      <c r="ES267">
        <v>3.843160465</v>
      </c>
      <c r="ET267">
        <v>2.9752332049999999</v>
      </c>
      <c r="EU267">
        <v>4.2134731060000004</v>
      </c>
      <c r="EV267">
        <v>3.7274402480000002</v>
      </c>
      <c r="EW267">
        <v>3.5974870249999999</v>
      </c>
      <c r="EX267">
        <v>3.8501753939999999</v>
      </c>
      <c r="EY267">
        <v>3.2967347199999999</v>
      </c>
      <c r="EZ267">
        <v>3.5055774770000001</v>
      </c>
      <c r="FA267">
        <v>3.712700114</v>
      </c>
      <c r="FB267">
        <v>3.6365830699999999</v>
      </c>
      <c r="FC267">
        <v>4.2468755629999997</v>
      </c>
      <c r="FD267">
        <v>3.614009426</v>
      </c>
      <c r="FE267">
        <v>3.1094119089999999</v>
      </c>
      <c r="FF267">
        <v>3.5190256309999999</v>
      </c>
      <c r="FG267">
        <v>3.6645412359999998</v>
      </c>
      <c r="FH267">
        <v>3.7479752070000001</v>
      </c>
    </row>
    <row r="268" spans="1:164">
      <c r="A268">
        <v>23109</v>
      </c>
      <c r="B268" t="s">
        <v>271</v>
      </c>
      <c r="C268" t="s">
        <v>262</v>
      </c>
      <c r="D268">
        <v>8.5</v>
      </c>
      <c r="E268" t="s">
        <v>14</v>
      </c>
      <c r="F268">
        <v>128.51012249999999</v>
      </c>
      <c r="G268">
        <v>136.0890698</v>
      </c>
      <c r="H268">
        <v>28.571995059999999</v>
      </c>
      <c r="J268">
        <v>48.833333330000002</v>
      </c>
      <c r="K268">
        <v>48.833333330000002</v>
      </c>
      <c r="L268">
        <v>48.833333330000002</v>
      </c>
      <c r="M268">
        <v>48.833333330000002</v>
      </c>
      <c r="N268">
        <v>48.833333330000002</v>
      </c>
      <c r="O268">
        <v>48.833333330000002</v>
      </c>
      <c r="P268">
        <v>48.833333330000002</v>
      </c>
      <c r="Q268">
        <v>48.833333330000002</v>
      </c>
      <c r="R268">
        <v>48.833333330000002</v>
      </c>
      <c r="S268">
        <v>48.833333330000002</v>
      </c>
      <c r="T268">
        <v>48.833333330000002</v>
      </c>
      <c r="U268">
        <v>48.833333330000002</v>
      </c>
      <c r="V268">
        <v>48.833333330000002</v>
      </c>
      <c r="W268">
        <v>48.833333330000002</v>
      </c>
      <c r="X268">
        <v>48.833333330000002</v>
      </c>
      <c r="Y268">
        <v>48.833333330000002</v>
      </c>
      <c r="Z268">
        <v>48.833333330000002</v>
      </c>
      <c r="AA268">
        <v>48.833333330000002</v>
      </c>
      <c r="AB268">
        <v>48.833333330000002</v>
      </c>
      <c r="AC268">
        <v>48.833333330000002</v>
      </c>
      <c r="AD268">
        <v>48.833333330000002</v>
      </c>
      <c r="AE268">
        <v>48.833333330000002</v>
      </c>
      <c r="AF268">
        <v>48.833333330000002</v>
      </c>
      <c r="AG268">
        <v>48.833333330000002</v>
      </c>
      <c r="AH268">
        <v>48.833333330000002</v>
      </c>
      <c r="AI268">
        <v>48.833333330000002</v>
      </c>
      <c r="AJ268">
        <v>48.833333330000002</v>
      </c>
      <c r="AK268">
        <v>48.833333330000002</v>
      </c>
      <c r="AL268">
        <v>48.833333330000002</v>
      </c>
      <c r="AM268">
        <v>48.833333330000002</v>
      </c>
      <c r="AN268">
        <v>48.833333330000002</v>
      </c>
      <c r="AO268">
        <v>48.833333330000002</v>
      </c>
      <c r="AP268">
        <v>48.833333330000002</v>
      </c>
      <c r="AQ268">
        <v>48.833333330000002</v>
      </c>
      <c r="AR268">
        <v>48.833333330000002</v>
      </c>
      <c r="AS268">
        <v>48.833333330000002</v>
      </c>
      <c r="AT268">
        <v>48.833333330000002</v>
      </c>
      <c r="AV268">
        <v>4.5949172669999996</v>
      </c>
      <c r="AW268">
        <v>3.4523149370000001</v>
      </c>
      <c r="AX268">
        <v>3.994277565</v>
      </c>
      <c r="AY268">
        <v>4.4368128369999997</v>
      </c>
      <c r="AZ268">
        <v>3.6205005309999998</v>
      </c>
      <c r="BA268">
        <v>3.6648434999999999</v>
      </c>
      <c r="BB268">
        <v>3.7525130280000001</v>
      </c>
      <c r="BC268">
        <v>3.9008547650000001</v>
      </c>
      <c r="BD268">
        <v>4.5564233420000004</v>
      </c>
      <c r="BE268">
        <v>3.0453202309999998</v>
      </c>
      <c r="BF268">
        <v>3.3627280709999998</v>
      </c>
      <c r="BG268">
        <v>3.9516842560000001</v>
      </c>
      <c r="BH268">
        <v>3.8218319489999999</v>
      </c>
      <c r="BI268">
        <v>4.422729522</v>
      </c>
      <c r="BJ268">
        <v>4.2570174099999996</v>
      </c>
      <c r="BK268">
        <v>4.104799968</v>
      </c>
      <c r="BL268">
        <v>4.266886414</v>
      </c>
      <c r="BM268">
        <v>3.1893226449999998</v>
      </c>
      <c r="BN268">
        <v>3.5033108849999999</v>
      </c>
      <c r="BO268">
        <v>4.1818555460000004</v>
      </c>
      <c r="BP268">
        <v>3.3097454040000001</v>
      </c>
      <c r="BQ268">
        <v>4.0296379409999998</v>
      </c>
      <c r="BR268">
        <v>3.9611522190000001</v>
      </c>
      <c r="BS268">
        <v>4.0877327360000004</v>
      </c>
      <c r="BT268">
        <v>3.8188141679999998</v>
      </c>
      <c r="BU268">
        <v>3.5975699579999998</v>
      </c>
      <c r="BV268">
        <v>4.06620764</v>
      </c>
      <c r="BW268">
        <v>3.3455897370000001</v>
      </c>
      <c r="BX268">
        <v>4.0496757079999997</v>
      </c>
      <c r="BY268">
        <v>4.2857344550000001</v>
      </c>
      <c r="BZ268">
        <v>3.5585063539999999</v>
      </c>
      <c r="CA268">
        <v>3.7246527139999999</v>
      </c>
      <c r="CB268">
        <v>3.9442191769999999</v>
      </c>
      <c r="CC268">
        <v>4.629176094</v>
      </c>
      <c r="CD268">
        <v>3.8189600440000002</v>
      </c>
      <c r="CE268">
        <v>3.5128307790000002</v>
      </c>
      <c r="CF268">
        <v>3.8078105959999999</v>
      </c>
      <c r="CH268">
        <v>0.89473684200000003</v>
      </c>
      <c r="CI268">
        <v>0.89473684200000003</v>
      </c>
      <c r="CJ268">
        <v>0.89473684200000003</v>
      </c>
      <c r="CK268">
        <v>0.89473684200000003</v>
      </c>
      <c r="CL268">
        <v>0.89473684200000003</v>
      </c>
      <c r="CM268">
        <v>0.89473684200000003</v>
      </c>
      <c r="CN268">
        <v>0.89473684200000003</v>
      </c>
      <c r="CO268">
        <v>0.89473684200000003</v>
      </c>
      <c r="CP268">
        <v>0.89473684200000003</v>
      </c>
      <c r="CQ268">
        <v>0.89473684200000003</v>
      </c>
      <c r="CR268">
        <v>0.89473684200000003</v>
      </c>
      <c r="CS268">
        <v>0.89473684200000003</v>
      </c>
      <c r="CT268">
        <v>0.89473684200000003</v>
      </c>
      <c r="CU268">
        <v>0.89473684200000003</v>
      </c>
      <c r="CV268">
        <v>0.89473684200000003</v>
      </c>
      <c r="CW268">
        <v>0.89473684200000003</v>
      </c>
      <c r="CX268">
        <v>0.89473684200000003</v>
      </c>
      <c r="CY268">
        <v>0.89473684200000003</v>
      </c>
      <c r="CZ268">
        <v>0.89473684200000003</v>
      </c>
      <c r="DA268">
        <v>0.89473684200000003</v>
      </c>
      <c r="DB268">
        <v>0.89473684200000003</v>
      </c>
      <c r="DC268">
        <v>0.89473684200000003</v>
      </c>
      <c r="DD268">
        <v>0.89473684200000003</v>
      </c>
      <c r="DE268">
        <v>0.89473684200000003</v>
      </c>
      <c r="DF268">
        <v>0.89473684200000003</v>
      </c>
      <c r="DG268">
        <v>0.89473684200000003</v>
      </c>
      <c r="DH268">
        <v>0.89473684200000003</v>
      </c>
      <c r="DI268">
        <v>0.89473684200000003</v>
      </c>
      <c r="DJ268">
        <v>0.89473684200000003</v>
      </c>
      <c r="DK268">
        <v>0.89473684200000003</v>
      </c>
      <c r="DL268">
        <v>0.89473684200000003</v>
      </c>
      <c r="DM268">
        <v>0.89473684200000003</v>
      </c>
      <c r="DN268">
        <v>0.89473684200000003</v>
      </c>
      <c r="DO268">
        <v>0.89473684200000003</v>
      </c>
      <c r="DP268">
        <v>0.89473684200000003</v>
      </c>
      <c r="DQ268">
        <v>0.89473684200000003</v>
      </c>
      <c r="DR268">
        <v>0.89473684200000003</v>
      </c>
      <c r="DT268">
        <v>4.1112417649999999</v>
      </c>
      <c r="DU268">
        <v>3.0889133649999998</v>
      </c>
      <c r="DV268">
        <v>3.5738272950000001</v>
      </c>
      <c r="DW268">
        <v>3.9697799059999999</v>
      </c>
      <c r="DX268">
        <v>3.2393952119999998</v>
      </c>
      <c r="DY268">
        <v>3.2790705</v>
      </c>
      <c r="DZ268">
        <v>3.3575116569999999</v>
      </c>
      <c r="EA268">
        <v>3.4902384739999999</v>
      </c>
      <c r="EB268">
        <v>4.0767998319999998</v>
      </c>
      <c r="EC268">
        <v>2.724760206</v>
      </c>
      <c r="ED268">
        <v>3.0087566950000002</v>
      </c>
      <c r="EE268">
        <v>3.5357174919999999</v>
      </c>
      <c r="EF268">
        <v>3.419533849</v>
      </c>
      <c r="EG268">
        <v>3.9571790459999998</v>
      </c>
      <c r="EH268">
        <v>3.8089103149999999</v>
      </c>
      <c r="EI268">
        <v>3.6727157610000001</v>
      </c>
      <c r="EJ268">
        <v>3.8177404749999999</v>
      </c>
      <c r="EK268">
        <v>2.8536044719999998</v>
      </c>
      <c r="EL268">
        <v>3.1345413180000001</v>
      </c>
      <c r="EM268">
        <v>3.741660225</v>
      </c>
      <c r="EN268">
        <v>2.9613511510000001</v>
      </c>
      <c r="EO268">
        <v>3.6054655260000001</v>
      </c>
      <c r="EP268">
        <v>3.5441888270000002</v>
      </c>
      <c r="EQ268">
        <v>3.65744508</v>
      </c>
      <c r="ER268">
        <v>3.4168337289999999</v>
      </c>
      <c r="ES268">
        <v>3.2188783829999998</v>
      </c>
      <c r="ET268">
        <v>3.638185783</v>
      </c>
      <c r="EU268">
        <v>2.9934223960000002</v>
      </c>
      <c r="EV268">
        <v>3.6233940549999999</v>
      </c>
      <c r="EW268">
        <v>3.8346045119999999</v>
      </c>
      <c r="EX268">
        <v>3.1839267370000002</v>
      </c>
      <c r="EY268">
        <v>3.3325840069999999</v>
      </c>
      <c r="EZ268">
        <v>3.529038211</v>
      </c>
      <c r="FA268">
        <v>4.1418944</v>
      </c>
      <c r="FB268">
        <v>3.4169642499999999</v>
      </c>
      <c r="FC268">
        <v>3.143059118</v>
      </c>
      <c r="FD268">
        <v>3.406988428</v>
      </c>
      <c r="FE268">
        <v>2.9787521780000001</v>
      </c>
      <c r="FF268">
        <v>3.9058406990000001</v>
      </c>
      <c r="FG268">
        <v>3.2455528469999999</v>
      </c>
      <c r="FH268">
        <v>3.0449397839999999</v>
      </c>
    </row>
    <row r="269" spans="1:164">
      <c r="A269">
        <v>139204</v>
      </c>
      <c r="B269" t="s">
        <v>289</v>
      </c>
      <c r="C269" t="s">
        <v>262</v>
      </c>
      <c r="D269">
        <v>7</v>
      </c>
      <c r="E269" t="s">
        <v>39</v>
      </c>
      <c r="F269">
        <v>135.92315199999999</v>
      </c>
      <c r="G269">
        <v>138.38630989999999</v>
      </c>
      <c r="H269">
        <v>27.95407011</v>
      </c>
      <c r="J269">
        <v>69.035714290000001</v>
      </c>
      <c r="K269">
        <v>69.035714290000001</v>
      </c>
      <c r="L269">
        <v>69.035714290000001</v>
      </c>
      <c r="M269">
        <v>69.035714290000001</v>
      </c>
      <c r="N269">
        <v>69.035714290000001</v>
      </c>
      <c r="O269">
        <v>69.035714290000001</v>
      </c>
      <c r="P269">
        <v>69.035714290000001</v>
      </c>
      <c r="Q269">
        <v>69.035714290000001</v>
      </c>
      <c r="R269">
        <v>69.035714290000001</v>
      </c>
      <c r="S269">
        <v>69.035714290000001</v>
      </c>
      <c r="T269">
        <v>69.035714290000001</v>
      </c>
      <c r="U269">
        <v>69.035714290000001</v>
      </c>
      <c r="V269">
        <v>69.035714290000001</v>
      </c>
      <c r="W269">
        <v>69.035714290000001</v>
      </c>
      <c r="X269">
        <v>69.035714290000001</v>
      </c>
      <c r="Y269">
        <v>69.035714290000001</v>
      </c>
      <c r="Z269">
        <v>69.035714290000001</v>
      </c>
      <c r="AA269">
        <v>69.035714290000001</v>
      </c>
      <c r="AB269">
        <v>69.035714290000001</v>
      </c>
      <c r="AC269">
        <v>69.035714290000001</v>
      </c>
      <c r="AD269">
        <v>69.035714290000001</v>
      </c>
      <c r="AE269">
        <v>69.035714290000001</v>
      </c>
      <c r="AF269">
        <v>69.035714290000001</v>
      </c>
      <c r="AG269">
        <v>69.035714290000001</v>
      </c>
      <c r="AH269">
        <v>69.035714290000001</v>
      </c>
      <c r="AI269">
        <v>69.035714290000001</v>
      </c>
      <c r="AJ269">
        <v>69.035714290000001</v>
      </c>
      <c r="AK269">
        <v>69.035714290000001</v>
      </c>
      <c r="AL269">
        <v>69.035714290000001</v>
      </c>
      <c r="AM269">
        <v>69.035714290000001</v>
      </c>
      <c r="AN269">
        <v>69.035714290000001</v>
      </c>
      <c r="AO269">
        <v>69.035714290000001</v>
      </c>
      <c r="AP269">
        <v>69.035714290000001</v>
      </c>
      <c r="AQ269">
        <v>69.035714290000001</v>
      </c>
      <c r="AR269">
        <v>69.035714290000001</v>
      </c>
      <c r="AS269">
        <v>69.035714290000001</v>
      </c>
      <c r="AT269">
        <v>69.035714290000001</v>
      </c>
      <c r="AV269">
        <v>3.5801367220000002</v>
      </c>
      <c r="AW269">
        <v>3.317239088</v>
      </c>
      <c r="AX269">
        <v>3.7462340190000001</v>
      </c>
      <c r="AY269">
        <v>3.1401456149999998</v>
      </c>
      <c r="AZ269">
        <v>3.9849618929999999</v>
      </c>
      <c r="BA269">
        <v>3.6317581379999999</v>
      </c>
      <c r="BB269">
        <v>4.4478603349999997</v>
      </c>
      <c r="BC269">
        <v>3.8784856730000001</v>
      </c>
      <c r="BD269">
        <v>4.1751504859999997</v>
      </c>
      <c r="BE269">
        <v>3.5075196480000002</v>
      </c>
      <c r="BF269">
        <v>4.1919033209999998</v>
      </c>
      <c r="BG269">
        <v>3.3516655169999998</v>
      </c>
      <c r="BH269">
        <v>3.9890408769999999</v>
      </c>
      <c r="BI269">
        <v>3.9570361219999999</v>
      </c>
      <c r="BJ269">
        <v>3.563689809</v>
      </c>
      <c r="BK269">
        <v>3.7635367579999999</v>
      </c>
      <c r="BL269">
        <v>4.4424586100000001</v>
      </c>
      <c r="BM269">
        <v>3.4025987739999999</v>
      </c>
      <c r="BN269">
        <v>4.2997029720000004</v>
      </c>
      <c r="BO269">
        <v>3.6255990219999998</v>
      </c>
      <c r="BP269">
        <v>4.0057921240000001</v>
      </c>
      <c r="BQ269">
        <v>4.0064085570000003</v>
      </c>
      <c r="BR269">
        <v>3.4084954129999998</v>
      </c>
      <c r="BS269">
        <v>3.9355583140000001</v>
      </c>
      <c r="BT269">
        <v>3.066802714</v>
      </c>
      <c r="BU269">
        <v>4.1308830490000004</v>
      </c>
      <c r="BV269">
        <v>3.9124021830000002</v>
      </c>
      <c r="BW269">
        <v>3.8596950950000002</v>
      </c>
      <c r="BX269">
        <v>3.7766238959999998</v>
      </c>
      <c r="BY269">
        <v>3.621819516</v>
      </c>
      <c r="BZ269">
        <v>3.668918803</v>
      </c>
      <c r="CA269">
        <v>3.793607808</v>
      </c>
      <c r="CB269">
        <v>4.3990463679999996</v>
      </c>
      <c r="CC269">
        <v>3.7287206789999998</v>
      </c>
      <c r="CD269">
        <v>3.9881549519999999</v>
      </c>
      <c r="CE269">
        <v>4.1700354390000003</v>
      </c>
      <c r="CF269">
        <v>3.2681802900000001</v>
      </c>
      <c r="CH269">
        <v>0.96578947400000004</v>
      </c>
      <c r="CI269">
        <v>0.96578947400000004</v>
      </c>
      <c r="CJ269">
        <v>0.96578947400000004</v>
      </c>
      <c r="CK269">
        <v>0.96578947400000004</v>
      </c>
      <c r="CL269">
        <v>0.96578947400000004</v>
      </c>
      <c r="CM269">
        <v>0.96578947400000004</v>
      </c>
      <c r="CN269">
        <v>0.96578947400000004</v>
      </c>
      <c r="CO269">
        <v>0.96578947400000004</v>
      </c>
      <c r="CP269">
        <v>0.96578947400000004</v>
      </c>
      <c r="CQ269">
        <v>0.96578947400000004</v>
      </c>
      <c r="CR269">
        <v>0.96578947400000004</v>
      </c>
      <c r="CS269">
        <v>0.96578947400000004</v>
      </c>
      <c r="CT269">
        <v>0.96578947400000004</v>
      </c>
      <c r="CU269">
        <v>0.96578947400000004</v>
      </c>
      <c r="CV269">
        <v>0.96578947400000004</v>
      </c>
      <c r="CW269">
        <v>0.96578947400000004</v>
      </c>
      <c r="CX269">
        <v>0.96578947400000004</v>
      </c>
      <c r="CY269">
        <v>0.96578947400000004</v>
      </c>
      <c r="CZ269">
        <v>0.96578947400000004</v>
      </c>
      <c r="DA269">
        <v>0.96578947400000004</v>
      </c>
      <c r="DB269">
        <v>0.96578947400000004</v>
      </c>
      <c r="DC269">
        <v>0.96578947400000004</v>
      </c>
      <c r="DD269">
        <v>0.96578947400000004</v>
      </c>
      <c r="DE269">
        <v>0.96578947400000004</v>
      </c>
      <c r="DF269">
        <v>0.96578947400000004</v>
      </c>
      <c r="DG269">
        <v>0.96578947400000004</v>
      </c>
      <c r="DH269">
        <v>0.96578947400000004</v>
      </c>
      <c r="DI269">
        <v>0.96578947400000004</v>
      </c>
      <c r="DJ269">
        <v>0.96578947400000004</v>
      </c>
      <c r="DK269">
        <v>0.96578947400000004</v>
      </c>
      <c r="DL269">
        <v>0.96578947400000004</v>
      </c>
      <c r="DM269">
        <v>0.96578947400000004</v>
      </c>
      <c r="DN269">
        <v>0.96578947400000004</v>
      </c>
      <c r="DO269">
        <v>0.96578947400000004</v>
      </c>
      <c r="DP269">
        <v>0.96578947400000004</v>
      </c>
      <c r="DQ269">
        <v>0.96578947400000004</v>
      </c>
      <c r="DR269">
        <v>0.96578947400000004</v>
      </c>
      <c r="DT269">
        <v>3.4576583599999999</v>
      </c>
      <c r="DU269">
        <v>3.2037545930000002</v>
      </c>
      <c r="DV269">
        <v>3.6180733819999999</v>
      </c>
      <c r="DW269">
        <v>3.0327195809999998</v>
      </c>
      <c r="DX269">
        <v>3.8486342499999999</v>
      </c>
      <c r="DY269">
        <v>3.50751378</v>
      </c>
      <c r="DZ269">
        <v>4.2956966919999999</v>
      </c>
      <c r="EA269">
        <v>3.7458006369999999</v>
      </c>
      <c r="EB269">
        <v>4.0323163900000001</v>
      </c>
      <c r="EC269">
        <v>3.3875255540000002</v>
      </c>
      <c r="ED269">
        <v>4.0484961019999997</v>
      </c>
      <c r="EE269">
        <v>3.2370032750000002</v>
      </c>
      <c r="EF269">
        <v>3.8525736890000002</v>
      </c>
      <c r="EG269">
        <v>3.8216638340000002</v>
      </c>
      <c r="EH269">
        <v>3.4417741049999999</v>
      </c>
      <c r="EI269">
        <v>3.634784185</v>
      </c>
      <c r="EJ269">
        <v>4.2904797629999996</v>
      </c>
      <c r="EK269">
        <v>3.2861940789999999</v>
      </c>
      <c r="EL269">
        <v>4.1526078699999998</v>
      </c>
      <c r="EM269">
        <v>3.5015653709999999</v>
      </c>
      <c r="EN269">
        <v>3.8687518669999998</v>
      </c>
      <c r="EO269">
        <v>3.8693472120000001</v>
      </c>
      <c r="EP269">
        <v>3.291888991</v>
      </c>
      <c r="EQ269">
        <v>3.800920793</v>
      </c>
      <c r="ER269">
        <v>2.9618857790000002</v>
      </c>
      <c r="ES269">
        <v>3.9895633660000001</v>
      </c>
      <c r="ET269">
        <v>3.7785568459999999</v>
      </c>
      <c r="EU269">
        <v>3.7276528949999999</v>
      </c>
      <c r="EV269">
        <v>3.6474236040000001</v>
      </c>
      <c r="EW269">
        <v>3.4979151640000001</v>
      </c>
      <c r="EX269">
        <v>3.54340316</v>
      </c>
      <c r="EY269">
        <v>3.6638264880000002</v>
      </c>
      <c r="EZ269">
        <v>4.2485526760000001</v>
      </c>
      <c r="FA269">
        <v>3.601159182</v>
      </c>
      <c r="FB269">
        <v>3.8517180720000002</v>
      </c>
      <c r="FC269">
        <v>4.0273763320000002</v>
      </c>
      <c r="FD269">
        <v>3.1563741219999999</v>
      </c>
      <c r="FE269">
        <v>3.806322389</v>
      </c>
      <c r="FF269">
        <v>3.850960154</v>
      </c>
      <c r="FG269">
        <v>4.4904366329999998</v>
      </c>
      <c r="FH269">
        <v>3.6578676849999998</v>
      </c>
    </row>
    <row r="270" spans="1:164">
      <c r="A270">
        <v>131338</v>
      </c>
      <c r="B270" t="s">
        <v>288</v>
      </c>
      <c r="C270" t="s">
        <v>262</v>
      </c>
      <c r="D270">
        <v>7.5</v>
      </c>
      <c r="E270" t="s">
        <v>14</v>
      </c>
      <c r="F270">
        <v>127.3145143</v>
      </c>
      <c r="G270">
        <v>130.15661950000001</v>
      </c>
      <c r="H270">
        <v>27.288475649999999</v>
      </c>
      <c r="J270">
        <v>57.380952379999997</v>
      </c>
      <c r="K270">
        <v>57.380952379999997</v>
      </c>
      <c r="L270">
        <v>57.380952379999997</v>
      </c>
      <c r="M270">
        <v>57.380952379999997</v>
      </c>
      <c r="N270">
        <v>57.380952379999997</v>
      </c>
      <c r="O270">
        <v>57.380952379999997</v>
      </c>
      <c r="P270">
        <v>57.380952379999997</v>
      </c>
      <c r="Q270">
        <v>57.380952379999997</v>
      </c>
      <c r="R270">
        <v>57.380952379999997</v>
      </c>
      <c r="S270">
        <v>57.380952379999997</v>
      </c>
      <c r="T270">
        <v>57.380952379999997</v>
      </c>
      <c r="U270">
        <v>57.380952379999997</v>
      </c>
      <c r="V270">
        <v>57.380952379999997</v>
      </c>
      <c r="W270">
        <v>57.380952379999997</v>
      </c>
      <c r="X270">
        <v>57.380952379999997</v>
      </c>
      <c r="Y270">
        <v>57.380952379999997</v>
      </c>
      <c r="Z270">
        <v>57.380952379999997</v>
      </c>
      <c r="AA270">
        <v>57.380952379999997</v>
      </c>
      <c r="AB270">
        <v>57.380952379999997</v>
      </c>
      <c r="AC270">
        <v>57.380952379999997</v>
      </c>
      <c r="AD270">
        <v>57.380952379999997</v>
      </c>
      <c r="AE270">
        <v>57.380952379999997</v>
      </c>
      <c r="AF270">
        <v>57.380952379999997</v>
      </c>
      <c r="AG270">
        <v>57.380952379999997</v>
      </c>
      <c r="AH270">
        <v>57.380952379999997</v>
      </c>
      <c r="AI270">
        <v>57.380952379999997</v>
      </c>
      <c r="AJ270">
        <v>57.380952379999997</v>
      </c>
      <c r="AK270">
        <v>57.380952379999997</v>
      </c>
      <c r="AL270">
        <v>57.380952379999997</v>
      </c>
      <c r="AM270">
        <v>57.380952379999997</v>
      </c>
      <c r="AN270">
        <v>57.380952379999997</v>
      </c>
      <c r="AO270">
        <v>57.380952379999997</v>
      </c>
      <c r="AP270">
        <v>57.380952379999997</v>
      </c>
      <c r="AQ270">
        <v>57.380952379999997</v>
      </c>
      <c r="AR270">
        <v>57.380952379999997</v>
      </c>
      <c r="AS270">
        <v>57.380952379999997</v>
      </c>
      <c r="AT270">
        <v>57.380952379999997</v>
      </c>
      <c r="AV270">
        <v>4.1584421980000004</v>
      </c>
      <c r="AW270">
        <v>3.2451366899999998</v>
      </c>
      <c r="AX270">
        <v>3.6945387580000002</v>
      </c>
      <c r="AY270">
        <v>4.0364905750000002</v>
      </c>
      <c r="AZ270">
        <v>3.3706809660000001</v>
      </c>
      <c r="BA270">
        <v>3.4112069809999999</v>
      </c>
      <c r="BB270">
        <v>3.483586372</v>
      </c>
      <c r="BC270">
        <v>3.5950587070000002</v>
      </c>
      <c r="BD270">
        <v>4.1160978220000004</v>
      </c>
      <c r="BE270">
        <v>2.8939480290000001</v>
      </c>
      <c r="BF270">
        <v>3.1575936279999999</v>
      </c>
      <c r="BG270">
        <v>3.6559516520000002</v>
      </c>
      <c r="BH270">
        <v>3.5139983130000001</v>
      </c>
      <c r="BI270">
        <v>4.0185473490000003</v>
      </c>
      <c r="BJ270">
        <v>3.890074416</v>
      </c>
      <c r="BK270">
        <v>3.7362445609999999</v>
      </c>
      <c r="BL270">
        <v>3.9018279859999998</v>
      </c>
      <c r="BM270">
        <v>3.0224142509999998</v>
      </c>
      <c r="BN270">
        <v>3.2604653419999998</v>
      </c>
      <c r="BO270">
        <v>3.8405484329999999</v>
      </c>
      <c r="BP270">
        <v>3.1087278719999998</v>
      </c>
      <c r="BQ270">
        <v>3.71330144</v>
      </c>
      <c r="BR270">
        <v>3.6448357370000002</v>
      </c>
      <c r="BS270">
        <v>3.7422938079999999</v>
      </c>
      <c r="BT270">
        <v>3.5550808639999998</v>
      </c>
      <c r="BU270">
        <v>3.3618489039999999</v>
      </c>
      <c r="BV270">
        <v>3.7349558319999998</v>
      </c>
      <c r="BW270">
        <v>3.1543127370000001</v>
      </c>
      <c r="BX270">
        <v>3.7000488140000001</v>
      </c>
      <c r="BY270">
        <v>3.898445223</v>
      </c>
      <c r="BZ270">
        <v>3.3254703110000001</v>
      </c>
      <c r="CA270">
        <v>3.4652415250000002</v>
      </c>
      <c r="CB270">
        <v>3.6241149300000002</v>
      </c>
      <c r="CC270">
        <v>4.1659726199999998</v>
      </c>
      <c r="CD270">
        <v>3.5305645939999999</v>
      </c>
      <c r="CE270">
        <v>3.3010356769999998</v>
      </c>
      <c r="CF270">
        <v>3.517513675</v>
      </c>
      <c r="CH270">
        <v>0.96052631600000005</v>
      </c>
      <c r="CI270">
        <v>0.96052631600000005</v>
      </c>
      <c r="CJ270">
        <v>0.96052631600000005</v>
      </c>
      <c r="CK270">
        <v>0.96052631600000005</v>
      </c>
      <c r="CL270">
        <v>0.96052631600000005</v>
      </c>
      <c r="CM270">
        <v>0.96052631600000005</v>
      </c>
      <c r="CN270">
        <v>0.96052631600000005</v>
      </c>
      <c r="CO270">
        <v>0.96052631600000005</v>
      </c>
      <c r="CP270">
        <v>0.96052631600000005</v>
      </c>
      <c r="CQ270">
        <v>0.96052631600000005</v>
      </c>
      <c r="CR270">
        <v>0.96052631600000005</v>
      </c>
      <c r="CS270">
        <v>0.96052631600000005</v>
      </c>
      <c r="CT270">
        <v>0.96052631600000005</v>
      </c>
      <c r="CU270">
        <v>0.96052631600000005</v>
      </c>
      <c r="CV270">
        <v>0.96052631600000005</v>
      </c>
      <c r="CW270">
        <v>0.96052631600000005</v>
      </c>
      <c r="CX270">
        <v>0.96052631600000005</v>
      </c>
      <c r="CY270">
        <v>0.96052631600000005</v>
      </c>
      <c r="CZ270">
        <v>0.96052631600000005</v>
      </c>
      <c r="DA270">
        <v>0.96052631600000005</v>
      </c>
      <c r="DB270">
        <v>0.96052631600000005</v>
      </c>
      <c r="DC270">
        <v>0.96052631600000005</v>
      </c>
      <c r="DD270">
        <v>0.96052631600000005</v>
      </c>
      <c r="DE270">
        <v>0.96052631600000005</v>
      </c>
      <c r="DF270">
        <v>0.96052631600000005</v>
      </c>
      <c r="DG270">
        <v>0.96052631600000005</v>
      </c>
      <c r="DH270">
        <v>0.96052631600000005</v>
      </c>
      <c r="DI270">
        <v>0.96052631600000005</v>
      </c>
      <c r="DJ270">
        <v>0.96052631600000005</v>
      </c>
      <c r="DK270">
        <v>0.96052631600000005</v>
      </c>
      <c r="DL270">
        <v>0.96052631600000005</v>
      </c>
      <c r="DM270">
        <v>0.96052631600000005</v>
      </c>
      <c r="DN270">
        <v>0.96052631600000005</v>
      </c>
      <c r="DO270">
        <v>0.96052631600000005</v>
      </c>
      <c r="DP270">
        <v>0.96052631600000005</v>
      </c>
      <c r="DQ270">
        <v>0.96052631600000005</v>
      </c>
      <c r="DR270">
        <v>0.96052631600000005</v>
      </c>
      <c r="DT270">
        <v>3.994293163</v>
      </c>
      <c r="DU270">
        <v>3.1170391890000002</v>
      </c>
      <c r="DV270">
        <v>3.5487017019999998</v>
      </c>
      <c r="DW270">
        <v>3.8771554209999999</v>
      </c>
      <c r="DX270">
        <v>3.23762777</v>
      </c>
      <c r="DY270">
        <v>3.2765540739999999</v>
      </c>
      <c r="DZ270">
        <v>3.3460763839999998</v>
      </c>
      <c r="EA270">
        <v>3.4531484950000002</v>
      </c>
      <c r="EB270">
        <v>3.9536202770000002</v>
      </c>
      <c r="EC270">
        <v>2.7797132379999998</v>
      </c>
      <c r="ED270">
        <v>3.0329517739999998</v>
      </c>
      <c r="EE270">
        <v>3.5116377710000002</v>
      </c>
      <c r="EF270">
        <v>3.3752878530000001</v>
      </c>
      <c r="EG270">
        <v>3.85992048</v>
      </c>
      <c r="EH270">
        <v>3.7365188470000001</v>
      </c>
      <c r="EI270">
        <v>3.5887612230000001</v>
      </c>
      <c r="EJ270">
        <v>3.747808461</v>
      </c>
      <c r="EK270">
        <v>2.9031084260000002</v>
      </c>
      <c r="EL270">
        <v>3.1317627629999998</v>
      </c>
      <c r="EM270">
        <v>3.6889478370000002</v>
      </c>
      <c r="EN270">
        <v>2.986014929</v>
      </c>
      <c r="EO270">
        <v>3.5667237520000001</v>
      </c>
      <c r="EP270">
        <v>3.5009606419999999</v>
      </c>
      <c r="EQ270">
        <v>3.5945716839999999</v>
      </c>
      <c r="ER270">
        <v>3.4147487249999999</v>
      </c>
      <c r="ES270">
        <v>3.2291443420000001</v>
      </c>
      <c r="ET270">
        <v>3.587523365</v>
      </c>
      <c r="EU270">
        <v>3.0298003919999998</v>
      </c>
      <c r="EV270">
        <v>3.5539942550000001</v>
      </c>
      <c r="EW270">
        <v>3.744559228</v>
      </c>
      <c r="EX270">
        <v>3.1942017460000001</v>
      </c>
      <c r="EY270">
        <v>3.3284556759999999</v>
      </c>
      <c r="EZ270">
        <v>3.4810577619999998</v>
      </c>
      <c r="FA270">
        <v>4.0015263320000001</v>
      </c>
      <c r="FB270">
        <v>3.3912002019999998</v>
      </c>
      <c r="FC270">
        <v>3.1707316369999998</v>
      </c>
      <c r="FD270">
        <v>3.3786644510000001</v>
      </c>
      <c r="FE270">
        <v>4.0709392180000004</v>
      </c>
      <c r="FF270">
        <v>3.6697143489999999</v>
      </c>
      <c r="FG270">
        <v>3.4563819819999999</v>
      </c>
      <c r="FH270">
        <v>3.6595143999999999</v>
      </c>
    </row>
    <row r="271" spans="1:164">
      <c r="A271">
        <v>23192</v>
      </c>
      <c r="B271" t="s">
        <v>547</v>
      </c>
      <c r="C271" t="s">
        <v>262</v>
      </c>
      <c r="D271">
        <v>5.5</v>
      </c>
      <c r="E271" t="s">
        <v>43</v>
      </c>
      <c r="F271">
        <v>127.1643035</v>
      </c>
      <c r="G271">
        <v>130.0064088</v>
      </c>
      <c r="H271">
        <v>27.08149805</v>
      </c>
      <c r="J271">
        <v>69.547619049999994</v>
      </c>
      <c r="K271">
        <v>69.547619049999994</v>
      </c>
      <c r="L271">
        <v>69.547619049999994</v>
      </c>
      <c r="M271">
        <v>69.547619049999994</v>
      </c>
      <c r="N271">
        <v>69.547619049999994</v>
      </c>
      <c r="O271">
        <v>69.547619049999994</v>
      </c>
      <c r="P271">
        <v>69.547619049999994</v>
      </c>
      <c r="Q271">
        <v>69.547619049999994</v>
      </c>
      <c r="R271">
        <v>69.547619049999994</v>
      </c>
      <c r="S271">
        <v>69.547619049999994</v>
      </c>
      <c r="T271">
        <v>69.547619049999994</v>
      </c>
      <c r="U271">
        <v>69.547619049999994</v>
      </c>
      <c r="V271">
        <v>69.547619049999994</v>
      </c>
      <c r="W271">
        <v>69.547619049999994</v>
      </c>
      <c r="X271">
        <v>69.547619049999994</v>
      </c>
      <c r="Y271">
        <v>69.547619049999994</v>
      </c>
      <c r="Z271">
        <v>69.547619049999994</v>
      </c>
      <c r="AA271">
        <v>69.547619049999994</v>
      </c>
      <c r="AB271">
        <v>69.547619049999994</v>
      </c>
      <c r="AC271">
        <v>69.547619049999994</v>
      </c>
      <c r="AD271">
        <v>69.547619049999994</v>
      </c>
      <c r="AE271">
        <v>69.547619049999994</v>
      </c>
      <c r="AF271">
        <v>69.547619049999994</v>
      </c>
      <c r="AG271">
        <v>69.547619049999994</v>
      </c>
      <c r="AH271">
        <v>69.547619049999994</v>
      </c>
      <c r="AI271">
        <v>69.547619049999994</v>
      </c>
      <c r="AJ271">
        <v>69.547619049999994</v>
      </c>
      <c r="AK271">
        <v>69.547619049999994</v>
      </c>
      <c r="AL271">
        <v>69.547619049999994</v>
      </c>
      <c r="AM271">
        <v>69.547619049999994</v>
      </c>
      <c r="AN271">
        <v>69.547619049999994</v>
      </c>
      <c r="AO271">
        <v>69.547619049999994</v>
      </c>
      <c r="AP271">
        <v>69.547619049999994</v>
      </c>
      <c r="AQ271">
        <v>69.547619049999994</v>
      </c>
      <c r="AR271">
        <v>69.547619049999994</v>
      </c>
      <c r="AS271">
        <v>69.547619049999994</v>
      </c>
      <c r="AT271">
        <v>69.547619049999994</v>
      </c>
      <c r="AV271">
        <v>3.7794529190000001</v>
      </c>
      <c r="AW271">
        <v>3.56159458</v>
      </c>
      <c r="AX271">
        <v>3.4538496250000001</v>
      </c>
      <c r="AY271">
        <v>2.8814556429999998</v>
      </c>
      <c r="AZ271">
        <v>4.210000634</v>
      </c>
      <c r="BA271">
        <v>3.7528130719999999</v>
      </c>
      <c r="BB271">
        <v>4.0628201129999999</v>
      </c>
      <c r="BC271">
        <v>3.5368088759999998</v>
      </c>
      <c r="BD271">
        <v>3.7597879249999999</v>
      </c>
      <c r="BE271">
        <v>3.5131569530000002</v>
      </c>
      <c r="BF271">
        <v>3.3532042610000001</v>
      </c>
      <c r="BG271">
        <v>3.2080740310000002</v>
      </c>
      <c r="BH271">
        <v>3.188083792</v>
      </c>
      <c r="BI271">
        <v>3.944227041</v>
      </c>
      <c r="BJ271">
        <v>3.759174056</v>
      </c>
      <c r="BK271">
        <v>3.2932942970000001</v>
      </c>
      <c r="BL271">
        <v>3.3493556679999998</v>
      </c>
      <c r="BM271">
        <v>3.721389641</v>
      </c>
      <c r="BN271">
        <v>3.939445965</v>
      </c>
      <c r="BO271">
        <v>3.766123559</v>
      </c>
      <c r="BP271">
        <v>4.2045325729999998</v>
      </c>
      <c r="BQ271">
        <v>3.6415768810000002</v>
      </c>
      <c r="BR271">
        <v>3.1225819380000002</v>
      </c>
      <c r="BS271">
        <v>3.4060094840000001</v>
      </c>
      <c r="BT271">
        <v>3.9611885230000001</v>
      </c>
      <c r="BU271">
        <v>3.1438564819999999</v>
      </c>
      <c r="BV271">
        <v>3.611301289</v>
      </c>
      <c r="BW271">
        <v>3.9001519789999999</v>
      </c>
      <c r="BX271">
        <v>3.3937505130000001</v>
      </c>
      <c r="BY271">
        <v>3.639370284</v>
      </c>
      <c r="BZ271">
        <v>2.9490569629999999</v>
      </c>
      <c r="CA271">
        <v>3.7084145689999999</v>
      </c>
      <c r="CB271">
        <v>3.545458768</v>
      </c>
      <c r="CC271">
        <v>4.1626636460000004</v>
      </c>
      <c r="CD271">
        <v>3.0594783140000001</v>
      </c>
      <c r="CE271">
        <v>3.508915322</v>
      </c>
      <c r="CF271">
        <v>3.3978136380000001</v>
      </c>
      <c r="CH271">
        <v>0.96052631600000005</v>
      </c>
      <c r="CI271">
        <v>0.96052631600000005</v>
      </c>
      <c r="CJ271">
        <v>0.96052631600000005</v>
      </c>
      <c r="CK271">
        <v>0.96052631600000005</v>
      </c>
      <c r="CL271">
        <v>0.96052631600000005</v>
      </c>
      <c r="CM271">
        <v>0.96052631600000005</v>
      </c>
      <c r="CN271">
        <v>0.96052631600000005</v>
      </c>
      <c r="CO271">
        <v>0.96052631600000005</v>
      </c>
      <c r="CP271">
        <v>0.96052631600000005</v>
      </c>
      <c r="CQ271">
        <v>0.96052631600000005</v>
      </c>
      <c r="CR271">
        <v>0.96052631600000005</v>
      </c>
      <c r="CS271">
        <v>0.96052631600000005</v>
      </c>
      <c r="CT271">
        <v>0.96052631600000005</v>
      </c>
      <c r="CU271">
        <v>0.96052631600000005</v>
      </c>
      <c r="CV271">
        <v>0.96052631600000005</v>
      </c>
      <c r="CW271">
        <v>0.96052631600000005</v>
      </c>
      <c r="CX271">
        <v>0.96052631600000005</v>
      </c>
      <c r="CY271">
        <v>0.96052631600000005</v>
      </c>
      <c r="CZ271">
        <v>0.96052631600000005</v>
      </c>
      <c r="DA271">
        <v>0.96052631600000005</v>
      </c>
      <c r="DB271">
        <v>0.96052631600000005</v>
      </c>
      <c r="DC271">
        <v>0.96052631600000005</v>
      </c>
      <c r="DD271">
        <v>0.96052631600000005</v>
      </c>
      <c r="DE271">
        <v>0.96052631600000005</v>
      </c>
      <c r="DF271">
        <v>0.96052631600000005</v>
      </c>
      <c r="DG271">
        <v>0.96052631600000005</v>
      </c>
      <c r="DH271">
        <v>0.96052631600000005</v>
      </c>
      <c r="DI271">
        <v>0.96052631600000005</v>
      </c>
      <c r="DJ271">
        <v>0.96052631600000005</v>
      </c>
      <c r="DK271">
        <v>0.96052631600000005</v>
      </c>
      <c r="DL271">
        <v>0.96052631600000005</v>
      </c>
      <c r="DM271">
        <v>0.96052631600000005</v>
      </c>
      <c r="DN271">
        <v>0.96052631600000005</v>
      </c>
      <c r="DO271">
        <v>0.96052631600000005</v>
      </c>
      <c r="DP271">
        <v>0.96052631600000005</v>
      </c>
      <c r="DQ271">
        <v>0.96052631600000005</v>
      </c>
      <c r="DR271">
        <v>0.96052631600000005</v>
      </c>
      <c r="DT271">
        <v>3.6302639879999998</v>
      </c>
      <c r="DU271">
        <v>3.4210053199999999</v>
      </c>
      <c r="DV271">
        <v>3.3175134559999999</v>
      </c>
      <c r="DW271">
        <v>2.7677139730000002</v>
      </c>
      <c r="DX271">
        <v>4.0438163989999998</v>
      </c>
      <c r="DY271">
        <v>3.6046757139999999</v>
      </c>
      <c r="DZ271">
        <v>3.9024456349999999</v>
      </c>
      <c r="EA271">
        <v>3.3971979999999999</v>
      </c>
      <c r="EB271">
        <v>3.6113752429999999</v>
      </c>
      <c r="EC271">
        <v>3.3744797050000002</v>
      </c>
      <c r="ED271">
        <v>3.220840935</v>
      </c>
      <c r="EE271">
        <v>3.0814395299999999</v>
      </c>
      <c r="EF271">
        <v>3.0622383790000001</v>
      </c>
      <c r="EG271">
        <v>3.788533868</v>
      </c>
      <c r="EH271">
        <v>3.6107856059999999</v>
      </c>
      <c r="EI271">
        <v>3.1632958379999998</v>
      </c>
      <c r="EJ271">
        <v>3.21714426</v>
      </c>
      <c r="EK271">
        <v>3.5744926819999998</v>
      </c>
      <c r="EL271">
        <v>3.7839415189999999</v>
      </c>
      <c r="EM271">
        <v>3.6174607870000002</v>
      </c>
      <c r="EN271">
        <v>4.038564182</v>
      </c>
      <c r="EO271">
        <v>3.4978304250000001</v>
      </c>
      <c r="EP271">
        <v>2.9993221239999999</v>
      </c>
      <c r="EQ271">
        <v>3.2715617419999998</v>
      </c>
      <c r="ER271">
        <v>3.8048258189999999</v>
      </c>
      <c r="ES271">
        <v>3.019756884</v>
      </c>
      <c r="ET271">
        <v>3.4687499220000002</v>
      </c>
      <c r="EU271">
        <v>3.7461986120000001</v>
      </c>
      <c r="EV271">
        <v>3.2597866770000001</v>
      </c>
      <c r="EW271">
        <v>3.49571093</v>
      </c>
      <c r="EX271">
        <v>2.8326468199999999</v>
      </c>
      <c r="EY271">
        <v>3.5620297839999999</v>
      </c>
      <c r="EZ271">
        <v>3.4055064480000001</v>
      </c>
      <c r="FA271">
        <v>3.9983479759999998</v>
      </c>
      <c r="FB271">
        <v>2.9387094330000001</v>
      </c>
      <c r="FC271">
        <v>3.3704055070000001</v>
      </c>
      <c r="FD271">
        <v>3.263689415</v>
      </c>
      <c r="FE271">
        <v>3.8001782089999998</v>
      </c>
      <c r="FF271">
        <v>3.1372952970000001</v>
      </c>
      <c r="FG271">
        <v>3.2920932679999999</v>
      </c>
      <c r="FH271">
        <v>3.8455566210000001</v>
      </c>
    </row>
    <row r="272" spans="1:164">
      <c r="A272">
        <v>283020</v>
      </c>
      <c r="B272" t="s">
        <v>290</v>
      </c>
      <c r="C272" t="s">
        <v>262</v>
      </c>
      <c r="D272">
        <v>6</v>
      </c>
      <c r="E272" t="s">
        <v>39</v>
      </c>
      <c r="F272">
        <v>129.96108190000001</v>
      </c>
      <c r="G272">
        <v>132.7716083</v>
      </c>
      <c r="H272">
        <v>27.154334819999999</v>
      </c>
      <c r="J272">
        <v>73.404761899999997</v>
      </c>
      <c r="K272">
        <v>73.404761899999997</v>
      </c>
      <c r="L272">
        <v>71.657142859999993</v>
      </c>
      <c r="M272">
        <v>69.547619049999994</v>
      </c>
      <c r="N272">
        <v>69.547619049999994</v>
      </c>
      <c r="O272">
        <v>69.547619049999994</v>
      </c>
      <c r="P272">
        <v>69.547619049999994</v>
      </c>
      <c r="Q272">
        <v>69.547619049999994</v>
      </c>
      <c r="R272">
        <v>69.547619049999994</v>
      </c>
      <c r="S272">
        <v>69.547619049999994</v>
      </c>
      <c r="T272">
        <v>69.547619049999994</v>
      </c>
      <c r="U272">
        <v>69.547619049999994</v>
      </c>
      <c r="V272">
        <v>69.547619049999994</v>
      </c>
      <c r="W272">
        <v>69.547619049999994</v>
      </c>
      <c r="X272">
        <v>69.547619049999994</v>
      </c>
      <c r="Y272">
        <v>69.547619049999994</v>
      </c>
      <c r="Z272">
        <v>69.547619049999994</v>
      </c>
      <c r="AA272">
        <v>69.547619049999994</v>
      </c>
      <c r="AB272">
        <v>69.547619049999994</v>
      </c>
      <c r="AC272">
        <v>69.547619049999994</v>
      </c>
      <c r="AD272">
        <v>69.547619049999994</v>
      </c>
      <c r="AE272">
        <v>69.547619049999994</v>
      </c>
      <c r="AF272">
        <v>69.547619049999994</v>
      </c>
      <c r="AG272">
        <v>69.547619049999994</v>
      </c>
      <c r="AH272">
        <v>69.547619049999994</v>
      </c>
      <c r="AI272">
        <v>69.547619049999994</v>
      </c>
      <c r="AJ272">
        <v>69.547619049999994</v>
      </c>
      <c r="AK272">
        <v>69.547619049999994</v>
      </c>
      <c r="AL272">
        <v>69.547619049999994</v>
      </c>
      <c r="AM272">
        <v>69.547619049999994</v>
      </c>
      <c r="AN272">
        <v>69.547619049999994</v>
      </c>
      <c r="AO272">
        <v>69.547619049999994</v>
      </c>
      <c r="AP272">
        <v>69.547619049999994</v>
      </c>
      <c r="AQ272">
        <v>69.547619049999994</v>
      </c>
      <c r="AR272">
        <v>69.547619049999994</v>
      </c>
      <c r="AS272">
        <v>69.547619049999994</v>
      </c>
      <c r="AT272">
        <v>69.547619049999994</v>
      </c>
      <c r="AV272">
        <v>3.6071425320000001</v>
      </c>
      <c r="AW272">
        <v>3.3684995999999998</v>
      </c>
      <c r="AX272">
        <v>3.677902649</v>
      </c>
      <c r="AY272">
        <v>3.0340260589999999</v>
      </c>
      <c r="AZ272">
        <v>3.8249260299999999</v>
      </c>
      <c r="BA272">
        <v>3.479585938</v>
      </c>
      <c r="BB272">
        <v>4.2339473889999999</v>
      </c>
      <c r="BC272">
        <v>3.7027135840000001</v>
      </c>
      <c r="BD272">
        <v>3.9891764109999999</v>
      </c>
      <c r="BE272">
        <v>3.3641809939999998</v>
      </c>
      <c r="BF272">
        <v>4.00637723</v>
      </c>
      <c r="BG272">
        <v>3.2249715619999999</v>
      </c>
      <c r="BH272">
        <v>3.8230033470000002</v>
      </c>
      <c r="BI272">
        <v>3.7701416810000001</v>
      </c>
      <c r="BJ272">
        <v>3.4398792280000001</v>
      </c>
      <c r="BK272">
        <v>3.5939218070000001</v>
      </c>
      <c r="BL272">
        <v>4.2194026080000002</v>
      </c>
      <c r="BM272">
        <v>3.273603939</v>
      </c>
      <c r="BN272">
        <v>4.0989355139999999</v>
      </c>
      <c r="BO272">
        <v>3.4827725169999999</v>
      </c>
      <c r="BP272">
        <v>3.8343842370000001</v>
      </c>
      <c r="BQ272">
        <v>3.8201283049999999</v>
      </c>
      <c r="BR272">
        <v>3.2942187569999999</v>
      </c>
      <c r="BS272">
        <v>3.7774527419999999</v>
      </c>
      <c r="BT272">
        <v>2.968414755</v>
      </c>
      <c r="BU272">
        <v>3.954342273</v>
      </c>
      <c r="BV272">
        <v>3.7376341700000002</v>
      </c>
      <c r="BW272">
        <v>3.699325038</v>
      </c>
      <c r="BX272">
        <v>3.6127923599999998</v>
      </c>
      <c r="BY272">
        <v>3.4740400230000001</v>
      </c>
      <c r="BZ272">
        <v>3.5291702049999998</v>
      </c>
      <c r="CA272">
        <v>3.6301880670000002</v>
      </c>
      <c r="CB272">
        <v>4.1845497780000001</v>
      </c>
      <c r="CC272">
        <v>3.5860792739999998</v>
      </c>
      <c r="CD272">
        <v>3.7942848420000002</v>
      </c>
      <c r="CE272">
        <v>3.9770656190000002</v>
      </c>
      <c r="CF272">
        <v>3.154391677</v>
      </c>
      <c r="CH272">
        <v>0.96578947400000004</v>
      </c>
      <c r="CI272">
        <v>0.96578947400000004</v>
      </c>
      <c r="CJ272">
        <v>0.96578947400000004</v>
      </c>
      <c r="CK272">
        <v>0.96052631600000005</v>
      </c>
      <c r="CL272">
        <v>0.96052631600000005</v>
      </c>
      <c r="CM272">
        <v>0.96052631600000005</v>
      </c>
      <c r="CN272">
        <v>0.96052631600000005</v>
      </c>
      <c r="CO272">
        <v>0.96052631600000005</v>
      </c>
      <c r="CP272">
        <v>0.96052631600000005</v>
      </c>
      <c r="CQ272">
        <v>0.96052631600000005</v>
      </c>
      <c r="CR272">
        <v>0.96052631600000005</v>
      </c>
      <c r="CS272">
        <v>0.96052631600000005</v>
      </c>
      <c r="CT272">
        <v>0.96052631600000005</v>
      </c>
      <c r="CU272">
        <v>0.96052631600000005</v>
      </c>
      <c r="CV272">
        <v>0.96052631600000005</v>
      </c>
      <c r="CW272">
        <v>0.96052631600000005</v>
      </c>
      <c r="CX272">
        <v>0.96052631600000005</v>
      </c>
      <c r="CY272">
        <v>0.96052631600000005</v>
      </c>
      <c r="CZ272">
        <v>0.96052631600000005</v>
      </c>
      <c r="DA272">
        <v>0.96052631600000005</v>
      </c>
      <c r="DB272">
        <v>0.96052631600000005</v>
      </c>
      <c r="DC272">
        <v>0.96052631600000005</v>
      </c>
      <c r="DD272">
        <v>0.96052631600000005</v>
      </c>
      <c r="DE272">
        <v>0.96052631600000005</v>
      </c>
      <c r="DF272">
        <v>0.96052631600000005</v>
      </c>
      <c r="DG272">
        <v>0.96052631600000005</v>
      </c>
      <c r="DH272">
        <v>0.96052631600000005</v>
      </c>
      <c r="DI272">
        <v>0.96052631600000005</v>
      </c>
      <c r="DJ272">
        <v>0.96052631600000005</v>
      </c>
      <c r="DK272">
        <v>0.96052631600000005</v>
      </c>
      <c r="DL272">
        <v>0.96052631600000005</v>
      </c>
      <c r="DM272">
        <v>0.96052631600000005</v>
      </c>
      <c r="DN272">
        <v>0.96052631600000005</v>
      </c>
      <c r="DO272">
        <v>0.96052631600000005</v>
      </c>
      <c r="DP272">
        <v>0.96052631600000005</v>
      </c>
      <c r="DQ272">
        <v>0.96052631600000005</v>
      </c>
      <c r="DR272">
        <v>0.96052631600000005</v>
      </c>
      <c r="DT272">
        <v>3.4837402869999998</v>
      </c>
      <c r="DU272">
        <v>3.2532614550000001</v>
      </c>
      <c r="DV272">
        <v>3.5520796630000002</v>
      </c>
      <c r="DW272">
        <v>2.914261872</v>
      </c>
      <c r="DX272">
        <v>3.6739421069999998</v>
      </c>
      <c r="DY272">
        <v>3.3422338620000001</v>
      </c>
      <c r="DZ272">
        <v>4.066817887</v>
      </c>
      <c r="EA272">
        <v>3.5565538370000001</v>
      </c>
      <c r="EB272">
        <v>3.8317089210000002</v>
      </c>
      <c r="EC272">
        <v>3.2313843759999998</v>
      </c>
      <c r="ED272">
        <v>3.8482307599999999</v>
      </c>
      <c r="EE272">
        <v>3.0976700529999999</v>
      </c>
      <c r="EF272">
        <v>3.6720953199999999</v>
      </c>
      <c r="EG272">
        <v>3.6213202990000002</v>
      </c>
      <c r="EH272">
        <v>3.3040945210000001</v>
      </c>
      <c r="EI272">
        <v>3.4520564729999998</v>
      </c>
      <c r="EJ272">
        <v>4.0528472420000003</v>
      </c>
      <c r="EK272">
        <v>3.1443827309999999</v>
      </c>
      <c r="EL272">
        <v>3.9371354279999999</v>
      </c>
      <c r="EM272">
        <v>3.3452946539999999</v>
      </c>
      <c r="EN272">
        <v>3.6830269649999998</v>
      </c>
      <c r="EO272">
        <v>3.6693337669999999</v>
      </c>
      <c r="EP272">
        <v>3.164183806</v>
      </c>
      <c r="EQ272">
        <v>3.6283427650000002</v>
      </c>
      <c r="ER272">
        <v>2.8512404880000002</v>
      </c>
      <c r="ES272">
        <v>3.7982498150000001</v>
      </c>
      <c r="ET272">
        <v>3.590095979</v>
      </c>
      <c r="EU272">
        <v>3.553299049</v>
      </c>
      <c r="EV272">
        <v>3.4701821349999999</v>
      </c>
      <c r="EW272">
        <v>3.3369068639999999</v>
      </c>
      <c r="EX272">
        <v>3.3898608549999998</v>
      </c>
      <c r="EY272">
        <v>3.4868911690000002</v>
      </c>
      <c r="EZ272">
        <v>4.0193701810000002</v>
      </c>
      <c r="FA272">
        <v>3.444523513</v>
      </c>
      <c r="FB272">
        <v>3.6445104399999999</v>
      </c>
      <c r="FC272">
        <v>3.8200761870000002</v>
      </c>
      <c r="FD272">
        <v>3.0298762159999999</v>
      </c>
      <c r="FE272">
        <v>3.6007895639999998</v>
      </c>
      <c r="FF272">
        <v>3.4889071679999999</v>
      </c>
      <c r="FG272">
        <v>2.9907157930000001</v>
      </c>
      <c r="FH272">
        <v>3.723988641</v>
      </c>
    </row>
    <row r="273" spans="1:164">
      <c r="A273">
        <v>40951</v>
      </c>
      <c r="B273" t="s">
        <v>292</v>
      </c>
      <c r="C273" t="s">
        <v>262</v>
      </c>
      <c r="D273">
        <v>5</v>
      </c>
      <c r="E273" t="s">
        <v>28</v>
      </c>
      <c r="F273">
        <v>130.6005414</v>
      </c>
      <c r="G273">
        <v>133.0636993</v>
      </c>
      <c r="H273">
        <v>27.105878270000002</v>
      </c>
      <c r="J273">
        <v>80.3952381</v>
      </c>
      <c r="K273">
        <v>80.3952381</v>
      </c>
      <c r="L273">
        <v>80.3952381</v>
      </c>
      <c r="M273">
        <v>80.3952381</v>
      </c>
      <c r="N273">
        <v>80.3952381</v>
      </c>
      <c r="O273">
        <v>80.3952381</v>
      </c>
      <c r="P273">
        <v>80.3952381</v>
      </c>
      <c r="Q273">
        <v>80.3952381</v>
      </c>
      <c r="R273">
        <v>80.3952381</v>
      </c>
      <c r="S273">
        <v>80.3952381</v>
      </c>
      <c r="T273">
        <v>80.3952381</v>
      </c>
      <c r="U273">
        <v>80.3952381</v>
      </c>
      <c r="V273">
        <v>80.3952381</v>
      </c>
      <c r="W273">
        <v>80.3952381</v>
      </c>
      <c r="X273">
        <v>80.3952381</v>
      </c>
      <c r="Y273">
        <v>80.3952381</v>
      </c>
      <c r="Z273">
        <v>80.3952381</v>
      </c>
      <c r="AA273">
        <v>80.3952381</v>
      </c>
      <c r="AB273">
        <v>80.3952381</v>
      </c>
      <c r="AC273">
        <v>80.3952381</v>
      </c>
      <c r="AD273">
        <v>80.3952381</v>
      </c>
      <c r="AE273">
        <v>80.3952381</v>
      </c>
      <c r="AF273">
        <v>80.3952381</v>
      </c>
      <c r="AG273">
        <v>80.3952381</v>
      </c>
      <c r="AH273">
        <v>80.3952381</v>
      </c>
      <c r="AI273">
        <v>80.3952381</v>
      </c>
      <c r="AJ273">
        <v>80.3952381</v>
      </c>
      <c r="AK273">
        <v>80.3952381</v>
      </c>
      <c r="AL273">
        <v>80.3952381</v>
      </c>
      <c r="AM273">
        <v>80.3952381</v>
      </c>
      <c r="AN273">
        <v>80.3952381</v>
      </c>
      <c r="AO273">
        <v>80.3952381</v>
      </c>
      <c r="AP273">
        <v>80.3952381</v>
      </c>
      <c r="AQ273">
        <v>80.3952381</v>
      </c>
      <c r="AR273">
        <v>80.3952381</v>
      </c>
      <c r="AS273">
        <v>80.3952381</v>
      </c>
      <c r="AT273">
        <v>80.3952381</v>
      </c>
      <c r="AV273">
        <v>3.6079048</v>
      </c>
      <c r="AW273">
        <v>3.3854852549999999</v>
      </c>
      <c r="AX273">
        <v>3.7115883709999999</v>
      </c>
      <c r="AY273">
        <v>3.5692244940000002</v>
      </c>
      <c r="AZ273">
        <v>3.6216195920000001</v>
      </c>
      <c r="BA273">
        <v>3.5294613959999999</v>
      </c>
      <c r="BB273">
        <v>4.0764151919999998</v>
      </c>
      <c r="BC273">
        <v>3.0968445689999999</v>
      </c>
      <c r="BD273">
        <v>3.629277299</v>
      </c>
      <c r="BE273">
        <v>3.728897323</v>
      </c>
      <c r="BF273">
        <v>3.567220748</v>
      </c>
      <c r="BG273">
        <v>3.2543084119999999</v>
      </c>
      <c r="BH273">
        <v>3.8085277190000002</v>
      </c>
      <c r="BI273">
        <v>3.5036527199999998</v>
      </c>
      <c r="BJ273">
        <v>3.6708884359999998</v>
      </c>
      <c r="BK273">
        <v>4.0540335059999997</v>
      </c>
      <c r="BL273">
        <v>3.607220012</v>
      </c>
      <c r="BM273">
        <v>4.121992434</v>
      </c>
      <c r="BN273">
        <v>3.3246892290000001</v>
      </c>
      <c r="BO273">
        <v>3.3393769770000001</v>
      </c>
      <c r="BP273">
        <v>3.8346341869999998</v>
      </c>
      <c r="BQ273">
        <v>3.7165269919999999</v>
      </c>
      <c r="BR273">
        <v>3.9002777289999999</v>
      </c>
      <c r="BS273">
        <v>3.9362606520000001</v>
      </c>
      <c r="BT273">
        <v>3.145322594</v>
      </c>
      <c r="BU273">
        <v>4.0646784279999997</v>
      </c>
      <c r="BV273">
        <v>3.4845985690000001</v>
      </c>
      <c r="BW273">
        <v>3.437340646</v>
      </c>
      <c r="BX273">
        <v>3.9571105709999999</v>
      </c>
      <c r="BY273">
        <v>3.713673682</v>
      </c>
      <c r="BZ273">
        <v>3.517659396</v>
      </c>
      <c r="CA273">
        <v>3.292710236</v>
      </c>
      <c r="CB273">
        <v>3.812802327</v>
      </c>
      <c r="CC273">
        <v>3.4961463199999998</v>
      </c>
      <c r="CD273">
        <v>3.9271334429999998</v>
      </c>
      <c r="CE273">
        <v>3.7692932469999998</v>
      </c>
      <c r="CF273">
        <v>4.0119211330000004</v>
      </c>
      <c r="CH273">
        <v>0.96578947400000004</v>
      </c>
      <c r="CI273">
        <v>0.96578947400000004</v>
      </c>
      <c r="CJ273">
        <v>0.96578947400000004</v>
      </c>
      <c r="CK273">
        <v>0.96578947400000004</v>
      </c>
      <c r="CL273">
        <v>0.96578947400000004</v>
      </c>
      <c r="CM273">
        <v>0.96578947400000004</v>
      </c>
      <c r="CN273">
        <v>0.96578947400000004</v>
      </c>
      <c r="CO273">
        <v>0.96578947400000004</v>
      </c>
      <c r="CP273">
        <v>0.96578947400000004</v>
      </c>
      <c r="CQ273">
        <v>0.96578947400000004</v>
      </c>
      <c r="CR273">
        <v>0.96578947400000004</v>
      </c>
      <c r="CS273">
        <v>0.96578947400000004</v>
      </c>
      <c r="CT273">
        <v>0.96578947400000004</v>
      </c>
      <c r="CU273">
        <v>0.96578947400000004</v>
      </c>
      <c r="CV273">
        <v>0.96578947400000004</v>
      </c>
      <c r="CW273">
        <v>0.96578947400000004</v>
      </c>
      <c r="CX273">
        <v>0.96578947400000004</v>
      </c>
      <c r="CY273">
        <v>0.96578947400000004</v>
      </c>
      <c r="CZ273">
        <v>0.96578947400000004</v>
      </c>
      <c r="DA273">
        <v>0.96578947400000004</v>
      </c>
      <c r="DB273">
        <v>0.96578947400000004</v>
      </c>
      <c r="DC273">
        <v>0.96578947400000004</v>
      </c>
      <c r="DD273">
        <v>0.96578947400000004</v>
      </c>
      <c r="DE273">
        <v>0.96578947400000004</v>
      </c>
      <c r="DF273">
        <v>0.96578947400000004</v>
      </c>
      <c r="DG273">
        <v>0.96578947400000004</v>
      </c>
      <c r="DH273">
        <v>0.96578947400000004</v>
      </c>
      <c r="DI273">
        <v>0.96578947400000004</v>
      </c>
      <c r="DJ273">
        <v>0.96578947400000004</v>
      </c>
      <c r="DK273">
        <v>0.96578947400000004</v>
      </c>
      <c r="DL273">
        <v>0.96578947400000004</v>
      </c>
      <c r="DM273">
        <v>0.96578947400000004</v>
      </c>
      <c r="DN273">
        <v>0.96578947400000004</v>
      </c>
      <c r="DO273">
        <v>0.96578947400000004</v>
      </c>
      <c r="DP273">
        <v>0.96578947400000004</v>
      </c>
      <c r="DQ273">
        <v>0.96578947400000004</v>
      </c>
      <c r="DR273">
        <v>0.96578947400000004</v>
      </c>
      <c r="DT273">
        <v>3.4844764779999999</v>
      </c>
      <c r="DU273">
        <v>3.2696660230000001</v>
      </c>
      <c r="DV273">
        <v>3.5846129790000001</v>
      </c>
      <c r="DW273">
        <v>3.4471194459999999</v>
      </c>
      <c r="DX273">
        <v>3.4977220789999999</v>
      </c>
      <c r="DY273">
        <v>3.408716664</v>
      </c>
      <c r="DZ273">
        <v>3.936958883</v>
      </c>
      <c r="EA273">
        <v>2.9908998869999999</v>
      </c>
      <c r="EB273">
        <v>3.5051178119999999</v>
      </c>
      <c r="EC273">
        <v>3.6013297830000002</v>
      </c>
      <c r="ED273">
        <v>3.445184249</v>
      </c>
      <c r="EE273">
        <v>3.1429768079999998</v>
      </c>
      <c r="EF273">
        <v>3.6782359809999998</v>
      </c>
      <c r="EG273">
        <v>3.3837909169999998</v>
      </c>
      <c r="EH273">
        <v>3.5453054110000002</v>
      </c>
      <c r="EI273">
        <v>3.9153428859999999</v>
      </c>
      <c r="EJ273">
        <v>3.4838151169999998</v>
      </c>
      <c r="EK273">
        <v>3.9809769039999998</v>
      </c>
      <c r="EL273">
        <v>3.210949861</v>
      </c>
      <c r="EM273">
        <v>3.2251351330000002</v>
      </c>
      <c r="EN273">
        <v>3.703449333</v>
      </c>
      <c r="EO273">
        <v>3.5893826469999999</v>
      </c>
      <c r="EP273">
        <v>3.7668471750000001</v>
      </c>
      <c r="EQ273">
        <v>3.801599103</v>
      </c>
      <c r="ER273">
        <v>3.0377194520000002</v>
      </c>
      <c r="ES273">
        <v>3.92562364</v>
      </c>
      <c r="ET273">
        <v>3.3653886179999999</v>
      </c>
      <c r="EU273">
        <v>3.3197474140000001</v>
      </c>
      <c r="EV273">
        <v>3.8217357349999999</v>
      </c>
      <c r="EW273">
        <v>3.586626951</v>
      </c>
      <c r="EX273">
        <v>3.3973184160000001</v>
      </c>
      <c r="EY273">
        <v>3.1800648859999998</v>
      </c>
      <c r="EZ273">
        <v>3.6823643530000001</v>
      </c>
      <c r="FA273">
        <v>3.3765413139999998</v>
      </c>
      <c r="FB273">
        <v>3.7927841409999998</v>
      </c>
      <c r="FC273">
        <v>3.6403437410000001</v>
      </c>
      <c r="FD273">
        <v>3.8746711999999999</v>
      </c>
      <c r="FE273">
        <v>4.1487167600000001</v>
      </c>
      <c r="FF273">
        <v>3.512736941</v>
      </c>
      <c r="FG273">
        <v>3.217647666</v>
      </c>
      <c r="FH273">
        <v>3.5215896390000001</v>
      </c>
    </row>
    <row r="274" spans="1:164">
      <c r="A274">
        <v>163914</v>
      </c>
      <c r="B274" t="s">
        <v>295</v>
      </c>
      <c r="C274" t="s">
        <v>262</v>
      </c>
      <c r="D274">
        <v>5.5</v>
      </c>
      <c r="E274" t="s">
        <v>26</v>
      </c>
      <c r="F274">
        <v>123.30950730000001</v>
      </c>
      <c r="G274">
        <v>127.09898099999999</v>
      </c>
      <c r="H274">
        <v>26.51373409</v>
      </c>
      <c r="J274">
        <v>67.785714290000001</v>
      </c>
      <c r="K274">
        <v>67.785714290000001</v>
      </c>
      <c r="L274">
        <v>67.785714290000001</v>
      </c>
      <c r="M274">
        <v>67.785714290000001</v>
      </c>
      <c r="N274">
        <v>67.785714290000001</v>
      </c>
      <c r="O274">
        <v>67.785714290000001</v>
      </c>
      <c r="P274">
        <v>67.785714290000001</v>
      </c>
      <c r="Q274">
        <v>67.785714290000001</v>
      </c>
      <c r="R274">
        <v>67.785714290000001</v>
      </c>
      <c r="S274">
        <v>67.785714290000001</v>
      </c>
      <c r="T274">
        <v>67.785714290000001</v>
      </c>
      <c r="U274">
        <v>67.785714290000001</v>
      </c>
      <c r="V274">
        <v>67.785714290000001</v>
      </c>
      <c r="W274">
        <v>67.785714290000001</v>
      </c>
      <c r="X274">
        <v>67.785714290000001</v>
      </c>
      <c r="Y274">
        <v>67.785714290000001</v>
      </c>
      <c r="Z274">
        <v>67.785714290000001</v>
      </c>
      <c r="AA274">
        <v>67.785714290000001</v>
      </c>
      <c r="AB274">
        <v>67.785714290000001</v>
      </c>
      <c r="AC274">
        <v>67.785714290000001</v>
      </c>
      <c r="AD274">
        <v>67.785714290000001</v>
      </c>
      <c r="AE274">
        <v>67.785714290000001</v>
      </c>
      <c r="AF274">
        <v>67.785714290000001</v>
      </c>
      <c r="AG274">
        <v>67.785714290000001</v>
      </c>
      <c r="AH274">
        <v>67.785714290000001</v>
      </c>
      <c r="AI274">
        <v>67.785714290000001</v>
      </c>
      <c r="AJ274">
        <v>67.785714290000001</v>
      </c>
      <c r="AK274">
        <v>67.785714290000001</v>
      </c>
      <c r="AL274">
        <v>67.785714290000001</v>
      </c>
      <c r="AM274">
        <v>67.785714290000001</v>
      </c>
      <c r="AN274">
        <v>67.785714290000001</v>
      </c>
      <c r="AO274">
        <v>67.785714290000001</v>
      </c>
      <c r="AP274">
        <v>67.785714290000001</v>
      </c>
      <c r="AQ274">
        <v>67.785714290000001</v>
      </c>
      <c r="AR274">
        <v>67.785714290000001</v>
      </c>
      <c r="AS274">
        <v>67.785714290000001</v>
      </c>
      <c r="AT274">
        <v>67.785714290000001</v>
      </c>
      <c r="AV274">
        <v>3.533344853</v>
      </c>
      <c r="AW274">
        <v>3.3285648669999999</v>
      </c>
      <c r="AX274">
        <v>4.0130336350000002</v>
      </c>
      <c r="AY274">
        <v>3.5460712139999999</v>
      </c>
      <c r="AZ274">
        <v>3.8109942499999998</v>
      </c>
      <c r="BA274">
        <v>3.657982901</v>
      </c>
      <c r="BB274">
        <v>3.682733641</v>
      </c>
      <c r="BC274">
        <v>2.9364547700000001</v>
      </c>
      <c r="BD274">
        <v>3.406287378</v>
      </c>
      <c r="BE274">
        <v>3.468903525</v>
      </c>
      <c r="BF274">
        <v>3.9586867489999999</v>
      </c>
      <c r="BG274">
        <v>2.8765827110000002</v>
      </c>
      <c r="BH274">
        <v>3.329091472</v>
      </c>
      <c r="BI274">
        <v>3.4518417870000002</v>
      </c>
      <c r="BJ274">
        <v>3.6776356369999998</v>
      </c>
      <c r="BK274">
        <v>3.6083189330000001</v>
      </c>
      <c r="BL274">
        <v>3.4603945010000001</v>
      </c>
      <c r="BM274">
        <v>3.4862139820000002</v>
      </c>
      <c r="BN274">
        <v>3.1915885180000001</v>
      </c>
      <c r="BO274">
        <v>3.446433539</v>
      </c>
      <c r="BP274">
        <v>4.0490108630000003</v>
      </c>
      <c r="BQ274">
        <v>3.3549382909999999</v>
      </c>
      <c r="BR274">
        <v>3.9256307499999998</v>
      </c>
      <c r="BS274">
        <v>3.2500181869999998</v>
      </c>
      <c r="BT274">
        <v>3.6853179109999998</v>
      </c>
      <c r="BU274">
        <v>3.6274806320000001</v>
      </c>
      <c r="BV274">
        <v>3.5596202890000002</v>
      </c>
      <c r="BW274">
        <v>3.827155619</v>
      </c>
      <c r="BX274">
        <v>3.1117006659999999</v>
      </c>
      <c r="BY274">
        <v>3.0510785939999998</v>
      </c>
      <c r="BZ274">
        <v>3.1171612899999999</v>
      </c>
      <c r="CA274">
        <v>3.584231919</v>
      </c>
      <c r="CB274">
        <v>3.7991255210000001</v>
      </c>
      <c r="CC274">
        <v>3.8441546930000001</v>
      </c>
      <c r="CD274">
        <v>3.158419173</v>
      </c>
      <c r="CE274">
        <v>4.0003086889999997</v>
      </c>
      <c r="CF274">
        <v>3.3435235630000002</v>
      </c>
      <c r="CH274">
        <v>0.94736842099999996</v>
      </c>
      <c r="CI274">
        <v>0.94736842099999996</v>
      </c>
      <c r="CJ274">
        <v>0.94736842099999996</v>
      </c>
      <c r="CK274">
        <v>0.94736842099999996</v>
      </c>
      <c r="CL274">
        <v>0.94736842099999996</v>
      </c>
      <c r="CM274">
        <v>0.94736842099999996</v>
      </c>
      <c r="CN274">
        <v>0.94736842099999996</v>
      </c>
      <c r="CO274">
        <v>0.94736842099999996</v>
      </c>
      <c r="CP274">
        <v>0.94736842099999996</v>
      </c>
      <c r="CQ274">
        <v>0.94736842099999996</v>
      </c>
      <c r="CR274">
        <v>0.94736842099999996</v>
      </c>
      <c r="CS274">
        <v>0.94736842099999996</v>
      </c>
      <c r="CT274">
        <v>0.94736842099999996</v>
      </c>
      <c r="CU274">
        <v>0.94736842099999996</v>
      </c>
      <c r="CV274">
        <v>0.94736842099999996</v>
      </c>
      <c r="CW274">
        <v>0.94736842099999996</v>
      </c>
      <c r="CX274">
        <v>0.94736842099999996</v>
      </c>
      <c r="CY274">
        <v>0.94736842099999996</v>
      </c>
      <c r="CZ274">
        <v>0.94736842099999996</v>
      </c>
      <c r="DA274">
        <v>0.94736842099999996</v>
      </c>
      <c r="DB274">
        <v>0.94736842099999996</v>
      </c>
      <c r="DC274">
        <v>0.94736842099999996</v>
      </c>
      <c r="DD274">
        <v>0.94736842099999996</v>
      </c>
      <c r="DE274">
        <v>0.94736842099999996</v>
      </c>
      <c r="DF274">
        <v>0.94736842099999996</v>
      </c>
      <c r="DG274">
        <v>0.94736842099999996</v>
      </c>
      <c r="DH274">
        <v>0.94736842099999996</v>
      </c>
      <c r="DI274">
        <v>0.94736842099999996</v>
      </c>
      <c r="DJ274">
        <v>0.94736842099999996</v>
      </c>
      <c r="DK274">
        <v>0.94736842099999996</v>
      </c>
      <c r="DL274">
        <v>0.94736842099999996</v>
      </c>
      <c r="DM274">
        <v>0.94736842099999996</v>
      </c>
      <c r="DN274">
        <v>0.94736842099999996</v>
      </c>
      <c r="DO274">
        <v>0.94736842099999996</v>
      </c>
      <c r="DP274">
        <v>0.94736842099999996</v>
      </c>
      <c r="DQ274">
        <v>0.94736842099999996</v>
      </c>
      <c r="DR274">
        <v>0.94736842099999996</v>
      </c>
      <c r="DT274">
        <v>3.3473793340000002</v>
      </c>
      <c r="DU274">
        <v>3.1533772419999999</v>
      </c>
      <c r="DV274">
        <v>3.8018213379999999</v>
      </c>
      <c r="DW274">
        <v>3.3594358870000001</v>
      </c>
      <c r="DX274">
        <v>3.610415605</v>
      </c>
      <c r="DY274">
        <v>3.4654574849999999</v>
      </c>
      <c r="DZ274">
        <v>3.488905554</v>
      </c>
      <c r="EA274">
        <v>2.7819045189999998</v>
      </c>
      <c r="EB274">
        <v>3.2270090950000001</v>
      </c>
      <c r="EC274">
        <v>3.2863296549999998</v>
      </c>
      <c r="ED274">
        <v>3.7503348139999999</v>
      </c>
      <c r="EE274">
        <v>2.7251836209999998</v>
      </c>
      <c r="EF274">
        <v>3.1538761310000001</v>
      </c>
      <c r="EG274">
        <v>3.2701659030000001</v>
      </c>
      <c r="EH274">
        <v>3.484075867</v>
      </c>
      <c r="EI274">
        <v>3.4184074099999999</v>
      </c>
      <c r="EJ274">
        <v>3.278268475</v>
      </c>
      <c r="EK274">
        <v>3.3027290360000001</v>
      </c>
      <c r="EL274">
        <v>3.023610175</v>
      </c>
      <c r="EM274">
        <v>3.2650423000000002</v>
      </c>
      <c r="EN274">
        <v>3.835905028</v>
      </c>
      <c r="EO274">
        <v>3.178362592</v>
      </c>
      <c r="EP274">
        <v>3.719018605</v>
      </c>
      <c r="EQ274">
        <v>3.0789645980000002</v>
      </c>
      <c r="ER274">
        <v>3.4913538100000001</v>
      </c>
      <c r="ES274">
        <v>3.4365605989999999</v>
      </c>
      <c r="ET274">
        <v>3.372271853</v>
      </c>
      <c r="EU274">
        <v>3.6257263759999998</v>
      </c>
      <c r="EV274">
        <v>2.947926947</v>
      </c>
      <c r="EW274">
        <v>2.89049551</v>
      </c>
      <c r="EX274">
        <v>2.9531001699999999</v>
      </c>
      <c r="EY274">
        <v>3.395588134</v>
      </c>
      <c r="EZ274">
        <v>3.5991715470000001</v>
      </c>
      <c r="FA274">
        <v>3.6418307620000001</v>
      </c>
      <c r="FB274">
        <v>2.9921865849999998</v>
      </c>
      <c r="FC274">
        <v>3.789766127</v>
      </c>
      <c r="FD274">
        <v>3.1675486390000001</v>
      </c>
      <c r="FE274">
        <v>3.5168900949999999</v>
      </c>
      <c r="FF274">
        <v>3.8208048510000001</v>
      </c>
      <c r="FG274">
        <v>3.7911110940000001</v>
      </c>
      <c r="FH274">
        <v>3.0089886109999999</v>
      </c>
    </row>
    <row r="275" spans="1:164">
      <c r="A275">
        <v>88550</v>
      </c>
      <c r="B275" t="s">
        <v>299</v>
      </c>
      <c r="C275" t="s">
        <v>262</v>
      </c>
      <c r="D275">
        <v>5</v>
      </c>
      <c r="E275" t="s">
        <v>20</v>
      </c>
      <c r="F275">
        <v>123.1014208</v>
      </c>
      <c r="G275">
        <v>128.6803682</v>
      </c>
      <c r="H275">
        <v>26.81526422</v>
      </c>
      <c r="J275">
        <v>77.214285709999999</v>
      </c>
      <c r="K275">
        <v>75.5</v>
      </c>
      <c r="L275">
        <v>73.5</v>
      </c>
      <c r="M275">
        <v>73.5</v>
      </c>
      <c r="N275">
        <v>73.5</v>
      </c>
      <c r="O275">
        <v>73.5</v>
      </c>
      <c r="P275">
        <v>73.5</v>
      </c>
      <c r="Q275">
        <v>73.5</v>
      </c>
      <c r="R275">
        <v>73.5</v>
      </c>
      <c r="S275">
        <v>73.5</v>
      </c>
      <c r="T275">
        <v>73.5</v>
      </c>
      <c r="U275">
        <v>73.5</v>
      </c>
      <c r="V275">
        <v>73.5</v>
      </c>
      <c r="W275">
        <v>73.5</v>
      </c>
      <c r="X275">
        <v>73.5</v>
      </c>
      <c r="Y275">
        <v>73.5</v>
      </c>
      <c r="Z275">
        <v>73.5</v>
      </c>
      <c r="AA275">
        <v>73.5</v>
      </c>
      <c r="AB275">
        <v>73.5</v>
      </c>
      <c r="AC275">
        <v>73.5</v>
      </c>
      <c r="AD275">
        <v>73.5</v>
      </c>
      <c r="AE275">
        <v>73.5</v>
      </c>
      <c r="AF275">
        <v>73.5</v>
      </c>
      <c r="AG275">
        <v>73.5</v>
      </c>
      <c r="AH275">
        <v>73.5</v>
      </c>
      <c r="AI275">
        <v>73.5</v>
      </c>
      <c r="AJ275">
        <v>73.5</v>
      </c>
      <c r="AK275">
        <v>73.5</v>
      </c>
      <c r="AL275">
        <v>73.5</v>
      </c>
      <c r="AM275">
        <v>73.5</v>
      </c>
      <c r="AN275">
        <v>73.5</v>
      </c>
      <c r="AO275">
        <v>73.5</v>
      </c>
      <c r="AP275">
        <v>73.5</v>
      </c>
      <c r="AQ275">
        <v>73.5</v>
      </c>
      <c r="AR275">
        <v>73.5</v>
      </c>
      <c r="AS275">
        <v>73.5</v>
      </c>
      <c r="AT275">
        <v>73.5</v>
      </c>
      <c r="AV275">
        <v>3.8136748420000002</v>
      </c>
      <c r="AW275">
        <v>3.3597036789999999</v>
      </c>
      <c r="AX275">
        <v>3.9344278340000001</v>
      </c>
      <c r="AY275">
        <v>3.6543046189999999</v>
      </c>
      <c r="AZ275">
        <v>3.5633816120000001</v>
      </c>
      <c r="BA275">
        <v>3.806424308</v>
      </c>
      <c r="BB275">
        <v>3.2757285309999999</v>
      </c>
      <c r="BC275">
        <v>3.710583368</v>
      </c>
      <c r="BD275">
        <v>3.3436922180000002</v>
      </c>
      <c r="BE275">
        <v>3.3297265020000002</v>
      </c>
      <c r="BF275">
        <v>3.7166760729999999</v>
      </c>
      <c r="BG275">
        <v>3.6420296419999998</v>
      </c>
      <c r="BH275">
        <v>3.9014992020000001</v>
      </c>
      <c r="BI275">
        <v>3.2978051810000002</v>
      </c>
      <c r="BJ275">
        <v>3.8988600529999999</v>
      </c>
      <c r="BK275">
        <v>3.4820718039999998</v>
      </c>
      <c r="BL275">
        <v>3.7731072120000002</v>
      </c>
      <c r="BM275">
        <v>3.5567993840000001</v>
      </c>
      <c r="BN275">
        <v>3.470445486</v>
      </c>
      <c r="BO275">
        <v>3.4999831889999999</v>
      </c>
      <c r="BP275">
        <v>3.5677415429999999</v>
      </c>
      <c r="BQ275">
        <v>3.8310263180000002</v>
      </c>
      <c r="BR275">
        <v>3.4374635769999999</v>
      </c>
      <c r="BS275">
        <v>3.5072303109999998</v>
      </c>
      <c r="BT275">
        <v>3.6167776639999998</v>
      </c>
      <c r="BU275">
        <v>3.6841381379999998</v>
      </c>
      <c r="BV275">
        <v>3.8708513130000002</v>
      </c>
      <c r="BW275">
        <v>3.1281602319999999</v>
      </c>
      <c r="BX275">
        <v>3.5760194190000001</v>
      </c>
      <c r="BY275">
        <v>3.6227333939999999</v>
      </c>
      <c r="BZ275">
        <v>3.902901634</v>
      </c>
      <c r="CA275">
        <v>3.4676189310000001</v>
      </c>
      <c r="CB275">
        <v>3.5272988619999999</v>
      </c>
      <c r="CC275">
        <v>3.8125859700000002</v>
      </c>
      <c r="CD275">
        <v>3.51114528</v>
      </c>
      <c r="CE275">
        <v>3.72719201</v>
      </c>
      <c r="CF275">
        <v>3.6262081830000001</v>
      </c>
      <c r="CH275">
        <v>0.94736842099999996</v>
      </c>
      <c r="CI275">
        <v>0.94736842099999996</v>
      </c>
      <c r="CJ275">
        <v>0.92105263199999998</v>
      </c>
      <c r="CK275">
        <v>0.92105263199999998</v>
      </c>
      <c r="CL275">
        <v>0.92105263199999998</v>
      </c>
      <c r="CM275">
        <v>0.92105263199999998</v>
      </c>
      <c r="CN275">
        <v>0.92105263199999998</v>
      </c>
      <c r="CO275">
        <v>0.92105263199999998</v>
      </c>
      <c r="CP275">
        <v>0.92105263199999998</v>
      </c>
      <c r="CQ275">
        <v>0.92105263199999998</v>
      </c>
      <c r="CR275">
        <v>0.92105263199999998</v>
      </c>
      <c r="CS275">
        <v>0.92105263199999998</v>
      </c>
      <c r="CT275">
        <v>0.92105263199999998</v>
      </c>
      <c r="CU275">
        <v>0.92105263199999998</v>
      </c>
      <c r="CV275">
        <v>0.92105263199999998</v>
      </c>
      <c r="CW275">
        <v>0.92105263199999998</v>
      </c>
      <c r="CX275">
        <v>0.92105263199999998</v>
      </c>
      <c r="CY275">
        <v>0.92105263199999998</v>
      </c>
      <c r="CZ275">
        <v>0.92105263199999998</v>
      </c>
      <c r="DA275">
        <v>0.92105263199999998</v>
      </c>
      <c r="DB275">
        <v>0.92105263199999998</v>
      </c>
      <c r="DC275">
        <v>0.92105263199999998</v>
      </c>
      <c r="DD275">
        <v>0.92105263199999998</v>
      </c>
      <c r="DE275">
        <v>0.92105263199999998</v>
      </c>
      <c r="DF275">
        <v>0.92105263199999998</v>
      </c>
      <c r="DG275">
        <v>0.92105263199999998</v>
      </c>
      <c r="DH275">
        <v>0.92105263199999998</v>
      </c>
      <c r="DI275">
        <v>0.92105263199999998</v>
      </c>
      <c r="DJ275">
        <v>0.92105263199999998</v>
      </c>
      <c r="DK275">
        <v>0.92105263199999998</v>
      </c>
      <c r="DL275">
        <v>0.92105263199999998</v>
      </c>
      <c r="DM275">
        <v>0.92105263199999998</v>
      </c>
      <c r="DN275">
        <v>0.92105263199999998</v>
      </c>
      <c r="DO275">
        <v>0.92105263199999998</v>
      </c>
      <c r="DP275">
        <v>0.92105263199999998</v>
      </c>
      <c r="DQ275">
        <v>0.92105263199999998</v>
      </c>
      <c r="DR275">
        <v>0.92105263199999998</v>
      </c>
      <c r="DT275">
        <v>3.6129551129999999</v>
      </c>
      <c r="DU275">
        <v>3.1828771690000002</v>
      </c>
      <c r="DV275">
        <v>3.6238151099999998</v>
      </c>
      <c r="DW275">
        <v>3.3658068860000001</v>
      </c>
      <c r="DX275">
        <v>3.2820620109999998</v>
      </c>
      <c r="DY275">
        <v>3.5059171249999999</v>
      </c>
      <c r="DZ275">
        <v>3.0171183840000002</v>
      </c>
      <c r="EA275">
        <v>3.417642576</v>
      </c>
      <c r="EB275">
        <v>3.079716516</v>
      </c>
      <c r="EC275">
        <v>3.0668533569999998</v>
      </c>
      <c r="ED275">
        <v>3.4232542769999998</v>
      </c>
      <c r="EE275">
        <v>3.3545009860000001</v>
      </c>
      <c r="EF275">
        <v>3.5934861069999999</v>
      </c>
      <c r="EG275">
        <v>3.0374521410000002</v>
      </c>
      <c r="EH275">
        <v>3.5910553119999999</v>
      </c>
      <c r="EI275">
        <v>3.2071713979999998</v>
      </c>
      <c r="EJ275">
        <v>3.4752303269999998</v>
      </c>
      <c r="EK275">
        <v>3.2759994319999999</v>
      </c>
      <c r="EL275">
        <v>3.1964629480000002</v>
      </c>
      <c r="EM275">
        <v>3.2236687270000002</v>
      </c>
      <c r="EN275">
        <v>3.2860777369999998</v>
      </c>
      <c r="EO275">
        <v>3.5285768719999999</v>
      </c>
      <c r="EP275">
        <v>3.166084874</v>
      </c>
      <c r="EQ275">
        <v>3.2303437069999998</v>
      </c>
      <c r="ER275">
        <v>3.331242585</v>
      </c>
      <c r="ES275">
        <v>3.393285127</v>
      </c>
      <c r="ET275">
        <v>3.5652577879999998</v>
      </c>
      <c r="EU275">
        <v>2.8812002130000001</v>
      </c>
      <c r="EV275">
        <v>3.2937020960000001</v>
      </c>
      <c r="EW275">
        <v>3.3367281260000001</v>
      </c>
      <c r="EX275">
        <v>3.5947778210000001</v>
      </c>
      <c r="EY275">
        <v>3.1938595420000002</v>
      </c>
      <c r="EZ275">
        <v>3.2488279000000002</v>
      </c>
      <c r="FA275">
        <v>3.51159234</v>
      </c>
      <c r="FB275">
        <v>3.2339495999999999</v>
      </c>
      <c r="FC275">
        <v>3.4329400090000002</v>
      </c>
      <c r="FD275">
        <v>3.33992859</v>
      </c>
      <c r="FE275">
        <v>3.3815099559999999</v>
      </c>
      <c r="FF275">
        <v>3.6452530269999999</v>
      </c>
      <c r="FG275">
        <v>3.634996015</v>
      </c>
      <c r="FH275">
        <v>2.8987380900000002</v>
      </c>
    </row>
    <row r="276" spans="1:164">
      <c r="A276">
        <v>278661</v>
      </c>
      <c r="B276" t="s">
        <v>296</v>
      </c>
      <c r="C276" t="s">
        <v>262</v>
      </c>
      <c r="D276">
        <v>6.5</v>
      </c>
      <c r="E276" t="s">
        <v>22</v>
      </c>
      <c r="F276">
        <v>123.6312624</v>
      </c>
      <c r="G276">
        <v>127.4207361</v>
      </c>
      <c r="H276">
        <v>26.467830639999999</v>
      </c>
      <c r="J276">
        <v>54.928571429999998</v>
      </c>
      <c r="K276">
        <v>54.928571429999998</v>
      </c>
      <c r="L276">
        <v>54.928571429999998</v>
      </c>
      <c r="M276">
        <v>54.928571429999998</v>
      </c>
      <c r="N276">
        <v>54.928571429999998</v>
      </c>
      <c r="O276">
        <v>54.928571429999998</v>
      </c>
      <c r="P276">
        <v>54.928571429999998</v>
      </c>
      <c r="Q276">
        <v>54.928571429999998</v>
      </c>
      <c r="R276">
        <v>54.928571429999998</v>
      </c>
      <c r="S276">
        <v>54.928571429999998</v>
      </c>
      <c r="T276">
        <v>54.928571429999998</v>
      </c>
      <c r="U276">
        <v>54.928571429999998</v>
      </c>
      <c r="V276">
        <v>54.928571429999998</v>
      </c>
      <c r="W276">
        <v>54.928571429999998</v>
      </c>
      <c r="X276">
        <v>54.928571429999998</v>
      </c>
      <c r="Y276">
        <v>54.928571429999998</v>
      </c>
      <c r="Z276">
        <v>54.928571429999998</v>
      </c>
      <c r="AA276">
        <v>54.928571429999998</v>
      </c>
      <c r="AB276">
        <v>54.928571429999998</v>
      </c>
      <c r="AC276">
        <v>54.928571429999998</v>
      </c>
      <c r="AD276">
        <v>54.928571429999998</v>
      </c>
      <c r="AE276">
        <v>54.928571429999998</v>
      </c>
      <c r="AF276">
        <v>54.928571429999998</v>
      </c>
      <c r="AG276">
        <v>54.928571429999998</v>
      </c>
      <c r="AH276">
        <v>54.928571429999998</v>
      </c>
      <c r="AI276">
        <v>54.928571429999998</v>
      </c>
      <c r="AJ276">
        <v>54.928571429999998</v>
      </c>
      <c r="AK276">
        <v>54.928571429999998</v>
      </c>
      <c r="AL276">
        <v>54.928571429999998</v>
      </c>
      <c r="AM276">
        <v>54.928571429999998</v>
      </c>
      <c r="AN276">
        <v>54.928571429999998</v>
      </c>
      <c r="AO276">
        <v>54.928571429999998</v>
      </c>
      <c r="AP276">
        <v>54.928571429999998</v>
      </c>
      <c r="AQ276">
        <v>54.928571429999998</v>
      </c>
      <c r="AR276">
        <v>54.928571429999998</v>
      </c>
      <c r="AS276">
        <v>54.928571429999998</v>
      </c>
      <c r="AT276">
        <v>54.928571429999998</v>
      </c>
      <c r="AV276">
        <v>3.9169334509999998</v>
      </c>
      <c r="AW276">
        <v>3.3272857899999999</v>
      </c>
      <c r="AX276">
        <v>3.733914044</v>
      </c>
      <c r="AY276">
        <v>3.1159935390000002</v>
      </c>
      <c r="AZ276">
        <v>3.0283398529999999</v>
      </c>
      <c r="BA276">
        <v>3.4989434730000002</v>
      </c>
      <c r="BB276">
        <v>4.1492402640000003</v>
      </c>
      <c r="BC276">
        <v>3.7348530900000001</v>
      </c>
      <c r="BD276">
        <v>3.630948558</v>
      </c>
      <c r="BE276">
        <v>3.2695612779999998</v>
      </c>
      <c r="BF276">
        <v>3.6052359639999998</v>
      </c>
      <c r="BG276">
        <v>3.9041877569999999</v>
      </c>
      <c r="BH276">
        <v>3.198853336</v>
      </c>
      <c r="BI276">
        <v>3.5912118610000001</v>
      </c>
      <c r="BJ276">
        <v>3.2868650119999998</v>
      </c>
      <c r="BK276">
        <v>3.1232760540000002</v>
      </c>
      <c r="BL276">
        <v>3.0700594539999999</v>
      </c>
      <c r="BM276">
        <v>3.8472752840000002</v>
      </c>
      <c r="BN276">
        <v>4.2033327519999997</v>
      </c>
      <c r="BO276">
        <v>3.694089248</v>
      </c>
      <c r="BP276">
        <v>3.9153746329999999</v>
      </c>
      <c r="BQ276">
        <v>2.7777350959999998</v>
      </c>
      <c r="BR276">
        <v>3.4452073479999998</v>
      </c>
      <c r="BS276">
        <v>3.5093418779999999</v>
      </c>
      <c r="BT276">
        <v>3.6923301620000002</v>
      </c>
      <c r="BU276">
        <v>3.352967203</v>
      </c>
      <c r="BV276">
        <v>4.1876724599999999</v>
      </c>
      <c r="BW276">
        <v>2.973393325</v>
      </c>
      <c r="BX276">
        <v>4.0625049679999998</v>
      </c>
      <c r="BY276">
        <v>3.5387966419999999</v>
      </c>
      <c r="BZ276">
        <v>3.4964767060000002</v>
      </c>
      <c r="CA276">
        <v>4.0377624880000003</v>
      </c>
      <c r="CB276">
        <v>3.2333668950000001</v>
      </c>
      <c r="CC276">
        <v>3.4544519710000001</v>
      </c>
      <c r="CD276">
        <v>3.3904405350000002</v>
      </c>
      <c r="CE276">
        <v>2.853944109</v>
      </c>
      <c r="CF276">
        <v>3.647499405</v>
      </c>
      <c r="CH276">
        <v>0.94736842099999996</v>
      </c>
      <c r="CI276">
        <v>0.94736842099999996</v>
      </c>
      <c r="CJ276">
        <v>0.94736842099999996</v>
      </c>
      <c r="CK276">
        <v>0.94736842099999996</v>
      </c>
      <c r="CL276">
        <v>0.94736842099999996</v>
      </c>
      <c r="CM276">
        <v>0.94736842099999996</v>
      </c>
      <c r="CN276">
        <v>0.94736842099999996</v>
      </c>
      <c r="CO276">
        <v>0.94736842099999996</v>
      </c>
      <c r="CP276">
        <v>0.94736842099999996</v>
      </c>
      <c r="CQ276">
        <v>0.94736842099999996</v>
      </c>
      <c r="CR276">
        <v>0.94736842099999996</v>
      </c>
      <c r="CS276">
        <v>0.94736842099999996</v>
      </c>
      <c r="CT276">
        <v>0.94736842099999996</v>
      </c>
      <c r="CU276">
        <v>0.94736842099999996</v>
      </c>
      <c r="CV276">
        <v>0.94736842099999996</v>
      </c>
      <c r="CW276">
        <v>0.94736842099999996</v>
      </c>
      <c r="CX276">
        <v>0.94736842099999996</v>
      </c>
      <c r="CY276">
        <v>0.94736842099999996</v>
      </c>
      <c r="CZ276">
        <v>0.94736842099999996</v>
      </c>
      <c r="DA276">
        <v>0.94736842099999996</v>
      </c>
      <c r="DB276">
        <v>0.94736842099999996</v>
      </c>
      <c r="DC276">
        <v>0.94736842099999996</v>
      </c>
      <c r="DD276">
        <v>0.94736842099999996</v>
      </c>
      <c r="DE276">
        <v>0.94736842099999996</v>
      </c>
      <c r="DF276">
        <v>0.94736842099999996</v>
      </c>
      <c r="DG276">
        <v>0.94736842099999996</v>
      </c>
      <c r="DH276">
        <v>0.94736842099999996</v>
      </c>
      <c r="DI276">
        <v>0.94736842099999996</v>
      </c>
      <c r="DJ276">
        <v>0.94736842099999996</v>
      </c>
      <c r="DK276">
        <v>0.94736842099999996</v>
      </c>
      <c r="DL276">
        <v>0.94736842099999996</v>
      </c>
      <c r="DM276">
        <v>0.94736842099999996</v>
      </c>
      <c r="DN276">
        <v>0.94736842099999996</v>
      </c>
      <c r="DO276">
        <v>0.94736842099999996</v>
      </c>
      <c r="DP276">
        <v>0.94736842099999996</v>
      </c>
      <c r="DQ276">
        <v>0.94736842099999996</v>
      </c>
      <c r="DR276">
        <v>0.94736842099999996</v>
      </c>
      <c r="DT276">
        <v>3.710779059</v>
      </c>
      <c r="DU276">
        <v>3.1521654859999999</v>
      </c>
      <c r="DV276">
        <v>3.5373922520000001</v>
      </c>
      <c r="DW276">
        <v>2.9519938790000002</v>
      </c>
      <c r="DX276">
        <v>2.8689535450000001</v>
      </c>
      <c r="DY276">
        <v>3.3147885530000001</v>
      </c>
      <c r="DZ276">
        <v>3.9308591979999998</v>
      </c>
      <c r="EA276">
        <v>3.5382818739999999</v>
      </c>
      <c r="EB276">
        <v>3.4398460019999999</v>
      </c>
      <c r="EC276">
        <v>3.0974791050000001</v>
      </c>
      <c r="ED276">
        <v>3.415486703</v>
      </c>
      <c r="EE276">
        <v>3.698704191</v>
      </c>
      <c r="EF276">
        <v>3.0304926339999998</v>
      </c>
      <c r="EG276">
        <v>3.4022007109999999</v>
      </c>
      <c r="EH276">
        <v>3.1138721170000001</v>
      </c>
      <c r="EI276">
        <v>2.9588931039999999</v>
      </c>
      <c r="EJ276">
        <v>2.9084773780000002</v>
      </c>
      <c r="EK276">
        <v>3.6447871109999999</v>
      </c>
      <c r="EL276">
        <v>3.9821047119999999</v>
      </c>
      <c r="EM276">
        <v>3.4996634979999999</v>
      </c>
      <c r="EN276">
        <v>3.7093022840000001</v>
      </c>
      <c r="EO276">
        <v>2.6315385120000001</v>
      </c>
      <c r="EP276">
        <v>3.2638806460000001</v>
      </c>
      <c r="EQ276">
        <v>3.3246396740000002</v>
      </c>
      <c r="ER276">
        <v>3.4979969959999999</v>
      </c>
      <c r="ES276">
        <v>3.1764952449999999</v>
      </c>
      <c r="ET276">
        <v>3.967268646</v>
      </c>
      <c r="EU276">
        <v>2.8168989400000002</v>
      </c>
      <c r="EV276">
        <v>3.848688917</v>
      </c>
      <c r="EW276">
        <v>3.3525441869999999</v>
      </c>
      <c r="EX276">
        <v>3.3124516160000002</v>
      </c>
      <c r="EY276">
        <v>3.8252486729999999</v>
      </c>
      <c r="EZ276">
        <v>3.0631896900000002</v>
      </c>
      <c r="FA276">
        <v>3.2726387099999998</v>
      </c>
      <c r="FB276">
        <v>3.2119962960000001</v>
      </c>
      <c r="FC276">
        <v>2.703736524</v>
      </c>
      <c r="FD276">
        <v>3.4555257519999998</v>
      </c>
      <c r="FE276">
        <v>3.1546025929999999</v>
      </c>
      <c r="FF276">
        <v>2.7174703130000002</v>
      </c>
      <c r="FG276">
        <v>3.3165143189999999</v>
      </c>
      <c r="FH276">
        <v>2.6898798450000001</v>
      </c>
    </row>
    <row r="277" spans="1:164">
      <c r="A277">
        <v>192201</v>
      </c>
      <c r="B277" t="s">
        <v>294</v>
      </c>
      <c r="C277" t="s">
        <v>262</v>
      </c>
      <c r="D277">
        <v>5</v>
      </c>
      <c r="E277" t="s">
        <v>30</v>
      </c>
      <c r="F277">
        <v>121.07209760000001</v>
      </c>
      <c r="G277">
        <v>124.66683449999999</v>
      </c>
      <c r="H277">
        <v>26.20750765</v>
      </c>
      <c r="J277">
        <v>80.3952381</v>
      </c>
      <c r="K277">
        <v>79.97619048</v>
      </c>
      <c r="L277">
        <v>79.97619048</v>
      </c>
      <c r="M277">
        <v>79.97619048</v>
      </c>
      <c r="N277">
        <v>79.97619048</v>
      </c>
      <c r="O277">
        <v>79.97619048</v>
      </c>
      <c r="P277">
        <v>79.97619048</v>
      </c>
      <c r="Q277">
        <v>78.928571430000005</v>
      </c>
      <c r="R277">
        <v>78.928571430000005</v>
      </c>
      <c r="S277">
        <v>78.928571430000005</v>
      </c>
      <c r="T277">
        <v>78.928571430000005</v>
      </c>
      <c r="U277">
        <v>78.928571430000005</v>
      </c>
      <c r="V277">
        <v>78.928571430000005</v>
      </c>
      <c r="W277">
        <v>78.928571430000005</v>
      </c>
      <c r="X277">
        <v>78.928571430000005</v>
      </c>
      <c r="Y277">
        <v>78.928571430000005</v>
      </c>
      <c r="Z277">
        <v>78.928571430000005</v>
      </c>
      <c r="AA277">
        <v>78.928571430000005</v>
      </c>
      <c r="AB277">
        <v>78.928571430000005</v>
      </c>
      <c r="AC277">
        <v>78.928571430000005</v>
      </c>
      <c r="AD277">
        <v>78.928571430000005</v>
      </c>
      <c r="AE277">
        <v>78.928571430000005</v>
      </c>
      <c r="AF277">
        <v>78.928571430000005</v>
      </c>
      <c r="AG277">
        <v>78.928571430000005</v>
      </c>
      <c r="AH277">
        <v>78.928571430000005</v>
      </c>
      <c r="AI277">
        <v>78.928571430000005</v>
      </c>
      <c r="AJ277">
        <v>78.928571430000005</v>
      </c>
      <c r="AK277">
        <v>78.928571430000005</v>
      </c>
      <c r="AL277">
        <v>78.928571430000005</v>
      </c>
      <c r="AM277">
        <v>78.928571430000005</v>
      </c>
      <c r="AN277">
        <v>78.928571430000005</v>
      </c>
      <c r="AO277">
        <v>78.928571430000005</v>
      </c>
      <c r="AP277">
        <v>78.928571430000005</v>
      </c>
      <c r="AQ277">
        <v>78.928571430000005</v>
      </c>
      <c r="AR277">
        <v>78.928571430000005</v>
      </c>
      <c r="AS277">
        <v>78.928571430000005</v>
      </c>
      <c r="AT277">
        <v>78.928571430000005</v>
      </c>
      <c r="AV277">
        <v>3.4823981719999999</v>
      </c>
      <c r="AW277">
        <v>3.4534069399999998</v>
      </c>
      <c r="AX277">
        <v>3.720950615</v>
      </c>
      <c r="AY277">
        <v>3.3431963609999999</v>
      </c>
      <c r="AZ277">
        <v>3.8061865930000001</v>
      </c>
      <c r="BA277">
        <v>3.485206501</v>
      </c>
      <c r="BB277">
        <v>3.4266468470000002</v>
      </c>
      <c r="BC277">
        <v>3.541372806</v>
      </c>
      <c r="BD277">
        <v>3.2623065800000002</v>
      </c>
      <c r="BE277">
        <v>3.5758426089999999</v>
      </c>
      <c r="BF277">
        <v>3.3408285649999998</v>
      </c>
      <c r="BG277">
        <v>3.3133595410000001</v>
      </c>
      <c r="BH277">
        <v>3.6985016019999999</v>
      </c>
      <c r="BI277">
        <v>3.4971100850000001</v>
      </c>
      <c r="BJ277">
        <v>2.9647412040000001</v>
      </c>
      <c r="BK277">
        <v>3.3766031949999999</v>
      </c>
      <c r="BL277">
        <v>3.3031085500000001</v>
      </c>
      <c r="BM277">
        <v>3.2221779979999998</v>
      </c>
      <c r="BN277">
        <v>3.8588533520000001</v>
      </c>
      <c r="BO277">
        <v>3.4845272760000001</v>
      </c>
      <c r="BP277">
        <v>3.8021135290000001</v>
      </c>
      <c r="BQ277">
        <v>3.1702882730000002</v>
      </c>
      <c r="BR277">
        <v>3.6219393580000001</v>
      </c>
      <c r="BS277">
        <v>3.2146936830000001</v>
      </c>
      <c r="BT277">
        <v>3.7607292280000002</v>
      </c>
      <c r="BU277">
        <v>3.4239313249999999</v>
      </c>
      <c r="BV277">
        <v>3.6585477430000002</v>
      </c>
      <c r="BW277">
        <v>3.3001544370000002</v>
      </c>
      <c r="BX277">
        <v>3.5292370329999998</v>
      </c>
      <c r="BY277">
        <v>3.407674901</v>
      </c>
      <c r="BZ277">
        <v>3.5941406100000002</v>
      </c>
      <c r="CA277">
        <v>3.1002968279999998</v>
      </c>
      <c r="CB277">
        <v>3.8046967079999998</v>
      </c>
      <c r="CC277">
        <v>3.0044707819999998</v>
      </c>
      <c r="CD277">
        <v>3.5856875779999999</v>
      </c>
      <c r="CE277">
        <v>3.1281215420000001</v>
      </c>
      <c r="CF277">
        <v>3.1716242389999998</v>
      </c>
      <c r="CH277">
        <v>0.96578947400000004</v>
      </c>
      <c r="CI277">
        <v>0.96052631600000005</v>
      </c>
      <c r="CJ277">
        <v>0.96052631600000005</v>
      </c>
      <c r="CK277">
        <v>0.96052631600000005</v>
      </c>
      <c r="CL277">
        <v>0.96052631600000005</v>
      </c>
      <c r="CM277">
        <v>0.96052631600000005</v>
      </c>
      <c r="CN277">
        <v>0.96052631600000005</v>
      </c>
      <c r="CO277">
        <v>0.94736842099999996</v>
      </c>
      <c r="CP277">
        <v>0.94736842099999996</v>
      </c>
      <c r="CQ277">
        <v>0.94736842099999996</v>
      </c>
      <c r="CR277">
        <v>0.94736842099999996</v>
      </c>
      <c r="CS277">
        <v>0.94736842099999996</v>
      </c>
      <c r="CT277">
        <v>0.94736842099999996</v>
      </c>
      <c r="CU277">
        <v>0.94736842099999996</v>
      </c>
      <c r="CV277">
        <v>0.94736842099999996</v>
      </c>
      <c r="CW277">
        <v>0.94736842099999996</v>
      </c>
      <c r="CX277">
        <v>0.94736842099999996</v>
      </c>
      <c r="CY277">
        <v>0.94736842099999996</v>
      </c>
      <c r="CZ277">
        <v>0.94736842099999996</v>
      </c>
      <c r="DA277">
        <v>0.94736842099999996</v>
      </c>
      <c r="DB277">
        <v>0.94736842099999996</v>
      </c>
      <c r="DC277">
        <v>0.94736842099999996</v>
      </c>
      <c r="DD277">
        <v>0.94736842099999996</v>
      </c>
      <c r="DE277">
        <v>0.94736842099999996</v>
      </c>
      <c r="DF277">
        <v>0.94736842099999996</v>
      </c>
      <c r="DG277">
        <v>0.94736842099999996</v>
      </c>
      <c r="DH277">
        <v>0.94736842099999996</v>
      </c>
      <c r="DI277">
        <v>0.94736842099999996</v>
      </c>
      <c r="DJ277">
        <v>0.94736842099999996</v>
      </c>
      <c r="DK277">
        <v>0.94736842099999996</v>
      </c>
      <c r="DL277">
        <v>0.94736842099999996</v>
      </c>
      <c r="DM277">
        <v>0.94736842099999996</v>
      </c>
      <c r="DN277">
        <v>0.94736842099999996</v>
      </c>
      <c r="DO277">
        <v>0.94736842099999996</v>
      </c>
      <c r="DP277">
        <v>0.94736842099999996</v>
      </c>
      <c r="DQ277">
        <v>0.94736842099999996</v>
      </c>
      <c r="DR277">
        <v>0.94736842099999996</v>
      </c>
      <c r="DT277">
        <v>3.3632634979999998</v>
      </c>
      <c r="DU277">
        <v>3.3170882449999999</v>
      </c>
      <c r="DV277">
        <v>3.5740709850000001</v>
      </c>
      <c r="DW277">
        <v>3.211228083</v>
      </c>
      <c r="DX277">
        <v>3.6559423849999999</v>
      </c>
      <c r="DY277">
        <v>3.3476325600000001</v>
      </c>
      <c r="DZ277">
        <v>3.2913844719999998</v>
      </c>
      <c r="EA277">
        <v>3.354984763</v>
      </c>
      <c r="EB277">
        <v>3.0906062329999999</v>
      </c>
      <c r="EC277">
        <v>3.3876403669999999</v>
      </c>
      <c r="ED277">
        <v>3.1649954830000002</v>
      </c>
      <c r="EE277">
        <v>3.1389721960000001</v>
      </c>
      <c r="EF277">
        <v>3.5038436229999999</v>
      </c>
      <c r="EG277">
        <v>3.3130516590000001</v>
      </c>
      <c r="EH277">
        <v>2.8087021939999999</v>
      </c>
      <c r="EI277">
        <v>3.1988872370000001</v>
      </c>
      <c r="EJ277">
        <v>3.129260731</v>
      </c>
      <c r="EK277">
        <v>3.0525896819999998</v>
      </c>
      <c r="EL277">
        <v>3.6557558069999998</v>
      </c>
      <c r="EM277">
        <v>3.3011311029999999</v>
      </c>
      <c r="EN277">
        <v>3.6020022900000002</v>
      </c>
      <c r="EO277">
        <v>3.003430995</v>
      </c>
      <c r="EP277">
        <v>3.4313109700000002</v>
      </c>
      <c r="EQ277">
        <v>3.0454992789999999</v>
      </c>
      <c r="ER277">
        <v>3.5627961099999998</v>
      </c>
      <c r="ES277">
        <v>3.2437244129999998</v>
      </c>
      <c r="ET277">
        <v>3.4659925989999998</v>
      </c>
      <c r="EU277">
        <v>3.1264620980000002</v>
      </c>
      <c r="EV277">
        <v>3.3434877159999998</v>
      </c>
      <c r="EW277">
        <v>3.2283235910000001</v>
      </c>
      <c r="EX277">
        <v>3.4049753150000002</v>
      </c>
      <c r="EY277">
        <v>2.93712331</v>
      </c>
      <c r="EZ277">
        <v>3.604449513</v>
      </c>
      <c r="FA277">
        <v>2.8463407410000001</v>
      </c>
      <c r="FB277">
        <v>3.3969671789999998</v>
      </c>
      <c r="FC277">
        <v>2.9634835659999998</v>
      </c>
      <c r="FD277">
        <v>3.0046966469999998</v>
      </c>
      <c r="FE277">
        <v>3.426153024</v>
      </c>
      <c r="FF277">
        <v>3.8718568160000002</v>
      </c>
      <c r="FG277">
        <v>3.7614324720000001</v>
      </c>
      <c r="FH277">
        <v>3.9984971900000001</v>
      </c>
    </row>
    <row r="278" spans="1:164">
      <c r="A278">
        <v>23194</v>
      </c>
      <c r="B278" t="s">
        <v>303</v>
      </c>
      <c r="C278" t="s">
        <v>262</v>
      </c>
      <c r="D278">
        <v>8</v>
      </c>
      <c r="E278" t="s">
        <v>28</v>
      </c>
      <c r="F278">
        <v>123.9651896</v>
      </c>
      <c r="G278">
        <v>126.7862422</v>
      </c>
      <c r="H278">
        <v>26.211381620000001</v>
      </c>
      <c r="J278">
        <v>64.666666669999998</v>
      </c>
      <c r="K278">
        <v>59.423809519999999</v>
      </c>
      <c r="L278">
        <v>55.642857139999997</v>
      </c>
      <c r="M278">
        <v>55.642857139999997</v>
      </c>
      <c r="N278">
        <v>55.642857139999997</v>
      </c>
      <c r="O278">
        <v>55.642857139999997</v>
      </c>
      <c r="P278">
        <v>55.642857139999997</v>
      </c>
      <c r="Q278">
        <v>55.642857139999997</v>
      </c>
      <c r="R278">
        <v>55.642857139999997</v>
      </c>
      <c r="S278">
        <v>55.642857139999997</v>
      </c>
      <c r="T278">
        <v>55.642857139999997</v>
      </c>
      <c r="U278">
        <v>55.642857139999997</v>
      </c>
      <c r="V278">
        <v>55.642857139999997</v>
      </c>
      <c r="W278">
        <v>55.642857139999997</v>
      </c>
      <c r="X278">
        <v>55.642857139999997</v>
      </c>
      <c r="Y278">
        <v>55.642857139999997</v>
      </c>
      <c r="Z278">
        <v>55.642857139999997</v>
      </c>
      <c r="AA278">
        <v>55.642857139999997</v>
      </c>
      <c r="AB278">
        <v>55.642857139999997</v>
      </c>
      <c r="AC278">
        <v>55.642857139999997</v>
      </c>
      <c r="AD278">
        <v>55.642857139999997</v>
      </c>
      <c r="AE278">
        <v>55.642857139999997</v>
      </c>
      <c r="AF278">
        <v>55.642857139999997</v>
      </c>
      <c r="AG278">
        <v>55.642857139999997</v>
      </c>
      <c r="AH278">
        <v>55.642857139999997</v>
      </c>
      <c r="AI278">
        <v>55.642857139999997</v>
      </c>
      <c r="AJ278">
        <v>55.642857139999997</v>
      </c>
      <c r="AK278">
        <v>55.642857139999997</v>
      </c>
      <c r="AL278">
        <v>55.642857139999997</v>
      </c>
      <c r="AM278">
        <v>55.642857139999997</v>
      </c>
      <c r="AN278">
        <v>55.642857139999997</v>
      </c>
      <c r="AO278">
        <v>55.642857139999997</v>
      </c>
      <c r="AP278">
        <v>55.642857139999997</v>
      </c>
      <c r="AQ278">
        <v>55.642857139999997</v>
      </c>
      <c r="AR278">
        <v>55.642857139999997</v>
      </c>
      <c r="AS278">
        <v>55.642857139999997</v>
      </c>
      <c r="AT278">
        <v>55.642857139999997</v>
      </c>
      <c r="AV278">
        <v>3.9200682690000002</v>
      </c>
      <c r="AW278">
        <v>3.217984908</v>
      </c>
      <c r="AX278">
        <v>3.6316727320000002</v>
      </c>
      <c r="AY278">
        <v>3.433327851</v>
      </c>
      <c r="AZ278">
        <v>3.37749605</v>
      </c>
      <c r="BA278">
        <v>3.25748478</v>
      </c>
      <c r="BB278">
        <v>4.1493781780000001</v>
      </c>
      <c r="BC278">
        <v>2.698889125</v>
      </c>
      <c r="BD278">
        <v>3.4430400209999998</v>
      </c>
      <c r="BE278">
        <v>3.4718533109999998</v>
      </c>
      <c r="BF278">
        <v>3.3220499480000001</v>
      </c>
      <c r="BG278">
        <v>2.8980320590000002</v>
      </c>
      <c r="BH278">
        <v>3.6712468810000001</v>
      </c>
      <c r="BI278">
        <v>3.2658997809999999</v>
      </c>
      <c r="BJ278">
        <v>3.5411000810000002</v>
      </c>
      <c r="BK278">
        <v>4.0047218689999999</v>
      </c>
      <c r="BL278">
        <v>3.3870259919999999</v>
      </c>
      <c r="BM278">
        <v>4.132373415</v>
      </c>
      <c r="BN278">
        <v>2.9534196449999999</v>
      </c>
      <c r="BO278">
        <v>3.0433252749999999</v>
      </c>
      <c r="BP278">
        <v>3.6278155989999998</v>
      </c>
      <c r="BQ278">
        <v>3.6735202660000001</v>
      </c>
      <c r="BR278">
        <v>3.856238356</v>
      </c>
      <c r="BS278">
        <v>3.8440268240000002</v>
      </c>
      <c r="BT278">
        <v>2.7765916210000001</v>
      </c>
      <c r="BU278">
        <v>4.0938836280000004</v>
      </c>
      <c r="BV278">
        <v>3.2167541470000001</v>
      </c>
      <c r="BW278">
        <v>3.127023806</v>
      </c>
      <c r="BX278">
        <v>3.8567179939999998</v>
      </c>
      <c r="BY278">
        <v>3.5666638960000001</v>
      </c>
      <c r="BZ278">
        <v>3.1985836179999998</v>
      </c>
      <c r="CA278">
        <v>2.9967291110000001</v>
      </c>
      <c r="CB278">
        <v>3.644898865</v>
      </c>
      <c r="CC278">
        <v>3.2845193849999998</v>
      </c>
      <c r="CD278">
        <v>3.785639824</v>
      </c>
      <c r="CE278">
        <v>3.670306209</v>
      </c>
      <c r="CF278">
        <v>3.980233455</v>
      </c>
      <c r="CH278">
        <v>0.96578947400000004</v>
      </c>
      <c r="CI278">
        <v>0.96578947400000004</v>
      </c>
      <c r="CJ278">
        <v>0.96052631600000005</v>
      </c>
      <c r="CK278">
        <v>0.96052631600000005</v>
      </c>
      <c r="CL278">
        <v>0.96052631600000005</v>
      </c>
      <c r="CM278">
        <v>0.96052631600000005</v>
      </c>
      <c r="CN278">
        <v>0.96052631600000005</v>
      </c>
      <c r="CO278">
        <v>0.96052631600000005</v>
      </c>
      <c r="CP278">
        <v>0.96052631600000005</v>
      </c>
      <c r="CQ278">
        <v>0.96052631600000005</v>
      </c>
      <c r="CR278">
        <v>0.96052631600000005</v>
      </c>
      <c r="CS278">
        <v>0.96052631600000005</v>
      </c>
      <c r="CT278">
        <v>0.96052631600000005</v>
      </c>
      <c r="CU278">
        <v>0.96052631600000005</v>
      </c>
      <c r="CV278">
        <v>0.96052631600000005</v>
      </c>
      <c r="CW278">
        <v>0.96052631600000005</v>
      </c>
      <c r="CX278">
        <v>0.96052631600000005</v>
      </c>
      <c r="CY278">
        <v>0.96052631600000005</v>
      </c>
      <c r="CZ278">
        <v>0.96052631600000005</v>
      </c>
      <c r="DA278">
        <v>0.96052631600000005</v>
      </c>
      <c r="DB278">
        <v>0.96052631600000005</v>
      </c>
      <c r="DC278">
        <v>0.96052631600000005</v>
      </c>
      <c r="DD278">
        <v>0.96052631600000005</v>
      </c>
      <c r="DE278">
        <v>0.96052631600000005</v>
      </c>
      <c r="DF278">
        <v>0.96052631600000005</v>
      </c>
      <c r="DG278">
        <v>0.96052631600000005</v>
      </c>
      <c r="DH278">
        <v>0.96052631600000005</v>
      </c>
      <c r="DI278">
        <v>0.96052631600000005</v>
      </c>
      <c r="DJ278">
        <v>0.96052631600000005</v>
      </c>
      <c r="DK278">
        <v>0.96052631600000005</v>
      </c>
      <c r="DL278">
        <v>0.96052631600000005</v>
      </c>
      <c r="DM278">
        <v>0.96052631600000005</v>
      </c>
      <c r="DN278">
        <v>0.96052631600000005</v>
      </c>
      <c r="DO278">
        <v>0.96052631600000005</v>
      </c>
      <c r="DP278">
        <v>0.96052631600000005</v>
      </c>
      <c r="DQ278">
        <v>0.96052631600000005</v>
      </c>
      <c r="DR278">
        <v>0.96052631600000005</v>
      </c>
      <c r="DT278">
        <v>3.7859606700000001</v>
      </c>
      <c r="DU278">
        <v>3.1078959510000002</v>
      </c>
      <c r="DV278">
        <v>3.4883172290000002</v>
      </c>
      <c r="DW278">
        <v>3.2978017519999998</v>
      </c>
      <c r="DX278">
        <v>3.244173838</v>
      </c>
      <c r="DY278">
        <v>3.1288998549999998</v>
      </c>
      <c r="DZ278">
        <v>3.9855869340000001</v>
      </c>
      <c r="EA278">
        <v>2.5923540279999999</v>
      </c>
      <c r="EB278">
        <v>3.3071305459999998</v>
      </c>
      <c r="EC278">
        <v>3.3348064700000002</v>
      </c>
      <c r="ED278">
        <v>3.1909163970000001</v>
      </c>
      <c r="EE278">
        <v>2.7836360569999998</v>
      </c>
      <c r="EF278">
        <v>3.526329241</v>
      </c>
      <c r="EG278">
        <v>3.1369826839999999</v>
      </c>
      <c r="EH278">
        <v>3.4013198149999999</v>
      </c>
      <c r="EI278">
        <v>3.8466407419999999</v>
      </c>
      <c r="EJ278">
        <v>3.2533275979999998</v>
      </c>
      <c r="EK278">
        <v>3.969253412</v>
      </c>
      <c r="EL278">
        <v>2.8368372910000001</v>
      </c>
      <c r="EM278">
        <v>2.9231940139999999</v>
      </c>
      <c r="EN278">
        <v>3.4846123520000001</v>
      </c>
      <c r="EO278">
        <v>3.5285128870000002</v>
      </c>
      <c r="EP278">
        <v>3.7040184209999998</v>
      </c>
      <c r="EQ278">
        <v>3.692288923</v>
      </c>
      <c r="ER278">
        <v>2.666989321</v>
      </c>
      <c r="ES278">
        <v>3.9322829580000001</v>
      </c>
      <c r="ET278">
        <v>3.0897770100000002</v>
      </c>
      <c r="EU278">
        <v>3.0035886559999998</v>
      </c>
      <c r="EV278">
        <v>3.7044791259999998</v>
      </c>
      <c r="EW278">
        <v>3.4258745319999999</v>
      </c>
      <c r="EX278">
        <v>3.0723237380000001</v>
      </c>
      <c r="EY278">
        <v>2.878437173</v>
      </c>
      <c r="EZ278">
        <v>3.5010212780000001</v>
      </c>
      <c r="FA278">
        <v>3.1548673040000001</v>
      </c>
      <c r="FB278">
        <v>3.6362066729999998</v>
      </c>
      <c r="FC278">
        <v>3.5254257010000001</v>
      </c>
      <c r="FD278">
        <v>3.8231189759999999</v>
      </c>
      <c r="FE278">
        <v>3.2508171560000001</v>
      </c>
      <c r="FF278">
        <v>2.904995628</v>
      </c>
      <c r="FG278">
        <v>3.4286771260000002</v>
      </c>
      <c r="FH278">
        <v>4.0529374689999997</v>
      </c>
    </row>
    <row r="279" spans="1:164">
      <c r="A279">
        <v>240547</v>
      </c>
      <c r="B279" t="s">
        <v>315</v>
      </c>
      <c r="C279" t="s">
        <v>262</v>
      </c>
      <c r="D279">
        <v>5.5</v>
      </c>
      <c r="E279" t="s">
        <v>22</v>
      </c>
      <c r="F279">
        <v>123.4842092</v>
      </c>
      <c r="G279">
        <v>126.3263145</v>
      </c>
      <c r="H279">
        <v>26.236165159999999</v>
      </c>
      <c r="J279">
        <v>59.98809524</v>
      </c>
      <c r="K279">
        <v>59.98809524</v>
      </c>
      <c r="L279">
        <v>59.98809524</v>
      </c>
      <c r="M279">
        <v>59.98809524</v>
      </c>
      <c r="N279">
        <v>59.98809524</v>
      </c>
      <c r="O279">
        <v>59.98809524</v>
      </c>
      <c r="P279">
        <v>59.98809524</v>
      </c>
      <c r="Q279">
        <v>59.98809524</v>
      </c>
      <c r="R279">
        <v>59.98809524</v>
      </c>
      <c r="S279">
        <v>59.98809524</v>
      </c>
      <c r="T279">
        <v>59.98809524</v>
      </c>
      <c r="U279">
        <v>59.98809524</v>
      </c>
      <c r="V279">
        <v>59.98809524</v>
      </c>
      <c r="W279">
        <v>59.98809524</v>
      </c>
      <c r="X279">
        <v>59.98809524</v>
      </c>
      <c r="Y279">
        <v>59.98809524</v>
      </c>
      <c r="Z279">
        <v>59.98809524</v>
      </c>
      <c r="AA279">
        <v>59.98809524</v>
      </c>
      <c r="AB279">
        <v>59.98809524</v>
      </c>
      <c r="AC279">
        <v>59.98809524</v>
      </c>
      <c r="AD279">
        <v>59.98809524</v>
      </c>
      <c r="AE279">
        <v>59.98809524</v>
      </c>
      <c r="AF279">
        <v>59.98809524</v>
      </c>
      <c r="AG279">
        <v>59.98809524</v>
      </c>
      <c r="AH279">
        <v>59.98809524</v>
      </c>
      <c r="AI279">
        <v>59.98809524</v>
      </c>
      <c r="AJ279">
        <v>59.98809524</v>
      </c>
      <c r="AK279">
        <v>59.98809524</v>
      </c>
      <c r="AL279">
        <v>59.98809524</v>
      </c>
      <c r="AM279">
        <v>59.98809524</v>
      </c>
      <c r="AN279">
        <v>59.98809524</v>
      </c>
      <c r="AO279">
        <v>59.98809524</v>
      </c>
      <c r="AP279">
        <v>59.98809524</v>
      </c>
      <c r="AQ279">
        <v>59.98809524</v>
      </c>
      <c r="AR279">
        <v>59.98809524</v>
      </c>
      <c r="AS279">
        <v>59.98809524</v>
      </c>
      <c r="AT279">
        <v>59.98809524</v>
      </c>
      <c r="AV279">
        <v>3.8606682819999998</v>
      </c>
      <c r="AW279">
        <v>3.2819473330000002</v>
      </c>
      <c r="AX279">
        <v>3.679006443</v>
      </c>
      <c r="AY279">
        <v>3.0696873579999999</v>
      </c>
      <c r="AZ279">
        <v>2.9914831080000002</v>
      </c>
      <c r="BA279">
        <v>3.4382586370000001</v>
      </c>
      <c r="BB279">
        <v>4.0797516890000001</v>
      </c>
      <c r="BC279">
        <v>3.6661081910000002</v>
      </c>
      <c r="BD279">
        <v>3.5744937019999998</v>
      </c>
      <c r="BE279">
        <v>3.2303688890000002</v>
      </c>
      <c r="BF279">
        <v>3.545859369</v>
      </c>
      <c r="BG279">
        <v>3.8465238350000002</v>
      </c>
      <c r="BH279">
        <v>3.1562029900000002</v>
      </c>
      <c r="BI279">
        <v>3.5374143070000001</v>
      </c>
      <c r="BJ279">
        <v>3.2401242400000001</v>
      </c>
      <c r="BK279">
        <v>3.0833803569999998</v>
      </c>
      <c r="BL279">
        <v>3.0228168399999999</v>
      </c>
      <c r="BM279">
        <v>3.7952751330000001</v>
      </c>
      <c r="BN279">
        <v>4.1288821320000002</v>
      </c>
      <c r="BO279">
        <v>3.6296254760000002</v>
      </c>
      <c r="BP279">
        <v>3.8512569989999998</v>
      </c>
      <c r="BQ279">
        <v>2.738692001</v>
      </c>
      <c r="BR279">
        <v>3.3992126100000002</v>
      </c>
      <c r="BS279">
        <v>3.4558393669999998</v>
      </c>
      <c r="BT279">
        <v>3.6462217840000002</v>
      </c>
      <c r="BU279">
        <v>3.2997895530000001</v>
      </c>
      <c r="BV279">
        <v>4.1215784060000002</v>
      </c>
      <c r="BW279">
        <v>2.932526052</v>
      </c>
      <c r="BX279">
        <v>4.0021337050000003</v>
      </c>
      <c r="BY279">
        <v>3.4965052230000002</v>
      </c>
      <c r="BZ279">
        <v>3.4416106179999999</v>
      </c>
      <c r="CA279">
        <v>3.9744275880000002</v>
      </c>
      <c r="CB279">
        <v>3.1806957840000001</v>
      </c>
      <c r="CC279">
        <v>3.4045289809999999</v>
      </c>
      <c r="CD279">
        <v>3.3434770789999999</v>
      </c>
      <c r="CE279">
        <v>2.812396911</v>
      </c>
      <c r="CF279">
        <v>3.600131754</v>
      </c>
      <c r="CH279">
        <v>0.96052631600000005</v>
      </c>
      <c r="CI279">
        <v>0.96052631600000005</v>
      </c>
      <c r="CJ279">
        <v>0.96052631600000005</v>
      </c>
      <c r="CK279">
        <v>0.96052631600000005</v>
      </c>
      <c r="CL279">
        <v>0.96052631600000005</v>
      </c>
      <c r="CM279">
        <v>0.96052631600000005</v>
      </c>
      <c r="CN279">
        <v>0.96052631600000005</v>
      </c>
      <c r="CO279">
        <v>0.96052631600000005</v>
      </c>
      <c r="CP279">
        <v>0.96052631600000005</v>
      </c>
      <c r="CQ279">
        <v>0.96052631600000005</v>
      </c>
      <c r="CR279">
        <v>0.96052631600000005</v>
      </c>
      <c r="CS279">
        <v>0.96052631600000005</v>
      </c>
      <c r="CT279">
        <v>0.96052631600000005</v>
      </c>
      <c r="CU279">
        <v>0.96052631600000005</v>
      </c>
      <c r="CV279">
        <v>0.96052631600000005</v>
      </c>
      <c r="CW279">
        <v>0.96052631600000005</v>
      </c>
      <c r="CX279">
        <v>0.96052631600000005</v>
      </c>
      <c r="CY279">
        <v>0.96052631600000005</v>
      </c>
      <c r="CZ279">
        <v>0.96052631600000005</v>
      </c>
      <c r="DA279">
        <v>0.96052631600000005</v>
      </c>
      <c r="DB279">
        <v>0.96052631600000005</v>
      </c>
      <c r="DC279">
        <v>0.96052631600000005</v>
      </c>
      <c r="DD279">
        <v>0.96052631600000005</v>
      </c>
      <c r="DE279">
        <v>0.96052631600000005</v>
      </c>
      <c r="DF279">
        <v>0.96052631600000005</v>
      </c>
      <c r="DG279">
        <v>0.96052631600000005</v>
      </c>
      <c r="DH279">
        <v>0.96052631600000005</v>
      </c>
      <c r="DI279">
        <v>0.96052631600000005</v>
      </c>
      <c r="DJ279">
        <v>0.96052631600000005</v>
      </c>
      <c r="DK279">
        <v>0.96052631600000005</v>
      </c>
      <c r="DL279">
        <v>0.96052631600000005</v>
      </c>
      <c r="DM279">
        <v>0.96052631600000005</v>
      </c>
      <c r="DN279">
        <v>0.96052631600000005</v>
      </c>
      <c r="DO279">
        <v>0.96052631600000005</v>
      </c>
      <c r="DP279">
        <v>0.96052631600000005</v>
      </c>
      <c r="DQ279">
        <v>0.96052631600000005</v>
      </c>
      <c r="DR279">
        <v>0.96052631600000005</v>
      </c>
      <c r="DT279">
        <v>3.708273481</v>
      </c>
      <c r="DU279">
        <v>3.1523967800000001</v>
      </c>
      <c r="DV279">
        <v>3.5337825039999999</v>
      </c>
      <c r="DW279">
        <v>2.948515489</v>
      </c>
      <c r="DX279">
        <v>2.873398248</v>
      </c>
      <c r="DY279">
        <v>3.302537901</v>
      </c>
      <c r="DZ279">
        <v>3.9187088590000001</v>
      </c>
      <c r="EA279">
        <v>3.521393394</v>
      </c>
      <c r="EB279">
        <v>3.4333952659999998</v>
      </c>
      <c r="EC279">
        <v>3.1028543279999998</v>
      </c>
      <c r="ED279">
        <v>3.405891236</v>
      </c>
      <c r="EE279">
        <v>3.6946873679999999</v>
      </c>
      <c r="EF279">
        <v>3.0316160299999999</v>
      </c>
      <c r="EG279">
        <v>3.3977795309999999</v>
      </c>
      <c r="EH279">
        <v>3.1122245990000001</v>
      </c>
      <c r="EI279">
        <v>2.9616679750000001</v>
      </c>
      <c r="EJ279">
        <v>2.9034951229999999</v>
      </c>
      <c r="EK279">
        <v>3.6454616409999998</v>
      </c>
      <c r="EL279">
        <v>3.9658999430000001</v>
      </c>
      <c r="EM279">
        <v>3.486350786</v>
      </c>
      <c r="EN279">
        <v>3.6992336969999999</v>
      </c>
      <c r="EO279">
        <v>2.6305857380000002</v>
      </c>
      <c r="EP279">
        <v>3.2650331650000002</v>
      </c>
      <c r="EQ279">
        <v>3.3194246550000002</v>
      </c>
      <c r="ER279">
        <v>3.5022919770000001</v>
      </c>
      <c r="ES279">
        <v>3.169534702</v>
      </c>
      <c r="ET279">
        <v>3.9588845209999999</v>
      </c>
      <c r="EU279">
        <v>2.816768444</v>
      </c>
      <c r="EV279">
        <v>3.8441547429999998</v>
      </c>
      <c r="EW279">
        <v>3.35848528</v>
      </c>
      <c r="EX279">
        <v>3.3057575670000001</v>
      </c>
      <c r="EY279">
        <v>3.8175422889999999</v>
      </c>
      <c r="EZ279">
        <v>3.0551420029999998</v>
      </c>
      <c r="FA279">
        <v>3.2701396790000001</v>
      </c>
      <c r="FB279">
        <v>3.2114977200000001</v>
      </c>
      <c r="FC279">
        <v>2.7013812430000002</v>
      </c>
      <c r="FD279">
        <v>3.45802129</v>
      </c>
      <c r="FE279">
        <v>2.8578625729999998</v>
      </c>
      <c r="FF279">
        <v>3.5318725259999999</v>
      </c>
      <c r="FG279">
        <v>3.0388130019999999</v>
      </c>
      <c r="FH279">
        <v>2.9425929289999999</v>
      </c>
    </row>
    <row r="280" spans="1:164">
      <c r="A280">
        <v>160975</v>
      </c>
      <c r="B280" t="s">
        <v>291</v>
      </c>
      <c r="C280" t="s">
        <v>262</v>
      </c>
      <c r="D280">
        <v>5</v>
      </c>
      <c r="E280" t="s">
        <v>37</v>
      </c>
      <c r="F280">
        <v>111.59504769999999</v>
      </c>
      <c r="G280">
        <v>114.3897845</v>
      </c>
      <c r="H280">
        <v>25.51011553</v>
      </c>
      <c r="J280">
        <v>76.900000000000006</v>
      </c>
      <c r="K280">
        <v>73.404761899999997</v>
      </c>
      <c r="L280">
        <v>69.909523809999996</v>
      </c>
      <c r="M280">
        <v>69.035714290000001</v>
      </c>
      <c r="N280">
        <v>66.242857139999998</v>
      </c>
      <c r="O280">
        <v>64.333333330000002</v>
      </c>
      <c r="P280">
        <v>60.857142860000003</v>
      </c>
      <c r="Q280">
        <v>59.119047620000003</v>
      </c>
      <c r="R280">
        <v>59.119047620000003</v>
      </c>
      <c r="S280">
        <v>59.119047620000003</v>
      </c>
      <c r="T280">
        <v>59.119047620000003</v>
      </c>
      <c r="U280">
        <v>59.119047620000003</v>
      </c>
      <c r="V280">
        <v>59.119047620000003</v>
      </c>
      <c r="W280">
        <v>59.119047620000003</v>
      </c>
      <c r="X280">
        <v>59.119047620000003</v>
      </c>
      <c r="Y280">
        <v>59.119047620000003</v>
      </c>
      <c r="Z280">
        <v>59.119047620000003</v>
      </c>
      <c r="AA280">
        <v>59.119047620000003</v>
      </c>
      <c r="AB280">
        <v>59.119047620000003</v>
      </c>
      <c r="AC280">
        <v>59.119047620000003</v>
      </c>
      <c r="AD280">
        <v>59.119047620000003</v>
      </c>
      <c r="AE280">
        <v>59.119047620000003</v>
      </c>
      <c r="AF280">
        <v>59.119047620000003</v>
      </c>
      <c r="AG280">
        <v>59.119047620000003</v>
      </c>
      <c r="AH280">
        <v>59.119047620000003</v>
      </c>
      <c r="AI280">
        <v>59.119047620000003</v>
      </c>
      <c r="AJ280">
        <v>59.119047620000003</v>
      </c>
      <c r="AK280">
        <v>59.119047620000003</v>
      </c>
      <c r="AL280">
        <v>59.119047620000003</v>
      </c>
      <c r="AM280">
        <v>59.119047620000003</v>
      </c>
      <c r="AN280">
        <v>59.119047620000003</v>
      </c>
      <c r="AO280">
        <v>59.119047620000003</v>
      </c>
      <c r="AP280">
        <v>59.119047620000003</v>
      </c>
      <c r="AQ280">
        <v>59.119047620000003</v>
      </c>
      <c r="AR280">
        <v>59.119047620000003</v>
      </c>
      <c r="AS280">
        <v>59.119047620000003</v>
      </c>
      <c r="AT280">
        <v>59.119047620000003</v>
      </c>
      <c r="AV280">
        <v>4.3949367410000004</v>
      </c>
      <c r="AW280">
        <v>3.3058024700000002</v>
      </c>
      <c r="AX280">
        <v>3.6022063649999998</v>
      </c>
      <c r="AY280">
        <v>3.6792468770000002</v>
      </c>
      <c r="AZ280">
        <v>3.880483608</v>
      </c>
      <c r="BA280">
        <v>2.7638036330000002</v>
      </c>
      <c r="BB280">
        <v>2.7781619019999999</v>
      </c>
      <c r="BC280">
        <v>2.9184726109999999</v>
      </c>
      <c r="BD280">
        <v>2.6571668150000001</v>
      </c>
      <c r="BE280">
        <v>3.4515959700000001</v>
      </c>
      <c r="BF280">
        <v>2.9215630799999999</v>
      </c>
      <c r="BG280">
        <v>3.3236593800000001</v>
      </c>
      <c r="BH280">
        <v>3.0265528659999998</v>
      </c>
      <c r="BI280">
        <v>3.1620923589999999</v>
      </c>
      <c r="BJ280">
        <v>3.0066729900000002</v>
      </c>
      <c r="BK280">
        <v>3.0407284529999998</v>
      </c>
      <c r="BL280">
        <v>3.0990627530000001</v>
      </c>
      <c r="BM280">
        <v>2.9135569280000002</v>
      </c>
      <c r="BN280">
        <v>3.207597941</v>
      </c>
      <c r="BO280">
        <v>2.5116166720000002</v>
      </c>
      <c r="BP280">
        <v>2.7727386919999999</v>
      </c>
      <c r="BQ280">
        <v>3.153730135</v>
      </c>
      <c r="BR280">
        <v>3.5328816550000002</v>
      </c>
      <c r="BS280">
        <v>3.0982087329999999</v>
      </c>
      <c r="BT280">
        <v>2.9609876879999999</v>
      </c>
      <c r="BU280">
        <v>2.828114743</v>
      </c>
      <c r="BV280">
        <v>3.519952456</v>
      </c>
      <c r="BW280">
        <v>3.1277770720000002</v>
      </c>
      <c r="BX280">
        <v>2.88865185</v>
      </c>
      <c r="BY280">
        <v>3.334326522</v>
      </c>
      <c r="BZ280">
        <v>3.011645208</v>
      </c>
      <c r="CA280">
        <v>3.2018733030000002</v>
      </c>
      <c r="CB280">
        <v>2.8852627559999999</v>
      </c>
      <c r="CC280">
        <v>3.1984967470000001</v>
      </c>
      <c r="CD280">
        <v>2.8271010830000001</v>
      </c>
      <c r="CE280">
        <v>3.3487322979999998</v>
      </c>
      <c r="CF280">
        <v>2.7529585070000002</v>
      </c>
      <c r="CH280">
        <v>0.96578947400000004</v>
      </c>
      <c r="CI280">
        <v>0.96578947400000004</v>
      </c>
      <c r="CJ280">
        <v>0.96578947400000004</v>
      </c>
      <c r="CK280">
        <v>0.96578947400000004</v>
      </c>
      <c r="CL280">
        <v>0.96315789500000004</v>
      </c>
      <c r="CM280">
        <v>0.96052631600000005</v>
      </c>
      <c r="CN280">
        <v>0.96052631600000005</v>
      </c>
      <c r="CO280">
        <v>0.96052631600000005</v>
      </c>
      <c r="CP280">
        <v>0.96052631600000005</v>
      </c>
      <c r="CQ280">
        <v>0.96052631600000005</v>
      </c>
      <c r="CR280">
        <v>0.96052631600000005</v>
      </c>
      <c r="CS280">
        <v>0.96052631600000005</v>
      </c>
      <c r="CT280">
        <v>0.96052631600000005</v>
      </c>
      <c r="CU280">
        <v>0.96052631600000005</v>
      </c>
      <c r="CV280">
        <v>0.96052631600000005</v>
      </c>
      <c r="CW280">
        <v>0.96052631600000005</v>
      </c>
      <c r="CX280">
        <v>0.96052631600000005</v>
      </c>
      <c r="CY280">
        <v>0.96052631600000005</v>
      </c>
      <c r="CZ280">
        <v>0.96052631600000005</v>
      </c>
      <c r="DA280">
        <v>0.96052631600000005</v>
      </c>
      <c r="DB280">
        <v>0.96052631600000005</v>
      </c>
      <c r="DC280">
        <v>0.96052631600000005</v>
      </c>
      <c r="DD280">
        <v>0.96052631600000005</v>
      </c>
      <c r="DE280">
        <v>0.96052631600000005</v>
      </c>
      <c r="DF280">
        <v>0.96052631600000005</v>
      </c>
      <c r="DG280">
        <v>0.96052631600000005</v>
      </c>
      <c r="DH280">
        <v>0.96052631600000005</v>
      </c>
      <c r="DI280">
        <v>0.96052631600000005</v>
      </c>
      <c r="DJ280">
        <v>0.96052631600000005</v>
      </c>
      <c r="DK280">
        <v>0.96052631600000005</v>
      </c>
      <c r="DL280">
        <v>0.96052631600000005</v>
      </c>
      <c r="DM280">
        <v>0.96052631600000005</v>
      </c>
      <c r="DN280">
        <v>0.96052631600000005</v>
      </c>
      <c r="DO280">
        <v>0.96052631600000005</v>
      </c>
      <c r="DP280">
        <v>0.96052631600000005</v>
      </c>
      <c r="DQ280">
        <v>0.96052631600000005</v>
      </c>
      <c r="DR280">
        <v>0.96052631600000005</v>
      </c>
      <c r="DT280">
        <v>4.2445836420000003</v>
      </c>
      <c r="DU280">
        <v>3.1927092269999999</v>
      </c>
      <c r="DV280">
        <v>3.4789729899999999</v>
      </c>
      <c r="DW280">
        <v>3.5533779050000001</v>
      </c>
      <c r="DX280">
        <v>3.737518423</v>
      </c>
      <c r="DY280">
        <v>2.6547061209999998</v>
      </c>
      <c r="DZ280">
        <v>2.6684976159999998</v>
      </c>
      <c r="EA280">
        <v>2.8032697450000001</v>
      </c>
      <c r="EB280">
        <v>2.552278651</v>
      </c>
      <c r="EC280">
        <v>3.3153487610000001</v>
      </c>
      <c r="ED280">
        <v>2.8062382210000001</v>
      </c>
      <c r="EE280">
        <v>3.1924622989999998</v>
      </c>
      <c r="EF280">
        <v>2.9070836739999999</v>
      </c>
      <c r="EG280">
        <v>3.0372729239999998</v>
      </c>
      <c r="EH280">
        <v>2.8879885299999999</v>
      </c>
      <c r="EI280">
        <v>2.920699698</v>
      </c>
      <c r="EJ280">
        <v>2.9767313280000001</v>
      </c>
      <c r="EK280">
        <v>2.7985481019999998</v>
      </c>
      <c r="EL280">
        <v>3.0809822320000002</v>
      </c>
      <c r="EM280">
        <v>2.412473909</v>
      </c>
      <c r="EN280">
        <v>2.6632884809999999</v>
      </c>
      <c r="EO280">
        <v>3.0292407880000001</v>
      </c>
      <c r="EP280">
        <v>3.3934258000000002</v>
      </c>
      <c r="EQ280">
        <v>2.9759110199999999</v>
      </c>
      <c r="ER280">
        <v>2.844106595</v>
      </c>
      <c r="ES280">
        <v>2.7164786350000001</v>
      </c>
      <c r="ET280">
        <v>3.381006964</v>
      </c>
      <c r="EU280">
        <v>3.0043121880000001</v>
      </c>
      <c r="EV280">
        <v>2.7746261190000001</v>
      </c>
      <c r="EW280">
        <v>3.2027083699999999</v>
      </c>
      <c r="EX280">
        <v>2.892764476</v>
      </c>
      <c r="EY280">
        <v>3.0754835680000001</v>
      </c>
      <c r="EZ280">
        <v>2.7713708050000001</v>
      </c>
      <c r="FA280">
        <v>3.0722402959999999</v>
      </c>
      <c r="FB280">
        <v>2.7155049880000002</v>
      </c>
      <c r="FC280">
        <v>3.2165454969999998</v>
      </c>
      <c r="FD280">
        <v>2.6442890920000002</v>
      </c>
      <c r="FE280">
        <v>3.708367741</v>
      </c>
      <c r="FF280">
        <v>3.0191694779999998</v>
      </c>
      <c r="FG280">
        <v>3.813639888</v>
      </c>
      <c r="FH280">
        <v>3.2224780480000002</v>
      </c>
    </row>
    <row r="281" spans="1:164">
      <c r="A281">
        <v>23337</v>
      </c>
      <c r="B281" t="s">
        <v>301</v>
      </c>
      <c r="C281" t="s">
        <v>262</v>
      </c>
      <c r="D281">
        <v>5</v>
      </c>
      <c r="E281" t="s">
        <v>16</v>
      </c>
      <c r="F281">
        <v>120.7639681</v>
      </c>
      <c r="G281">
        <v>123.595547</v>
      </c>
      <c r="H281">
        <v>25.95179632</v>
      </c>
      <c r="J281">
        <v>79.521428569999998</v>
      </c>
      <c r="K281">
        <v>78.238095240000007</v>
      </c>
      <c r="L281">
        <v>78.238095240000007</v>
      </c>
      <c r="M281">
        <v>78.238095240000007</v>
      </c>
      <c r="N281">
        <v>78.238095240000007</v>
      </c>
      <c r="O281">
        <v>78.238095240000007</v>
      </c>
      <c r="P281">
        <v>78.238095240000007</v>
      </c>
      <c r="Q281">
        <v>78.238095240000007</v>
      </c>
      <c r="R281">
        <v>78.238095240000007</v>
      </c>
      <c r="S281">
        <v>78.238095240000007</v>
      </c>
      <c r="T281">
        <v>78.238095240000007</v>
      </c>
      <c r="U281">
        <v>78.238095240000007</v>
      </c>
      <c r="V281">
        <v>78.238095240000007</v>
      </c>
      <c r="W281">
        <v>78.238095240000007</v>
      </c>
      <c r="X281">
        <v>78.238095240000007</v>
      </c>
      <c r="Y281">
        <v>78.238095240000007</v>
      </c>
      <c r="Z281">
        <v>78.238095240000007</v>
      </c>
      <c r="AA281">
        <v>78.238095240000007</v>
      </c>
      <c r="AB281">
        <v>78.238095240000007</v>
      </c>
      <c r="AC281">
        <v>78.238095240000007</v>
      </c>
      <c r="AD281">
        <v>78.238095240000007</v>
      </c>
      <c r="AE281">
        <v>78.238095240000007</v>
      </c>
      <c r="AF281">
        <v>78.238095240000007</v>
      </c>
      <c r="AG281">
        <v>78.238095240000007</v>
      </c>
      <c r="AH281">
        <v>78.238095240000007</v>
      </c>
      <c r="AI281">
        <v>78.238095240000007</v>
      </c>
      <c r="AJ281">
        <v>78.238095240000007</v>
      </c>
      <c r="AK281">
        <v>78.238095240000007</v>
      </c>
      <c r="AL281">
        <v>78.238095240000007</v>
      </c>
      <c r="AM281">
        <v>78.238095240000007</v>
      </c>
      <c r="AN281">
        <v>78.238095240000007</v>
      </c>
      <c r="AO281">
        <v>78.238095240000007</v>
      </c>
      <c r="AP281">
        <v>78.238095240000007</v>
      </c>
      <c r="AQ281">
        <v>78.238095240000007</v>
      </c>
      <c r="AR281">
        <v>78.238095240000007</v>
      </c>
      <c r="AS281">
        <v>78.238095240000007</v>
      </c>
      <c r="AT281">
        <v>78.238095240000007</v>
      </c>
      <c r="AV281">
        <v>3.6275835609999998</v>
      </c>
      <c r="AW281">
        <v>3.4712143480000002</v>
      </c>
      <c r="AX281">
        <v>3.6869528580000002</v>
      </c>
      <c r="AY281">
        <v>3.534526622</v>
      </c>
      <c r="AZ281">
        <v>3.1553961400000001</v>
      </c>
      <c r="BA281">
        <v>3.6498731900000001</v>
      </c>
      <c r="BB281">
        <v>3.3404663669999999</v>
      </c>
      <c r="BC281">
        <v>3.3260548380000001</v>
      </c>
      <c r="BD281">
        <v>3.1770831319999999</v>
      </c>
      <c r="BE281">
        <v>3.4103666019999999</v>
      </c>
      <c r="BF281">
        <v>3.1278555039999998</v>
      </c>
      <c r="BG281">
        <v>3.413746341</v>
      </c>
      <c r="BH281">
        <v>3.7268822500000001</v>
      </c>
      <c r="BI281">
        <v>3.052950488</v>
      </c>
      <c r="BJ281">
        <v>3.3489663630000002</v>
      </c>
      <c r="BK281">
        <v>3.5240668839999998</v>
      </c>
      <c r="BL281">
        <v>3.247028974</v>
      </c>
      <c r="BM281">
        <v>3.4762954960000001</v>
      </c>
      <c r="BN281">
        <v>3.0744294729999999</v>
      </c>
      <c r="BO281">
        <v>3.4231932789999999</v>
      </c>
      <c r="BP281">
        <v>3.3611281119999998</v>
      </c>
      <c r="BQ281">
        <v>3.6295531570000001</v>
      </c>
      <c r="BR281">
        <v>3.2583037770000001</v>
      </c>
      <c r="BS281">
        <v>3.2948916420000001</v>
      </c>
      <c r="BT281">
        <v>3.7769993679999998</v>
      </c>
      <c r="BU281">
        <v>3.3885525830000001</v>
      </c>
      <c r="BV281">
        <v>3.560802829</v>
      </c>
      <c r="BW281">
        <v>3.7228494049999998</v>
      </c>
      <c r="BX281">
        <v>2.9514575930000002</v>
      </c>
      <c r="BY281">
        <v>3.2452445170000002</v>
      </c>
      <c r="BZ281">
        <v>3.7209652009999998</v>
      </c>
      <c r="CA281">
        <v>2.911839729</v>
      </c>
      <c r="CB281">
        <v>3.2967351140000001</v>
      </c>
      <c r="CC281">
        <v>3.2127572629999999</v>
      </c>
      <c r="CD281">
        <v>3.518336643</v>
      </c>
      <c r="CE281">
        <v>3.4298269779999999</v>
      </c>
      <c r="CF281">
        <v>3.6318170950000002</v>
      </c>
      <c r="CH281">
        <v>0.96578947400000004</v>
      </c>
      <c r="CI281">
        <v>0.96052631600000005</v>
      </c>
      <c r="CJ281">
        <v>0.96052631600000005</v>
      </c>
      <c r="CK281">
        <v>0.96052631600000005</v>
      </c>
      <c r="CL281">
        <v>0.96052631600000005</v>
      </c>
      <c r="CM281">
        <v>0.96052631600000005</v>
      </c>
      <c r="CN281">
        <v>0.96052631600000005</v>
      </c>
      <c r="CO281">
        <v>0.96052631600000005</v>
      </c>
      <c r="CP281">
        <v>0.96052631600000005</v>
      </c>
      <c r="CQ281">
        <v>0.96052631600000005</v>
      </c>
      <c r="CR281">
        <v>0.96052631600000005</v>
      </c>
      <c r="CS281">
        <v>0.96052631600000005</v>
      </c>
      <c r="CT281">
        <v>0.96052631600000005</v>
      </c>
      <c r="CU281">
        <v>0.96052631600000005</v>
      </c>
      <c r="CV281">
        <v>0.96052631600000005</v>
      </c>
      <c r="CW281">
        <v>0.96052631600000005</v>
      </c>
      <c r="CX281">
        <v>0.96052631600000005</v>
      </c>
      <c r="CY281">
        <v>0.96052631600000005</v>
      </c>
      <c r="CZ281">
        <v>0.96052631600000005</v>
      </c>
      <c r="DA281">
        <v>0.96052631600000005</v>
      </c>
      <c r="DB281">
        <v>0.96052631600000005</v>
      </c>
      <c r="DC281">
        <v>0.96052631600000005</v>
      </c>
      <c r="DD281">
        <v>0.96052631600000005</v>
      </c>
      <c r="DE281">
        <v>0.96052631600000005</v>
      </c>
      <c r="DF281">
        <v>0.96052631600000005</v>
      </c>
      <c r="DG281">
        <v>0.96052631600000005</v>
      </c>
      <c r="DH281">
        <v>0.96052631600000005</v>
      </c>
      <c r="DI281">
        <v>0.96052631600000005</v>
      </c>
      <c r="DJ281">
        <v>0.96052631600000005</v>
      </c>
      <c r="DK281">
        <v>0.96052631600000005</v>
      </c>
      <c r="DL281">
        <v>0.96052631600000005</v>
      </c>
      <c r="DM281">
        <v>0.96052631600000005</v>
      </c>
      <c r="DN281">
        <v>0.96052631600000005</v>
      </c>
      <c r="DO281">
        <v>0.96052631600000005</v>
      </c>
      <c r="DP281">
        <v>0.96052631600000005</v>
      </c>
      <c r="DQ281">
        <v>0.96052631600000005</v>
      </c>
      <c r="DR281">
        <v>0.96052631600000005</v>
      </c>
      <c r="DT281">
        <v>3.5034820180000001</v>
      </c>
      <c r="DU281">
        <v>3.3341927290000002</v>
      </c>
      <c r="DV281">
        <v>3.541415245</v>
      </c>
      <c r="DW281">
        <v>3.395005834</v>
      </c>
      <c r="DX281">
        <v>3.0308410289999999</v>
      </c>
      <c r="DY281">
        <v>3.5057992489999998</v>
      </c>
      <c r="DZ281">
        <v>3.2086058529999999</v>
      </c>
      <c r="EA281">
        <v>3.1947631990000001</v>
      </c>
      <c r="EB281">
        <v>3.0516719559999999</v>
      </c>
      <c r="EC281">
        <v>3.2757468670000001</v>
      </c>
      <c r="ED281">
        <v>3.0043875240000002</v>
      </c>
      <c r="EE281">
        <v>3.2789931960000001</v>
      </c>
      <c r="EF281">
        <v>3.579768477</v>
      </c>
      <c r="EG281">
        <v>2.9324392850000001</v>
      </c>
      <c r="EH281">
        <v>3.2167703219999999</v>
      </c>
      <c r="EI281">
        <v>3.38495898</v>
      </c>
      <c r="EJ281">
        <v>3.1188567780000001</v>
      </c>
      <c r="EK281">
        <v>3.3390733049999999</v>
      </c>
      <c r="EL281">
        <v>2.953070415</v>
      </c>
      <c r="EM281">
        <v>3.2880672290000001</v>
      </c>
      <c r="EN281">
        <v>3.228452002</v>
      </c>
      <c r="EO281">
        <v>3.486281322</v>
      </c>
      <c r="EP281">
        <v>3.1296865220000001</v>
      </c>
      <c r="EQ281">
        <v>3.1648301299999999</v>
      </c>
      <c r="ER281">
        <v>3.6279072879999998</v>
      </c>
      <c r="ES281">
        <v>3.2547939289999999</v>
      </c>
      <c r="ET281">
        <v>3.420244823</v>
      </c>
      <c r="EU281">
        <v>3.5758948240000001</v>
      </c>
      <c r="EV281">
        <v>2.834952688</v>
      </c>
      <c r="EW281">
        <v>3.1171427600000001</v>
      </c>
      <c r="EX281">
        <v>3.5740849959999998</v>
      </c>
      <c r="EY281">
        <v>2.7968986870000001</v>
      </c>
      <c r="EZ281">
        <v>3.1666008329999999</v>
      </c>
      <c r="FA281">
        <v>3.085937897</v>
      </c>
      <c r="FB281">
        <v>3.3794549329999999</v>
      </c>
      <c r="FC281">
        <v>3.2944390710000002</v>
      </c>
      <c r="FD281">
        <v>3.4884558939999999</v>
      </c>
      <c r="FE281">
        <v>3.2593133870000002</v>
      </c>
      <c r="FF281">
        <v>3.2222368370000001</v>
      </c>
      <c r="FG281">
        <v>2.6379096519999998</v>
      </c>
      <c r="FH281">
        <v>3.4108299290000001</v>
      </c>
    </row>
    <row r="282" spans="1:164">
      <c r="A282">
        <v>110910</v>
      </c>
      <c r="B282" t="s">
        <v>309</v>
      </c>
      <c r="C282" t="s">
        <v>262</v>
      </c>
      <c r="D282">
        <v>7</v>
      </c>
      <c r="E282" t="s">
        <v>33</v>
      </c>
      <c r="F282">
        <v>114.53168239999999</v>
      </c>
      <c r="G282">
        <v>123.68957709999999</v>
      </c>
      <c r="H282">
        <v>25.964540660000001</v>
      </c>
      <c r="J282">
        <v>75.5</v>
      </c>
      <c r="K282">
        <v>75.5</v>
      </c>
      <c r="L282">
        <v>66.357142859999996</v>
      </c>
      <c r="M282">
        <v>66.357142859999996</v>
      </c>
      <c r="N282">
        <v>66.357142859999996</v>
      </c>
      <c r="O282">
        <v>66.357142859999996</v>
      </c>
      <c r="P282">
        <v>66.357142859999996</v>
      </c>
      <c r="Q282">
        <v>66.357142859999996</v>
      </c>
      <c r="R282">
        <v>66.357142859999996</v>
      </c>
      <c r="S282">
        <v>66.357142859999996</v>
      </c>
      <c r="T282">
        <v>66.357142859999996</v>
      </c>
      <c r="U282">
        <v>66.357142859999996</v>
      </c>
      <c r="V282">
        <v>66.357142859999996</v>
      </c>
      <c r="W282">
        <v>66.357142859999996</v>
      </c>
      <c r="X282">
        <v>66.357142859999996</v>
      </c>
      <c r="Y282">
        <v>66.357142859999996</v>
      </c>
      <c r="Z282">
        <v>66.357142859999996</v>
      </c>
      <c r="AA282">
        <v>66.357142859999996</v>
      </c>
      <c r="AB282">
        <v>66.357142859999996</v>
      </c>
      <c r="AC282">
        <v>66.357142859999996</v>
      </c>
      <c r="AD282">
        <v>66.357142859999996</v>
      </c>
      <c r="AE282">
        <v>66.357142859999996</v>
      </c>
      <c r="AF282">
        <v>66.357142859999996</v>
      </c>
      <c r="AG282">
        <v>66.357142859999996</v>
      </c>
      <c r="AH282">
        <v>66.357142859999996</v>
      </c>
      <c r="AI282">
        <v>66.357142859999996</v>
      </c>
      <c r="AJ282">
        <v>66.357142859999996</v>
      </c>
      <c r="AK282">
        <v>66.357142859999996</v>
      </c>
      <c r="AL282">
        <v>66.357142859999996</v>
      </c>
      <c r="AM282">
        <v>66.357142859999996</v>
      </c>
      <c r="AN282">
        <v>66.357142859999996</v>
      </c>
      <c r="AO282">
        <v>66.357142859999996</v>
      </c>
      <c r="AP282">
        <v>66.357142859999996</v>
      </c>
      <c r="AQ282">
        <v>66.357142859999996</v>
      </c>
      <c r="AR282">
        <v>66.357142859999996</v>
      </c>
      <c r="AS282">
        <v>66.357142859999996</v>
      </c>
      <c r="AT282">
        <v>66.357142859999996</v>
      </c>
      <c r="AV282">
        <v>3.3769169510000001</v>
      </c>
      <c r="AW282">
        <v>4.1861807459999998</v>
      </c>
      <c r="AX282">
        <v>3.131472918</v>
      </c>
      <c r="AY282">
        <v>3.598120942</v>
      </c>
      <c r="AZ282">
        <v>3.3644872929999998</v>
      </c>
      <c r="BA282">
        <v>3.709878947</v>
      </c>
      <c r="BB282">
        <v>3.1820311280000002</v>
      </c>
      <c r="BC282">
        <v>3.9683030420000001</v>
      </c>
      <c r="BD282">
        <v>3.6707733889999998</v>
      </c>
      <c r="BE282">
        <v>3.7247881359999999</v>
      </c>
      <c r="BF282">
        <v>4.0137975680000002</v>
      </c>
      <c r="BG282">
        <v>3.4908194930000001</v>
      </c>
      <c r="BH282">
        <v>3.209770405</v>
      </c>
      <c r="BI282">
        <v>3.5201116039999998</v>
      </c>
      <c r="BJ282">
        <v>3.388425179</v>
      </c>
      <c r="BK282">
        <v>3.611657476</v>
      </c>
      <c r="BL282">
        <v>3.0322114060000001</v>
      </c>
      <c r="BM282">
        <v>3.9289559189999999</v>
      </c>
      <c r="BN282">
        <v>3.6086888730000002</v>
      </c>
      <c r="BO282">
        <v>3.6781675049999998</v>
      </c>
      <c r="BP282">
        <v>3.3888274190000001</v>
      </c>
      <c r="BQ282">
        <v>3.4616472580000002</v>
      </c>
      <c r="BR282">
        <v>3.2925437579999999</v>
      </c>
      <c r="BS282">
        <v>3.5124119650000001</v>
      </c>
      <c r="BT282">
        <v>3.6212753260000001</v>
      </c>
      <c r="BU282">
        <v>3.3980350439999998</v>
      </c>
      <c r="BV282">
        <v>3.5021354680000001</v>
      </c>
      <c r="BW282">
        <v>3.4068999789999999</v>
      </c>
      <c r="BX282">
        <v>4.0447206570000001</v>
      </c>
      <c r="BY282">
        <v>2.9819860440000001</v>
      </c>
      <c r="BZ282">
        <v>3.8261741370000002</v>
      </c>
      <c r="CA282">
        <v>3.6341651320000001</v>
      </c>
      <c r="CB282">
        <v>3.864279179</v>
      </c>
      <c r="CC282">
        <v>3.5700854130000002</v>
      </c>
      <c r="CD282">
        <v>3.2734922000000002</v>
      </c>
      <c r="CE282">
        <v>3.3105968840000002</v>
      </c>
      <c r="CF282">
        <v>3.7125784730000002</v>
      </c>
      <c r="CH282">
        <v>0.94736842099999996</v>
      </c>
      <c r="CI282">
        <v>0.94736842099999996</v>
      </c>
      <c r="CJ282">
        <v>0.86842105300000005</v>
      </c>
      <c r="CK282">
        <v>0.86842105300000005</v>
      </c>
      <c r="CL282">
        <v>0.86842105300000005</v>
      </c>
      <c r="CM282">
        <v>0.86842105300000005</v>
      </c>
      <c r="CN282">
        <v>0.86842105300000005</v>
      </c>
      <c r="CO282">
        <v>0.86842105300000005</v>
      </c>
      <c r="CP282">
        <v>0.86842105300000005</v>
      </c>
      <c r="CQ282">
        <v>0.86842105300000005</v>
      </c>
      <c r="CR282">
        <v>0.86842105300000005</v>
      </c>
      <c r="CS282">
        <v>0.86842105300000005</v>
      </c>
      <c r="CT282">
        <v>0.86842105300000005</v>
      </c>
      <c r="CU282">
        <v>0.86842105300000005</v>
      </c>
      <c r="CV282">
        <v>0.86842105300000005</v>
      </c>
      <c r="CW282">
        <v>0.86842105300000005</v>
      </c>
      <c r="CX282">
        <v>0.86842105300000005</v>
      </c>
      <c r="CY282">
        <v>0.86842105300000005</v>
      </c>
      <c r="CZ282">
        <v>0.86842105300000005</v>
      </c>
      <c r="DA282">
        <v>0.86842105300000005</v>
      </c>
      <c r="DB282">
        <v>0.86842105300000005</v>
      </c>
      <c r="DC282">
        <v>0.86842105300000005</v>
      </c>
      <c r="DD282">
        <v>0.86842105300000005</v>
      </c>
      <c r="DE282">
        <v>0.86842105300000005</v>
      </c>
      <c r="DF282">
        <v>0.86842105300000005</v>
      </c>
      <c r="DG282">
        <v>0.86842105300000005</v>
      </c>
      <c r="DH282">
        <v>0.86842105300000005</v>
      </c>
      <c r="DI282">
        <v>0.86842105300000005</v>
      </c>
      <c r="DJ282">
        <v>0.86842105300000005</v>
      </c>
      <c r="DK282">
        <v>0.86842105300000005</v>
      </c>
      <c r="DL282">
        <v>0.86842105300000005</v>
      </c>
      <c r="DM282">
        <v>0.86842105300000005</v>
      </c>
      <c r="DN282">
        <v>0.86842105300000005</v>
      </c>
      <c r="DO282">
        <v>0.86842105300000005</v>
      </c>
      <c r="DP282">
        <v>0.86842105300000005</v>
      </c>
      <c r="DQ282">
        <v>0.86842105300000005</v>
      </c>
      <c r="DR282">
        <v>0.86842105300000005</v>
      </c>
      <c r="DT282">
        <v>3.19918448</v>
      </c>
      <c r="DU282">
        <v>3.9658554439999998</v>
      </c>
      <c r="DV282">
        <v>2.7194370079999999</v>
      </c>
      <c r="DW282">
        <v>3.124683976</v>
      </c>
      <c r="DX282">
        <v>2.9217915969999999</v>
      </c>
      <c r="DY282">
        <v>3.2217369800000002</v>
      </c>
      <c r="DZ282">
        <v>2.7633428210000002</v>
      </c>
      <c r="EA282">
        <v>3.4461579050000002</v>
      </c>
      <c r="EB282">
        <v>3.1877768909999999</v>
      </c>
      <c r="EC282">
        <v>3.2346844340000001</v>
      </c>
      <c r="ED282">
        <v>3.485666309</v>
      </c>
      <c r="EE282">
        <v>3.031501139</v>
      </c>
      <c r="EF282">
        <v>2.787432194</v>
      </c>
      <c r="EG282">
        <v>3.0569390250000001</v>
      </c>
      <c r="EH282">
        <v>2.9425797600000001</v>
      </c>
      <c r="EI282">
        <v>3.1364393869999998</v>
      </c>
      <c r="EJ282">
        <v>2.6332362210000002</v>
      </c>
      <c r="EK282">
        <v>3.4119880349999998</v>
      </c>
      <c r="EL282">
        <v>3.1338613899999999</v>
      </c>
      <c r="EM282">
        <v>3.194198096</v>
      </c>
      <c r="EN282">
        <v>2.9429290749999999</v>
      </c>
      <c r="EO282">
        <v>3.0061673560000002</v>
      </c>
      <c r="EP282">
        <v>2.8593143169999999</v>
      </c>
      <c r="EQ282">
        <v>3.0502524960000001</v>
      </c>
      <c r="ER282">
        <v>3.1447917310000002</v>
      </c>
      <c r="ES282">
        <v>2.9509251700000001</v>
      </c>
      <c r="ET282">
        <v>3.0413281699999999</v>
      </c>
      <c r="EU282">
        <v>2.9586236659999998</v>
      </c>
      <c r="EV282">
        <v>3.512520571</v>
      </c>
      <c r="EW282">
        <v>2.5896194590000001</v>
      </c>
      <c r="EX282">
        <v>3.322730172</v>
      </c>
      <c r="EY282">
        <v>3.1559855090000002</v>
      </c>
      <c r="EZ282">
        <v>3.3558213920000002</v>
      </c>
      <c r="FA282">
        <v>3.1003373320000001</v>
      </c>
      <c r="FB282">
        <v>2.8427695430000002</v>
      </c>
      <c r="FC282">
        <v>2.8749920310000001</v>
      </c>
      <c r="FD282">
        <v>3.2240813049999999</v>
      </c>
      <c r="FE282">
        <v>3.0352563539999999</v>
      </c>
      <c r="FF282">
        <v>3.3141244369999998</v>
      </c>
      <c r="FG282">
        <v>3.3777610130000002</v>
      </c>
      <c r="FH282">
        <v>3.4800796350000001</v>
      </c>
    </row>
    <row r="283" spans="1:164">
      <c r="A283">
        <v>88466</v>
      </c>
      <c r="B283" t="s">
        <v>311</v>
      </c>
      <c r="C283" t="s">
        <v>262</v>
      </c>
      <c r="D283">
        <v>6</v>
      </c>
      <c r="E283" t="s">
        <v>37</v>
      </c>
      <c r="F283">
        <v>116.8469638</v>
      </c>
      <c r="G283">
        <v>119.66275330000001</v>
      </c>
      <c r="H283">
        <v>25.287541139999998</v>
      </c>
      <c r="J283">
        <v>81.02380952</v>
      </c>
      <c r="K283">
        <v>73.892857140000004</v>
      </c>
      <c r="L283">
        <v>73.892857140000004</v>
      </c>
      <c r="M283">
        <v>73.892857140000004</v>
      </c>
      <c r="N283">
        <v>73.892857140000004</v>
      </c>
      <c r="O283">
        <v>73.892857140000004</v>
      </c>
      <c r="P283">
        <v>73.892857140000004</v>
      </c>
      <c r="Q283">
        <v>73.892857140000004</v>
      </c>
      <c r="R283">
        <v>73.892857140000004</v>
      </c>
      <c r="S283">
        <v>73.892857140000004</v>
      </c>
      <c r="T283">
        <v>73.892857140000004</v>
      </c>
      <c r="U283">
        <v>73.892857140000004</v>
      </c>
      <c r="V283">
        <v>73.892857140000004</v>
      </c>
      <c r="W283">
        <v>73.892857140000004</v>
      </c>
      <c r="X283">
        <v>73.892857140000004</v>
      </c>
      <c r="Y283">
        <v>73.892857140000004</v>
      </c>
      <c r="Z283">
        <v>73.892857140000004</v>
      </c>
      <c r="AA283">
        <v>73.892857140000004</v>
      </c>
      <c r="AB283">
        <v>73.892857140000004</v>
      </c>
      <c r="AC283">
        <v>73.892857140000004</v>
      </c>
      <c r="AD283">
        <v>73.892857140000004</v>
      </c>
      <c r="AE283">
        <v>73.892857140000004</v>
      </c>
      <c r="AF283">
        <v>73.892857140000004</v>
      </c>
      <c r="AG283">
        <v>73.892857140000004</v>
      </c>
      <c r="AH283">
        <v>73.892857140000004</v>
      </c>
      <c r="AI283">
        <v>73.892857140000004</v>
      </c>
      <c r="AJ283">
        <v>73.892857140000004</v>
      </c>
      <c r="AK283">
        <v>73.892857140000004</v>
      </c>
      <c r="AL283">
        <v>73.892857140000004</v>
      </c>
      <c r="AM283">
        <v>73.892857140000004</v>
      </c>
      <c r="AN283">
        <v>73.892857140000004</v>
      </c>
      <c r="AO283">
        <v>73.892857140000004</v>
      </c>
      <c r="AP283">
        <v>73.892857140000004</v>
      </c>
      <c r="AQ283">
        <v>73.892857140000004</v>
      </c>
      <c r="AR283">
        <v>73.892857140000004</v>
      </c>
      <c r="AS283">
        <v>73.892857140000004</v>
      </c>
      <c r="AT283">
        <v>73.892857140000004</v>
      </c>
      <c r="AV283">
        <v>3.9944298960000002</v>
      </c>
      <c r="AW283">
        <v>3.0486957719999999</v>
      </c>
      <c r="AX283">
        <v>3.451498097</v>
      </c>
      <c r="AY283">
        <v>3.4317502539999998</v>
      </c>
      <c r="AZ283">
        <v>3.695472906</v>
      </c>
      <c r="BA283">
        <v>2.8810324020000002</v>
      </c>
      <c r="BB283">
        <v>3.0344289139999998</v>
      </c>
      <c r="BC283">
        <v>3.127918303</v>
      </c>
      <c r="BD283">
        <v>2.9312148699999998</v>
      </c>
      <c r="BE283">
        <v>3.6170027130000002</v>
      </c>
      <c r="BF283">
        <v>3.1623058689999999</v>
      </c>
      <c r="BG283">
        <v>3.4809643979999998</v>
      </c>
      <c r="BH283">
        <v>3.2231149029999999</v>
      </c>
      <c r="BI283">
        <v>3.395666758</v>
      </c>
      <c r="BJ283">
        <v>3.2545138929999999</v>
      </c>
      <c r="BK283">
        <v>3.241956917</v>
      </c>
      <c r="BL283">
        <v>3.3105466940000001</v>
      </c>
      <c r="BM283">
        <v>3.1361891970000002</v>
      </c>
      <c r="BN283">
        <v>3.4082758379999998</v>
      </c>
      <c r="BO283">
        <v>2.8023292180000001</v>
      </c>
      <c r="BP283">
        <v>3.0588481939999999</v>
      </c>
      <c r="BQ283">
        <v>3.304576237</v>
      </c>
      <c r="BR283">
        <v>3.6706054909999999</v>
      </c>
      <c r="BS283">
        <v>3.2723939030000002</v>
      </c>
      <c r="BT283">
        <v>3.20764542</v>
      </c>
      <c r="BU283">
        <v>3.0848498700000002</v>
      </c>
      <c r="BV283">
        <v>3.6247194220000001</v>
      </c>
      <c r="BW283">
        <v>3.3122339329999999</v>
      </c>
      <c r="BX283">
        <v>3.1705262300000001</v>
      </c>
      <c r="BY283">
        <v>3.5170342990000001</v>
      </c>
      <c r="BZ283">
        <v>3.185851022</v>
      </c>
      <c r="CA283">
        <v>3.4384994710000001</v>
      </c>
      <c r="CB283">
        <v>3.1223323000000001</v>
      </c>
      <c r="CC283">
        <v>3.4146125490000001</v>
      </c>
      <c r="CD283">
        <v>3.044221394</v>
      </c>
      <c r="CE283">
        <v>3.5362993280000001</v>
      </c>
      <c r="CF283">
        <v>2.9996187089999999</v>
      </c>
      <c r="CH283">
        <v>0.97368421100000002</v>
      </c>
      <c r="CI283">
        <v>0.96052631600000005</v>
      </c>
      <c r="CJ283">
        <v>0.96052631600000005</v>
      </c>
      <c r="CK283">
        <v>0.96052631600000005</v>
      </c>
      <c r="CL283">
        <v>0.96052631600000005</v>
      </c>
      <c r="CM283">
        <v>0.96052631600000005</v>
      </c>
      <c r="CN283">
        <v>0.96052631600000005</v>
      </c>
      <c r="CO283">
        <v>0.96052631600000005</v>
      </c>
      <c r="CP283">
        <v>0.96052631600000005</v>
      </c>
      <c r="CQ283">
        <v>0.96052631600000005</v>
      </c>
      <c r="CR283">
        <v>0.96052631600000005</v>
      </c>
      <c r="CS283">
        <v>0.96052631600000005</v>
      </c>
      <c r="CT283">
        <v>0.96052631600000005</v>
      </c>
      <c r="CU283">
        <v>0.96052631600000005</v>
      </c>
      <c r="CV283">
        <v>0.96052631600000005</v>
      </c>
      <c r="CW283">
        <v>0.96052631600000005</v>
      </c>
      <c r="CX283">
        <v>0.96052631600000005</v>
      </c>
      <c r="CY283">
        <v>0.96052631600000005</v>
      </c>
      <c r="CZ283">
        <v>0.96052631600000005</v>
      </c>
      <c r="DA283">
        <v>0.96052631600000005</v>
      </c>
      <c r="DB283">
        <v>0.96052631600000005</v>
      </c>
      <c r="DC283">
        <v>0.96052631600000005</v>
      </c>
      <c r="DD283">
        <v>0.96052631600000005</v>
      </c>
      <c r="DE283">
        <v>0.96052631600000005</v>
      </c>
      <c r="DF283">
        <v>0.96052631600000005</v>
      </c>
      <c r="DG283">
        <v>0.96052631600000005</v>
      </c>
      <c r="DH283">
        <v>0.96052631600000005</v>
      </c>
      <c r="DI283">
        <v>0.96052631600000005</v>
      </c>
      <c r="DJ283">
        <v>0.96052631600000005</v>
      </c>
      <c r="DK283">
        <v>0.96052631600000005</v>
      </c>
      <c r="DL283">
        <v>0.96052631600000005</v>
      </c>
      <c r="DM283">
        <v>0.96052631600000005</v>
      </c>
      <c r="DN283">
        <v>0.96052631600000005</v>
      </c>
      <c r="DO283">
        <v>0.96052631600000005</v>
      </c>
      <c r="DP283">
        <v>0.96052631600000005</v>
      </c>
      <c r="DQ283">
        <v>0.96052631600000005</v>
      </c>
      <c r="DR283">
        <v>0.96052631600000005</v>
      </c>
      <c r="DT283">
        <v>3.8893133199999999</v>
      </c>
      <c r="DU283">
        <v>2.9283525180000001</v>
      </c>
      <c r="DV283">
        <v>3.3152547509999999</v>
      </c>
      <c r="DW283">
        <v>3.2962864289999998</v>
      </c>
      <c r="DX283">
        <v>3.549598976</v>
      </c>
      <c r="DY283">
        <v>2.7673074390000001</v>
      </c>
      <c r="DZ283">
        <v>2.914648825</v>
      </c>
      <c r="EA283">
        <v>3.004447844</v>
      </c>
      <c r="EB283">
        <v>2.8155090199999999</v>
      </c>
      <c r="EC283">
        <v>3.4742262899999998</v>
      </c>
      <c r="ED283">
        <v>3.0374780050000001</v>
      </c>
      <c r="EE283">
        <v>3.3435579080000002</v>
      </c>
      <c r="EF283">
        <v>3.0958866829999998</v>
      </c>
      <c r="EG283">
        <v>3.2616272799999999</v>
      </c>
      <c r="EH283">
        <v>3.1260462389999999</v>
      </c>
      <c r="EI283">
        <v>3.1139849339999999</v>
      </c>
      <c r="EJ283">
        <v>3.1798672190000001</v>
      </c>
      <c r="EK283">
        <v>3.012392255</v>
      </c>
      <c r="EL283">
        <v>3.2737386339999999</v>
      </c>
      <c r="EM283">
        <v>2.6917109589999999</v>
      </c>
      <c r="EN283">
        <v>2.938104187</v>
      </c>
      <c r="EO283">
        <v>3.174132438</v>
      </c>
      <c r="EP283">
        <v>3.5257131689999999</v>
      </c>
      <c r="EQ283">
        <v>3.1432204600000002</v>
      </c>
      <c r="ER283">
        <v>3.0810278379999998</v>
      </c>
      <c r="ES283">
        <v>2.9630794809999998</v>
      </c>
      <c r="ET283">
        <v>3.4816383919999998</v>
      </c>
      <c r="EU283">
        <v>3.181487857</v>
      </c>
      <c r="EV283">
        <v>3.045373879</v>
      </c>
      <c r="EW283">
        <v>3.378203998</v>
      </c>
      <c r="EX283">
        <v>3.0600937450000001</v>
      </c>
      <c r="EY283">
        <v>3.3027692279999998</v>
      </c>
      <c r="EZ283">
        <v>2.9990823409999998</v>
      </c>
      <c r="FA283">
        <v>3.2798252109999999</v>
      </c>
      <c r="FB283">
        <v>2.9240547600000002</v>
      </c>
      <c r="FC283">
        <v>3.396708565</v>
      </c>
      <c r="FD283">
        <v>2.8812127080000001</v>
      </c>
      <c r="FE283">
        <v>2.8393501479999999</v>
      </c>
      <c r="FF283">
        <v>2.973383568</v>
      </c>
      <c r="FG283">
        <v>3.0675760470000002</v>
      </c>
      <c r="FH283">
        <v>3.1069097640000001</v>
      </c>
    </row>
    <row r="284" spans="1:164">
      <c r="A284">
        <v>203010</v>
      </c>
      <c r="B284" t="s">
        <v>308</v>
      </c>
      <c r="C284" t="s">
        <v>262</v>
      </c>
      <c r="D284">
        <v>5</v>
      </c>
      <c r="E284" t="s">
        <v>26</v>
      </c>
      <c r="F284">
        <v>117.6191989</v>
      </c>
      <c r="G284">
        <v>121.4086726</v>
      </c>
      <c r="H284">
        <v>25.327128999999999</v>
      </c>
      <c r="J284">
        <v>72.071428569999995</v>
      </c>
      <c r="K284">
        <v>72.071428569999995</v>
      </c>
      <c r="L284">
        <v>72.071428569999995</v>
      </c>
      <c r="M284">
        <v>72.071428569999995</v>
      </c>
      <c r="N284">
        <v>72.071428569999995</v>
      </c>
      <c r="O284">
        <v>72.071428569999995</v>
      </c>
      <c r="P284">
        <v>72.071428569999995</v>
      </c>
      <c r="Q284">
        <v>72.071428569999995</v>
      </c>
      <c r="R284">
        <v>72.071428569999995</v>
      </c>
      <c r="S284">
        <v>72.071428569999995</v>
      </c>
      <c r="T284">
        <v>72.071428569999995</v>
      </c>
      <c r="U284">
        <v>72.071428569999995</v>
      </c>
      <c r="V284">
        <v>72.071428569999995</v>
      </c>
      <c r="W284">
        <v>72.071428569999995</v>
      </c>
      <c r="X284">
        <v>72.071428569999995</v>
      </c>
      <c r="Y284">
        <v>72.071428569999995</v>
      </c>
      <c r="Z284">
        <v>72.071428569999995</v>
      </c>
      <c r="AA284">
        <v>72.071428569999995</v>
      </c>
      <c r="AB284">
        <v>72.071428569999995</v>
      </c>
      <c r="AC284">
        <v>72.071428569999995</v>
      </c>
      <c r="AD284">
        <v>72.071428569999995</v>
      </c>
      <c r="AE284">
        <v>72.071428569999995</v>
      </c>
      <c r="AF284">
        <v>72.071428569999995</v>
      </c>
      <c r="AG284">
        <v>72.071428569999995</v>
      </c>
      <c r="AH284">
        <v>72.071428569999995</v>
      </c>
      <c r="AI284">
        <v>72.071428569999995</v>
      </c>
      <c r="AJ284">
        <v>72.071428569999995</v>
      </c>
      <c r="AK284">
        <v>72.071428569999995</v>
      </c>
      <c r="AL284">
        <v>72.071428569999995</v>
      </c>
      <c r="AM284">
        <v>72.071428569999995</v>
      </c>
      <c r="AN284">
        <v>72.071428569999995</v>
      </c>
      <c r="AO284">
        <v>72.071428569999995</v>
      </c>
      <c r="AP284">
        <v>72.071428569999995</v>
      </c>
      <c r="AQ284">
        <v>72.071428569999995</v>
      </c>
      <c r="AR284">
        <v>72.071428569999995</v>
      </c>
      <c r="AS284">
        <v>72.071428569999995</v>
      </c>
      <c r="AT284">
        <v>72.071428569999995</v>
      </c>
      <c r="AV284">
        <v>3.4130037930000001</v>
      </c>
      <c r="AW284">
        <v>3.2062683010000002</v>
      </c>
      <c r="AX284">
        <v>3.7490537179999999</v>
      </c>
      <c r="AY284">
        <v>3.3724245110000002</v>
      </c>
      <c r="AZ284">
        <v>3.5809013360000002</v>
      </c>
      <c r="BA284">
        <v>3.464488958</v>
      </c>
      <c r="BB284">
        <v>3.5121668499999998</v>
      </c>
      <c r="BC284">
        <v>2.8699499249999998</v>
      </c>
      <c r="BD284">
        <v>3.2637995690000001</v>
      </c>
      <c r="BE284">
        <v>3.3115510189999999</v>
      </c>
      <c r="BF284">
        <v>3.7217887080000001</v>
      </c>
      <c r="BG284">
        <v>2.8227414450000001</v>
      </c>
      <c r="BH284">
        <v>3.2147573509999998</v>
      </c>
      <c r="BI284">
        <v>3.3089843779999999</v>
      </c>
      <c r="BJ284">
        <v>3.4949969200000002</v>
      </c>
      <c r="BK284">
        <v>3.4114400520000001</v>
      </c>
      <c r="BL284">
        <v>3.3145504369999998</v>
      </c>
      <c r="BM284">
        <v>3.3304315560000002</v>
      </c>
      <c r="BN284">
        <v>3.0900893190000001</v>
      </c>
      <c r="BO284">
        <v>3.276658968</v>
      </c>
      <c r="BP284">
        <v>3.7878683529999999</v>
      </c>
      <c r="BQ284">
        <v>3.2341537900000001</v>
      </c>
      <c r="BR284">
        <v>3.68511985</v>
      </c>
      <c r="BS284">
        <v>3.147544221</v>
      </c>
      <c r="BT284">
        <v>3.4923938130000001</v>
      </c>
      <c r="BU284">
        <v>3.4176435509999998</v>
      </c>
      <c r="BV284">
        <v>3.383032729</v>
      </c>
      <c r="BW284">
        <v>3.611594448</v>
      </c>
      <c r="BX284">
        <v>3.0121885220000002</v>
      </c>
      <c r="BY284">
        <v>2.9744499850000001</v>
      </c>
      <c r="BZ284">
        <v>3.0313038589999999</v>
      </c>
      <c r="CA284">
        <v>3.4102830879999999</v>
      </c>
      <c r="CB284">
        <v>3.6009987950000002</v>
      </c>
      <c r="CC284">
        <v>3.6302172669999999</v>
      </c>
      <c r="CD284">
        <v>3.0564091950000001</v>
      </c>
      <c r="CE284">
        <v>3.7358934929999998</v>
      </c>
      <c r="CF284">
        <v>3.2124568120000001</v>
      </c>
      <c r="CH284">
        <v>0.94736842099999996</v>
      </c>
      <c r="CI284">
        <v>0.94736842099999996</v>
      </c>
      <c r="CJ284">
        <v>0.94736842099999996</v>
      </c>
      <c r="CK284">
        <v>0.94736842099999996</v>
      </c>
      <c r="CL284">
        <v>0.94736842099999996</v>
      </c>
      <c r="CM284">
        <v>0.94736842099999996</v>
      </c>
      <c r="CN284">
        <v>0.94736842099999996</v>
      </c>
      <c r="CO284">
        <v>0.94736842099999996</v>
      </c>
      <c r="CP284">
        <v>0.94736842099999996</v>
      </c>
      <c r="CQ284">
        <v>0.94736842099999996</v>
      </c>
      <c r="CR284">
        <v>0.94736842099999996</v>
      </c>
      <c r="CS284">
        <v>0.94736842099999996</v>
      </c>
      <c r="CT284">
        <v>0.94736842099999996</v>
      </c>
      <c r="CU284">
        <v>0.94736842099999996</v>
      </c>
      <c r="CV284">
        <v>0.94736842099999996</v>
      </c>
      <c r="CW284">
        <v>0.94736842099999996</v>
      </c>
      <c r="CX284">
        <v>0.94736842099999996</v>
      </c>
      <c r="CY284">
        <v>0.94736842099999996</v>
      </c>
      <c r="CZ284">
        <v>0.94736842099999996</v>
      </c>
      <c r="DA284">
        <v>0.94736842099999996</v>
      </c>
      <c r="DB284">
        <v>0.94736842099999996</v>
      </c>
      <c r="DC284">
        <v>0.94736842099999996</v>
      </c>
      <c r="DD284">
        <v>0.94736842099999996</v>
      </c>
      <c r="DE284">
        <v>0.94736842099999996</v>
      </c>
      <c r="DF284">
        <v>0.94736842099999996</v>
      </c>
      <c r="DG284">
        <v>0.94736842099999996</v>
      </c>
      <c r="DH284">
        <v>0.94736842099999996</v>
      </c>
      <c r="DI284">
        <v>0.94736842099999996</v>
      </c>
      <c r="DJ284">
        <v>0.94736842099999996</v>
      </c>
      <c r="DK284">
        <v>0.94736842099999996</v>
      </c>
      <c r="DL284">
        <v>0.94736842099999996</v>
      </c>
      <c r="DM284">
        <v>0.94736842099999996</v>
      </c>
      <c r="DN284">
        <v>0.94736842099999996</v>
      </c>
      <c r="DO284">
        <v>0.94736842099999996</v>
      </c>
      <c r="DP284">
        <v>0.94736842099999996</v>
      </c>
      <c r="DQ284">
        <v>0.94736842099999996</v>
      </c>
      <c r="DR284">
        <v>0.94736842099999996</v>
      </c>
      <c r="DT284">
        <v>3.233372015</v>
      </c>
      <c r="DU284">
        <v>3.0375173370000002</v>
      </c>
      <c r="DV284">
        <v>3.5517351009999998</v>
      </c>
      <c r="DW284">
        <v>3.1949284840000001</v>
      </c>
      <c r="DX284">
        <v>3.3924328450000001</v>
      </c>
      <c r="DY284">
        <v>3.2821474340000001</v>
      </c>
      <c r="DZ284">
        <v>3.3273159630000002</v>
      </c>
      <c r="EA284">
        <v>2.718899929</v>
      </c>
      <c r="EB284">
        <v>3.0920206440000002</v>
      </c>
      <c r="EC284">
        <v>3.1372588600000002</v>
      </c>
      <c r="ED284">
        <v>3.5259050919999999</v>
      </c>
      <c r="EE284">
        <v>2.674176106</v>
      </c>
      <c r="EF284">
        <v>3.0455595949999998</v>
      </c>
      <c r="EG284">
        <v>3.134827306</v>
      </c>
      <c r="EH284">
        <v>3.3110497140000001</v>
      </c>
      <c r="EI284">
        <v>3.231890575</v>
      </c>
      <c r="EJ284">
        <v>3.140100414</v>
      </c>
      <c r="EK284">
        <v>3.1551456839999998</v>
      </c>
      <c r="EL284">
        <v>2.927453039</v>
      </c>
      <c r="EM284">
        <v>3.1042032320000001</v>
      </c>
      <c r="EN284">
        <v>3.5885068609999999</v>
      </c>
      <c r="EO284">
        <v>3.0639351700000002</v>
      </c>
      <c r="EP284">
        <v>3.4911661729999999</v>
      </c>
      <c r="EQ284">
        <v>2.9818839979999998</v>
      </c>
      <c r="ER284">
        <v>3.3085836130000001</v>
      </c>
      <c r="ES284">
        <v>3.2377675739999998</v>
      </c>
      <c r="ET284">
        <v>3.204978375</v>
      </c>
      <c r="EU284">
        <v>3.4215105299999999</v>
      </c>
      <c r="EV284">
        <v>2.8536522839999998</v>
      </c>
      <c r="EW284">
        <v>2.817899986</v>
      </c>
      <c r="EX284">
        <v>2.8717615510000001</v>
      </c>
      <c r="EY284">
        <v>3.230794505</v>
      </c>
      <c r="EZ284">
        <v>3.4114725419999998</v>
      </c>
      <c r="FA284">
        <v>3.4391531999999998</v>
      </c>
      <c r="FB284">
        <v>2.8955455529999998</v>
      </c>
      <c r="FC284">
        <v>3.5392675200000001</v>
      </c>
      <c r="FD284">
        <v>3.0433801370000002</v>
      </c>
      <c r="FE284">
        <v>3.5068661040000002</v>
      </c>
      <c r="FF284">
        <v>3.144752081</v>
      </c>
      <c r="FG284">
        <v>3.4012602159999998</v>
      </c>
      <c r="FH284">
        <v>3.3150676109999999</v>
      </c>
    </row>
    <row r="285" spans="1:164">
      <c r="A285">
        <v>187806</v>
      </c>
      <c r="B285" t="s">
        <v>297</v>
      </c>
      <c r="C285" t="s">
        <v>262</v>
      </c>
      <c r="D285">
        <v>5.5</v>
      </c>
      <c r="E285" t="s">
        <v>16</v>
      </c>
      <c r="F285">
        <v>112.71528480000001</v>
      </c>
      <c r="G285">
        <v>122.0837058</v>
      </c>
      <c r="H285">
        <v>25.841301560000002</v>
      </c>
      <c r="J285">
        <v>73.5</v>
      </c>
      <c r="K285">
        <v>67.142857140000004</v>
      </c>
      <c r="L285">
        <v>67.142857140000004</v>
      </c>
      <c r="M285">
        <v>67.142857140000004</v>
      </c>
      <c r="N285">
        <v>67.142857140000004</v>
      </c>
      <c r="O285">
        <v>67.142857140000004</v>
      </c>
      <c r="P285">
        <v>67.142857140000004</v>
      </c>
      <c r="Q285">
        <v>67.142857140000004</v>
      </c>
      <c r="R285">
        <v>67.142857140000004</v>
      </c>
      <c r="S285">
        <v>67.142857140000004</v>
      </c>
      <c r="T285">
        <v>67.142857140000004</v>
      </c>
      <c r="U285">
        <v>67.142857140000004</v>
      </c>
      <c r="V285">
        <v>67.142857140000004</v>
      </c>
      <c r="W285">
        <v>67.142857140000004</v>
      </c>
      <c r="X285">
        <v>67.142857140000004</v>
      </c>
      <c r="Y285">
        <v>67.142857140000004</v>
      </c>
      <c r="Z285">
        <v>67.142857140000004</v>
      </c>
      <c r="AA285">
        <v>67.142857140000004</v>
      </c>
      <c r="AB285">
        <v>67.142857140000004</v>
      </c>
      <c r="AC285">
        <v>67.142857140000004</v>
      </c>
      <c r="AD285">
        <v>67.142857140000004</v>
      </c>
      <c r="AE285">
        <v>67.142857140000004</v>
      </c>
      <c r="AF285">
        <v>67.142857140000004</v>
      </c>
      <c r="AG285">
        <v>67.142857140000004</v>
      </c>
      <c r="AH285">
        <v>67.142857140000004</v>
      </c>
      <c r="AI285">
        <v>67.142857140000004</v>
      </c>
      <c r="AJ285">
        <v>67.142857140000004</v>
      </c>
      <c r="AK285">
        <v>67.142857140000004</v>
      </c>
      <c r="AL285">
        <v>67.142857140000004</v>
      </c>
      <c r="AM285">
        <v>67.142857140000004</v>
      </c>
      <c r="AN285">
        <v>67.142857140000004</v>
      </c>
      <c r="AO285">
        <v>67.142857140000004</v>
      </c>
      <c r="AP285">
        <v>67.142857140000004</v>
      </c>
      <c r="AQ285">
        <v>67.142857140000004</v>
      </c>
      <c r="AR285">
        <v>67.142857140000004</v>
      </c>
      <c r="AS285">
        <v>67.142857140000004</v>
      </c>
      <c r="AT285">
        <v>67.142857140000004</v>
      </c>
      <c r="AV285">
        <v>3.8617880310000001</v>
      </c>
      <c r="AW285">
        <v>3.6066269339999999</v>
      </c>
      <c r="AX285">
        <v>3.8370279360000001</v>
      </c>
      <c r="AY285">
        <v>3.6383112400000002</v>
      </c>
      <c r="AZ285">
        <v>3.2391214580000001</v>
      </c>
      <c r="BA285">
        <v>3.7783649330000002</v>
      </c>
      <c r="BB285">
        <v>3.4473530019999998</v>
      </c>
      <c r="BC285">
        <v>3.3988434509999998</v>
      </c>
      <c r="BD285">
        <v>3.217564651</v>
      </c>
      <c r="BE285">
        <v>3.5599635859999998</v>
      </c>
      <c r="BF285">
        <v>3.1559323930000001</v>
      </c>
      <c r="BG285">
        <v>3.5525756519999998</v>
      </c>
      <c r="BH285">
        <v>3.873567457</v>
      </c>
      <c r="BI285">
        <v>3.0961115910000001</v>
      </c>
      <c r="BJ285">
        <v>3.443746349</v>
      </c>
      <c r="BK285">
        <v>3.6364826400000001</v>
      </c>
      <c r="BL285">
        <v>3.323715714</v>
      </c>
      <c r="BM285">
        <v>3.551517617</v>
      </c>
      <c r="BN285">
        <v>3.136320124</v>
      </c>
      <c r="BO285">
        <v>3.523184149</v>
      </c>
      <c r="BP285">
        <v>3.466491993</v>
      </c>
      <c r="BQ285">
        <v>3.7596023949999999</v>
      </c>
      <c r="BR285">
        <v>3.3442933460000002</v>
      </c>
      <c r="BS285">
        <v>3.412566274</v>
      </c>
      <c r="BT285">
        <v>3.9432121109999998</v>
      </c>
      <c r="BU285">
        <v>3.5115208060000001</v>
      </c>
      <c r="BV285">
        <v>3.654335374</v>
      </c>
      <c r="BW285">
        <v>3.905317481</v>
      </c>
      <c r="BX285">
        <v>2.9873944240000001</v>
      </c>
      <c r="BY285">
        <v>3.3384964620000002</v>
      </c>
      <c r="BZ285">
        <v>3.8904877949999999</v>
      </c>
      <c r="CA285">
        <v>2.937739509</v>
      </c>
      <c r="CB285">
        <v>3.3465218320000001</v>
      </c>
      <c r="CC285">
        <v>3.275565115</v>
      </c>
      <c r="CD285">
        <v>3.6107506030000001</v>
      </c>
      <c r="CE285">
        <v>3.5494947790000002</v>
      </c>
      <c r="CF285">
        <v>3.7474012459999999</v>
      </c>
      <c r="CH285">
        <v>0.92105263199999998</v>
      </c>
      <c r="CI285">
        <v>0.86842105300000005</v>
      </c>
      <c r="CJ285">
        <v>0.86842105300000005</v>
      </c>
      <c r="CK285">
        <v>0.86842105300000005</v>
      </c>
      <c r="CL285">
        <v>0.86842105300000005</v>
      </c>
      <c r="CM285">
        <v>0.86842105300000005</v>
      </c>
      <c r="CN285">
        <v>0.86842105300000005</v>
      </c>
      <c r="CO285">
        <v>0.86842105300000005</v>
      </c>
      <c r="CP285">
        <v>0.86842105300000005</v>
      </c>
      <c r="CQ285">
        <v>0.86842105300000005</v>
      </c>
      <c r="CR285">
        <v>0.86842105300000005</v>
      </c>
      <c r="CS285">
        <v>0.86842105300000005</v>
      </c>
      <c r="CT285">
        <v>0.86842105300000005</v>
      </c>
      <c r="CU285">
        <v>0.86842105300000005</v>
      </c>
      <c r="CV285">
        <v>0.86842105300000005</v>
      </c>
      <c r="CW285">
        <v>0.86842105300000005</v>
      </c>
      <c r="CX285">
        <v>0.86842105300000005</v>
      </c>
      <c r="CY285">
        <v>0.86842105300000005</v>
      </c>
      <c r="CZ285">
        <v>0.86842105300000005</v>
      </c>
      <c r="DA285">
        <v>0.86842105300000005</v>
      </c>
      <c r="DB285">
        <v>0.86842105300000005</v>
      </c>
      <c r="DC285">
        <v>0.86842105300000005</v>
      </c>
      <c r="DD285">
        <v>0.86842105300000005</v>
      </c>
      <c r="DE285">
        <v>0.86842105300000005</v>
      </c>
      <c r="DF285">
        <v>0.86842105300000005</v>
      </c>
      <c r="DG285">
        <v>0.86842105300000005</v>
      </c>
      <c r="DH285">
        <v>0.86842105300000005</v>
      </c>
      <c r="DI285">
        <v>0.86842105300000005</v>
      </c>
      <c r="DJ285">
        <v>0.86842105300000005</v>
      </c>
      <c r="DK285">
        <v>0.86842105300000005</v>
      </c>
      <c r="DL285">
        <v>0.86842105300000005</v>
      </c>
      <c r="DM285">
        <v>0.86842105300000005</v>
      </c>
      <c r="DN285">
        <v>0.86842105300000005</v>
      </c>
      <c r="DO285">
        <v>0.86842105300000005</v>
      </c>
      <c r="DP285">
        <v>0.86842105300000005</v>
      </c>
      <c r="DQ285">
        <v>0.86842105300000005</v>
      </c>
      <c r="DR285">
        <v>0.86842105300000005</v>
      </c>
      <c r="DT285">
        <v>3.556910029</v>
      </c>
      <c r="DU285">
        <v>3.1320707579999998</v>
      </c>
      <c r="DV285">
        <v>3.3321558389999999</v>
      </c>
      <c r="DW285">
        <v>3.1595860770000002</v>
      </c>
      <c r="DX285">
        <v>2.8129212670000001</v>
      </c>
      <c r="DY285">
        <v>3.2812116520000001</v>
      </c>
      <c r="DZ285">
        <v>2.9937539229999999</v>
      </c>
      <c r="EA285">
        <v>2.9516272080000001</v>
      </c>
      <c r="EB285">
        <v>2.7942008810000001</v>
      </c>
      <c r="EC285">
        <v>3.0915473250000001</v>
      </c>
      <c r="ED285">
        <v>2.7406781310000001</v>
      </c>
      <c r="EE285">
        <v>3.085131488</v>
      </c>
      <c r="EF285">
        <v>3.3638875289999999</v>
      </c>
      <c r="EG285">
        <v>2.6887284870000001</v>
      </c>
      <c r="EH285">
        <v>2.9906218290000002</v>
      </c>
      <c r="EI285">
        <v>3.1579980820000002</v>
      </c>
      <c r="EJ285">
        <v>2.8863846990000002</v>
      </c>
      <c r="EK285">
        <v>3.0842126670000001</v>
      </c>
      <c r="EL285">
        <v>2.723646424</v>
      </c>
      <c r="EM285">
        <v>3.059607287</v>
      </c>
      <c r="EN285">
        <v>3.0103746249999999</v>
      </c>
      <c r="EO285">
        <v>3.264917869</v>
      </c>
      <c r="EP285">
        <v>2.904254747</v>
      </c>
      <c r="EQ285">
        <v>2.9635443960000001</v>
      </c>
      <c r="ER285">
        <v>3.4243684120000002</v>
      </c>
      <c r="ES285">
        <v>3.0494785950000001</v>
      </c>
      <c r="ET285">
        <v>3.1735017719999998</v>
      </c>
      <c r="EU285">
        <v>3.3914599179999998</v>
      </c>
      <c r="EV285">
        <v>2.5943162100000001</v>
      </c>
      <c r="EW285">
        <v>2.8992206120000001</v>
      </c>
      <c r="EX285">
        <v>3.3785815060000002</v>
      </c>
      <c r="EY285">
        <v>2.5511948370000002</v>
      </c>
      <c r="EZ285">
        <v>2.9061900120000002</v>
      </c>
      <c r="FA285">
        <v>2.8445697050000001</v>
      </c>
      <c r="FB285">
        <v>3.13565184</v>
      </c>
      <c r="FC285">
        <v>3.0824559929999999</v>
      </c>
      <c r="FD285">
        <v>3.2543221340000001</v>
      </c>
      <c r="FE285">
        <v>3.1875893240000002</v>
      </c>
      <c r="FF285">
        <v>3.6125094999999998</v>
      </c>
      <c r="FG285">
        <v>3.5140069490000001</v>
      </c>
      <c r="FH285">
        <v>3.7473188460000002</v>
      </c>
    </row>
    <row r="286" spans="1:164">
      <c r="A286">
        <v>88532</v>
      </c>
      <c r="B286" t="s">
        <v>300</v>
      </c>
      <c r="C286" t="s">
        <v>262</v>
      </c>
      <c r="D286">
        <v>5</v>
      </c>
      <c r="E286" t="s">
        <v>28</v>
      </c>
      <c r="F286">
        <v>122.1219821</v>
      </c>
      <c r="G286">
        <v>124.58514</v>
      </c>
      <c r="H286">
        <v>25.369137850000001</v>
      </c>
      <c r="J286">
        <v>73.404761899999997</v>
      </c>
      <c r="K286">
        <v>73.404761899999997</v>
      </c>
      <c r="L286">
        <v>73.404761899999997</v>
      </c>
      <c r="M286">
        <v>73.404761899999997</v>
      </c>
      <c r="N286">
        <v>73.404761899999997</v>
      </c>
      <c r="O286">
        <v>73.404761899999997</v>
      </c>
      <c r="P286">
        <v>73.404761899999997</v>
      </c>
      <c r="Q286">
        <v>73.404761899999997</v>
      </c>
      <c r="R286">
        <v>73.404761899999997</v>
      </c>
      <c r="S286">
        <v>73.404761899999997</v>
      </c>
      <c r="T286">
        <v>73.404761899999997</v>
      </c>
      <c r="U286">
        <v>73.404761899999997</v>
      </c>
      <c r="V286">
        <v>73.404761899999997</v>
      </c>
      <c r="W286">
        <v>73.404761899999997</v>
      </c>
      <c r="X286">
        <v>73.404761899999997</v>
      </c>
      <c r="Y286">
        <v>73.404761899999997</v>
      </c>
      <c r="Z286">
        <v>73.404761899999997</v>
      </c>
      <c r="AA286">
        <v>73.404761899999997</v>
      </c>
      <c r="AB286">
        <v>73.404761899999997</v>
      </c>
      <c r="AC286">
        <v>73.404761899999997</v>
      </c>
      <c r="AD286">
        <v>73.404761899999997</v>
      </c>
      <c r="AE286">
        <v>73.404761899999997</v>
      </c>
      <c r="AF286">
        <v>73.404761899999997</v>
      </c>
      <c r="AG286">
        <v>73.404761899999997</v>
      </c>
      <c r="AH286">
        <v>73.404761899999997</v>
      </c>
      <c r="AI286">
        <v>73.404761899999997</v>
      </c>
      <c r="AJ286">
        <v>73.404761899999997</v>
      </c>
      <c r="AK286">
        <v>73.404761899999997</v>
      </c>
      <c r="AL286">
        <v>73.404761899999997</v>
      </c>
      <c r="AM286">
        <v>73.404761899999997</v>
      </c>
      <c r="AN286">
        <v>73.404761899999997</v>
      </c>
      <c r="AO286">
        <v>73.404761899999997</v>
      </c>
      <c r="AP286">
        <v>73.404761899999997</v>
      </c>
      <c r="AQ286">
        <v>73.404761899999997</v>
      </c>
      <c r="AR286">
        <v>73.404761899999997</v>
      </c>
      <c r="AS286">
        <v>73.404761899999997</v>
      </c>
      <c r="AT286">
        <v>73.404761899999997</v>
      </c>
      <c r="AV286">
        <v>3.37386221</v>
      </c>
      <c r="AW286">
        <v>3.1499558200000002</v>
      </c>
      <c r="AX286">
        <v>3.4813773819999998</v>
      </c>
      <c r="AY286">
        <v>3.3422801839999998</v>
      </c>
      <c r="AZ286">
        <v>3.3805898509999999</v>
      </c>
      <c r="BA286">
        <v>3.2912594529999999</v>
      </c>
      <c r="BB286">
        <v>3.8389257130000001</v>
      </c>
      <c r="BC286">
        <v>2.8730285840000001</v>
      </c>
      <c r="BD286">
        <v>3.3934818529999999</v>
      </c>
      <c r="BE286">
        <v>3.4798376960000001</v>
      </c>
      <c r="BF286">
        <v>3.3294950050000001</v>
      </c>
      <c r="BG286">
        <v>3.0248343910000002</v>
      </c>
      <c r="BH286">
        <v>3.566582023</v>
      </c>
      <c r="BI286">
        <v>3.2705262500000001</v>
      </c>
      <c r="BJ286">
        <v>3.4381910489999998</v>
      </c>
      <c r="BK286">
        <v>3.805589372</v>
      </c>
      <c r="BL286">
        <v>3.369376398</v>
      </c>
      <c r="BM286">
        <v>3.875325777</v>
      </c>
      <c r="BN286">
        <v>3.0894212090000002</v>
      </c>
      <c r="BO286">
        <v>3.110654909</v>
      </c>
      <c r="BP286">
        <v>3.5840253440000001</v>
      </c>
      <c r="BQ286">
        <v>3.4897346229999999</v>
      </c>
      <c r="BR286">
        <v>3.662004606</v>
      </c>
      <c r="BS286">
        <v>3.6908630919999998</v>
      </c>
      <c r="BT286">
        <v>2.9214209819999999</v>
      </c>
      <c r="BU286">
        <v>3.8235035289999999</v>
      </c>
      <c r="BV286">
        <v>3.2496268320000001</v>
      </c>
      <c r="BW286">
        <v>3.201036078</v>
      </c>
      <c r="BX286">
        <v>3.7095802510000002</v>
      </c>
      <c r="BY286">
        <v>3.4765503940000002</v>
      </c>
      <c r="BZ286">
        <v>3.2755719230000002</v>
      </c>
      <c r="CA286">
        <v>3.0669208760000002</v>
      </c>
      <c r="CB286">
        <v>3.5674941850000002</v>
      </c>
      <c r="CC286">
        <v>3.266130113</v>
      </c>
      <c r="CD286">
        <v>3.6773287109999999</v>
      </c>
      <c r="CE286">
        <v>3.533541617</v>
      </c>
      <c r="CF286">
        <v>3.7679006419999999</v>
      </c>
      <c r="CH286">
        <v>0.96578947400000004</v>
      </c>
      <c r="CI286">
        <v>0.96578947400000004</v>
      </c>
      <c r="CJ286">
        <v>0.96578947400000004</v>
      </c>
      <c r="CK286">
        <v>0.96578947400000004</v>
      </c>
      <c r="CL286">
        <v>0.96578947400000004</v>
      </c>
      <c r="CM286">
        <v>0.96578947400000004</v>
      </c>
      <c r="CN286">
        <v>0.96578947400000004</v>
      </c>
      <c r="CO286">
        <v>0.96578947400000004</v>
      </c>
      <c r="CP286">
        <v>0.96578947400000004</v>
      </c>
      <c r="CQ286">
        <v>0.96578947400000004</v>
      </c>
      <c r="CR286">
        <v>0.96578947400000004</v>
      </c>
      <c r="CS286">
        <v>0.96578947400000004</v>
      </c>
      <c r="CT286">
        <v>0.96578947400000004</v>
      </c>
      <c r="CU286">
        <v>0.96578947400000004</v>
      </c>
      <c r="CV286">
        <v>0.96578947400000004</v>
      </c>
      <c r="CW286">
        <v>0.96578947400000004</v>
      </c>
      <c r="CX286">
        <v>0.96578947400000004</v>
      </c>
      <c r="CY286">
        <v>0.96578947400000004</v>
      </c>
      <c r="CZ286">
        <v>0.96578947400000004</v>
      </c>
      <c r="DA286">
        <v>0.96578947400000004</v>
      </c>
      <c r="DB286">
        <v>0.96578947400000004</v>
      </c>
      <c r="DC286">
        <v>0.96578947400000004</v>
      </c>
      <c r="DD286">
        <v>0.96578947400000004</v>
      </c>
      <c r="DE286">
        <v>0.96578947400000004</v>
      </c>
      <c r="DF286">
        <v>0.96578947400000004</v>
      </c>
      <c r="DG286">
        <v>0.96578947400000004</v>
      </c>
      <c r="DH286">
        <v>0.96578947400000004</v>
      </c>
      <c r="DI286">
        <v>0.96578947400000004</v>
      </c>
      <c r="DJ286">
        <v>0.96578947400000004</v>
      </c>
      <c r="DK286">
        <v>0.96578947400000004</v>
      </c>
      <c r="DL286">
        <v>0.96578947400000004</v>
      </c>
      <c r="DM286">
        <v>0.96578947400000004</v>
      </c>
      <c r="DN286">
        <v>0.96578947400000004</v>
      </c>
      <c r="DO286">
        <v>0.96578947400000004</v>
      </c>
      <c r="DP286">
        <v>0.96578947400000004</v>
      </c>
      <c r="DQ286">
        <v>0.96578947400000004</v>
      </c>
      <c r="DR286">
        <v>0.96578947400000004</v>
      </c>
      <c r="DT286">
        <v>3.2584406079999999</v>
      </c>
      <c r="DU286">
        <v>3.042194174</v>
      </c>
      <c r="DV286">
        <v>3.3622776299999999</v>
      </c>
      <c r="DW286">
        <v>3.22793902</v>
      </c>
      <c r="DX286">
        <v>3.264938093</v>
      </c>
      <c r="DY286">
        <v>3.1786637350000002</v>
      </c>
      <c r="DZ286">
        <v>3.7075940439999999</v>
      </c>
      <c r="EA286">
        <v>2.7747407640000001</v>
      </c>
      <c r="EB286">
        <v>3.2773890529999998</v>
      </c>
      <c r="EC286">
        <v>3.3607906170000001</v>
      </c>
      <c r="ED286">
        <v>3.2155912280000001</v>
      </c>
      <c r="EE286">
        <v>2.9213532139999998</v>
      </c>
      <c r="EF286">
        <v>3.4445673750000001</v>
      </c>
      <c r="EG286">
        <v>3.1586398259999999</v>
      </c>
      <c r="EH286">
        <v>3.3205687240000001</v>
      </c>
      <c r="EI286">
        <v>3.6753981570000001</v>
      </c>
      <c r="EJ286">
        <v>3.254108258</v>
      </c>
      <c r="EK286">
        <v>3.7427488430000002</v>
      </c>
      <c r="EL286">
        <v>2.983730483</v>
      </c>
      <c r="EM286">
        <v>3.0042377669999998</v>
      </c>
      <c r="EN286">
        <v>3.4614139509999999</v>
      </c>
      <c r="EO286">
        <v>3.3703489649999998</v>
      </c>
      <c r="EP286">
        <v>3.5367255009999998</v>
      </c>
      <c r="EQ286">
        <v>3.5645967230000002</v>
      </c>
      <c r="ER286">
        <v>2.8214776330000002</v>
      </c>
      <c r="ES286">
        <v>3.6926994610000001</v>
      </c>
      <c r="ET286">
        <v>3.1384553880000001</v>
      </c>
      <c r="EU286">
        <v>3.0915269489999999</v>
      </c>
      <c r="EV286">
        <v>3.5826735580000002</v>
      </c>
      <c r="EW286">
        <v>3.3576157759999998</v>
      </c>
      <c r="EX286">
        <v>3.1635128830000001</v>
      </c>
      <c r="EY286">
        <v>2.9619998989999998</v>
      </c>
      <c r="EZ286">
        <v>3.4454483310000001</v>
      </c>
      <c r="FA286">
        <v>3.1543940830000001</v>
      </c>
      <c r="FB286">
        <v>3.5515253599999999</v>
      </c>
      <c r="FC286">
        <v>3.4126572980000001</v>
      </c>
      <c r="FD286">
        <v>3.6389987779999999</v>
      </c>
      <c r="FE286">
        <v>3.091728604</v>
      </c>
      <c r="FF286">
        <v>3.3579062479999999</v>
      </c>
      <c r="FG286">
        <v>3.3850210330000001</v>
      </c>
      <c r="FH286">
        <v>3.5108856290000001</v>
      </c>
    </row>
    <row r="287" spans="1:164">
      <c r="A287">
        <v>88531</v>
      </c>
      <c r="B287" t="s">
        <v>329</v>
      </c>
      <c r="C287" t="s">
        <v>262</v>
      </c>
      <c r="D287">
        <v>4.5</v>
      </c>
      <c r="E287" t="s">
        <v>37</v>
      </c>
      <c r="F287">
        <v>100.2534983</v>
      </c>
      <c r="G287">
        <v>114.33244569999999</v>
      </c>
      <c r="H287">
        <v>25.419101659999999</v>
      </c>
      <c r="J287">
        <v>71.285714290000001</v>
      </c>
      <c r="K287">
        <v>66</v>
      </c>
      <c r="L287">
        <v>61.785714290000001</v>
      </c>
      <c r="M287">
        <v>58.5</v>
      </c>
      <c r="N287">
        <v>55.309523810000002</v>
      </c>
      <c r="O287">
        <v>49.214285709999999</v>
      </c>
      <c r="P287">
        <v>49.214285709999999</v>
      </c>
      <c r="Q287">
        <v>49.214285709999999</v>
      </c>
      <c r="R287">
        <v>49.214285709999999</v>
      </c>
      <c r="S287">
        <v>49.214285709999999</v>
      </c>
      <c r="T287">
        <v>49.214285709999999</v>
      </c>
      <c r="U287">
        <v>49.214285709999999</v>
      </c>
      <c r="V287">
        <v>49.214285709999999</v>
      </c>
      <c r="W287">
        <v>49.214285709999999</v>
      </c>
      <c r="X287">
        <v>49.214285709999999</v>
      </c>
      <c r="Y287">
        <v>49.214285709999999</v>
      </c>
      <c r="Z287">
        <v>49.214285709999999</v>
      </c>
      <c r="AA287">
        <v>49.214285709999999</v>
      </c>
      <c r="AB287">
        <v>49.214285709999999</v>
      </c>
      <c r="AC287">
        <v>49.214285709999999</v>
      </c>
      <c r="AD287">
        <v>49.214285709999999</v>
      </c>
      <c r="AE287">
        <v>49.214285709999999</v>
      </c>
      <c r="AF287">
        <v>49.214285709999999</v>
      </c>
      <c r="AG287">
        <v>49.214285709999999</v>
      </c>
      <c r="AH287">
        <v>49.214285709999999</v>
      </c>
      <c r="AI287">
        <v>49.214285709999999</v>
      </c>
      <c r="AJ287">
        <v>49.214285709999999</v>
      </c>
      <c r="AK287">
        <v>49.214285709999999</v>
      </c>
      <c r="AL287">
        <v>49.214285709999999</v>
      </c>
      <c r="AM287">
        <v>49.214285709999999</v>
      </c>
      <c r="AN287">
        <v>49.214285709999999</v>
      </c>
      <c r="AO287">
        <v>49.214285709999999</v>
      </c>
      <c r="AP287">
        <v>49.214285709999999</v>
      </c>
      <c r="AQ287">
        <v>49.214285709999999</v>
      </c>
      <c r="AR287">
        <v>49.214285709999999</v>
      </c>
      <c r="AS287">
        <v>49.214285709999999</v>
      </c>
      <c r="AT287">
        <v>49.214285709999999</v>
      </c>
      <c r="AV287">
        <v>4.5404957469999996</v>
      </c>
      <c r="AW287">
        <v>3.306718643</v>
      </c>
      <c r="AX287">
        <v>3.704826535</v>
      </c>
      <c r="AY287">
        <v>3.7820571350000001</v>
      </c>
      <c r="AZ287">
        <v>4.1061226140000002</v>
      </c>
      <c r="BA287">
        <v>2.6808665120000001</v>
      </c>
      <c r="BB287">
        <v>2.8587427870000002</v>
      </c>
      <c r="BC287">
        <v>3.1390477269999999</v>
      </c>
      <c r="BD287">
        <v>2.792574605</v>
      </c>
      <c r="BE287">
        <v>3.816290011</v>
      </c>
      <c r="BF287">
        <v>3.123715647</v>
      </c>
      <c r="BG287">
        <v>3.670728998</v>
      </c>
      <c r="BH287">
        <v>3.2739648209999999</v>
      </c>
      <c r="BI287">
        <v>3.4344951909999999</v>
      </c>
      <c r="BJ287">
        <v>3.2430687730000001</v>
      </c>
      <c r="BK287">
        <v>3.2878143510000002</v>
      </c>
      <c r="BL287">
        <v>3.3737565819999999</v>
      </c>
      <c r="BM287">
        <v>3.125275115</v>
      </c>
      <c r="BN287">
        <v>3.5079495629999999</v>
      </c>
      <c r="BO287">
        <v>2.6112934440000002</v>
      </c>
      <c r="BP287">
        <v>2.944749684</v>
      </c>
      <c r="BQ287">
        <v>3.4512468159999998</v>
      </c>
      <c r="BR287">
        <v>3.9286511740000001</v>
      </c>
      <c r="BS287">
        <v>3.3717988600000002</v>
      </c>
      <c r="BT287">
        <v>3.1900543149999998</v>
      </c>
      <c r="BU287">
        <v>3.0041261220000002</v>
      </c>
      <c r="BV287">
        <v>3.9334252090000001</v>
      </c>
      <c r="BW287">
        <v>3.4003613399999999</v>
      </c>
      <c r="BX287">
        <v>3.083639867</v>
      </c>
      <c r="BY287">
        <v>3.6678789759999999</v>
      </c>
      <c r="BZ287">
        <v>3.2699833329999999</v>
      </c>
      <c r="CA287">
        <v>3.4794337180000001</v>
      </c>
      <c r="CB287">
        <v>3.083246355</v>
      </c>
      <c r="CC287">
        <v>3.4878911389999998</v>
      </c>
      <c r="CD287">
        <v>3.0269365370000001</v>
      </c>
      <c r="CE287">
        <v>3.6818813750000001</v>
      </c>
      <c r="CF287">
        <v>2.9218369489999998</v>
      </c>
      <c r="CH287">
        <v>0.96052631600000005</v>
      </c>
      <c r="CI287">
        <v>0.92105263199999998</v>
      </c>
      <c r="CJ287">
        <v>0.89473684200000003</v>
      </c>
      <c r="CK287">
        <v>0.86842105300000005</v>
      </c>
      <c r="CL287">
        <v>0.84210526299999999</v>
      </c>
      <c r="CM287">
        <v>0.78947368399999995</v>
      </c>
      <c r="CN287">
        <v>0.78947368399999995</v>
      </c>
      <c r="CO287">
        <v>0.78947368399999995</v>
      </c>
      <c r="CP287">
        <v>0.78947368399999995</v>
      </c>
      <c r="CQ287">
        <v>0.78947368399999995</v>
      </c>
      <c r="CR287">
        <v>0.78947368399999995</v>
      </c>
      <c r="CS287">
        <v>0.78947368399999995</v>
      </c>
      <c r="CT287">
        <v>0.78947368399999995</v>
      </c>
      <c r="CU287">
        <v>0.78947368399999995</v>
      </c>
      <c r="CV287">
        <v>0.78947368399999995</v>
      </c>
      <c r="CW287">
        <v>0.78947368399999995</v>
      </c>
      <c r="CX287">
        <v>0.78947368399999995</v>
      </c>
      <c r="CY287">
        <v>0.78947368399999995</v>
      </c>
      <c r="CZ287">
        <v>0.78947368399999995</v>
      </c>
      <c r="DA287">
        <v>0.78947368399999995</v>
      </c>
      <c r="DB287">
        <v>0.78947368399999995</v>
      </c>
      <c r="DC287">
        <v>0.78947368399999995</v>
      </c>
      <c r="DD287">
        <v>0.78947368399999995</v>
      </c>
      <c r="DE287">
        <v>0.78947368399999995</v>
      </c>
      <c r="DF287">
        <v>0.78947368399999995</v>
      </c>
      <c r="DG287">
        <v>0.78947368399999995</v>
      </c>
      <c r="DH287">
        <v>0.78947368399999995</v>
      </c>
      <c r="DI287">
        <v>0.78947368399999995</v>
      </c>
      <c r="DJ287">
        <v>0.78947368399999995</v>
      </c>
      <c r="DK287">
        <v>0.78947368399999995</v>
      </c>
      <c r="DL287">
        <v>0.78947368399999995</v>
      </c>
      <c r="DM287">
        <v>0.78947368399999995</v>
      </c>
      <c r="DN287">
        <v>0.78947368399999995</v>
      </c>
      <c r="DO287">
        <v>0.78947368399999995</v>
      </c>
      <c r="DP287">
        <v>0.78947368399999995</v>
      </c>
      <c r="DQ287">
        <v>0.78947368399999995</v>
      </c>
      <c r="DR287">
        <v>0.78947368399999995</v>
      </c>
      <c r="DT287">
        <v>4.3612656520000002</v>
      </c>
      <c r="DU287">
        <v>3.045661908</v>
      </c>
      <c r="DV287">
        <v>3.3148447939999999</v>
      </c>
      <c r="DW287">
        <v>3.2844180380000001</v>
      </c>
      <c r="DX287">
        <v>3.4577874639999999</v>
      </c>
      <c r="DY287">
        <v>2.1164735619999999</v>
      </c>
      <c r="DZ287">
        <v>2.2569022009999999</v>
      </c>
      <c r="EA287">
        <v>2.4781955739999999</v>
      </c>
      <c r="EB287">
        <v>2.2046641619999998</v>
      </c>
      <c r="EC287">
        <v>3.0128605350000002</v>
      </c>
      <c r="ED287">
        <v>2.4660913</v>
      </c>
      <c r="EE287">
        <v>2.8979439459999998</v>
      </c>
      <c r="EF287">
        <v>2.5847090690000001</v>
      </c>
      <c r="EG287">
        <v>2.7114435719999999</v>
      </c>
      <c r="EH287">
        <v>2.560317452</v>
      </c>
      <c r="EI287">
        <v>2.5956429079999999</v>
      </c>
      <c r="EJ287">
        <v>2.6634920389999999</v>
      </c>
      <c r="EK287">
        <v>2.467322459</v>
      </c>
      <c r="EL287">
        <v>2.769433866</v>
      </c>
      <c r="EM287">
        <v>2.061547456</v>
      </c>
      <c r="EN287">
        <v>2.3248023820000001</v>
      </c>
      <c r="EO287">
        <v>2.7246685390000001</v>
      </c>
      <c r="EP287">
        <v>3.1015667169999999</v>
      </c>
      <c r="EQ287">
        <v>2.6619464690000001</v>
      </c>
      <c r="ER287">
        <v>2.518463933</v>
      </c>
      <c r="ES287">
        <v>2.3716785169999999</v>
      </c>
      <c r="ET287">
        <v>3.1053356910000001</v>
      </c>
      <c r="EU287">
        <v>2.6844957950000001</v>
      </c>
      <c r="EV287">
        <v>2.4344525269999999</v>
      </c>
      <c r="EW287">
        <v>2.895693928</v>
      </c>
      <c r="EX287">
        <v>2.5815657889999999</v>
      </c>
      <c r="EY287">
        <v>2.7469213570000002</v>
      </c>
      <c r="EZ287">
        <v>2.4341418589999999</v>
      </c>
      <c r="FA287">
        <v>2.7535982670000001</v>
      </c>
      <c r="FB287">
        <v>2.3896867400000001</v>
      </c>
      <c r="FC287">
        <v>2.9067484540000001</v>
      </c>
      <c r="FD287">
        <v>2.3067133809999998</v>
      </c>
      <c r="FE287">
        <v>3.3105737</v>
      </c>
      <c r="FF287">
        <v>3.3469307609999999</v>
      </c>
      <c r="FG287">
        <v>3.688357033</v>
      </c>
      <c r="FH287">
        <v>3.2162992479999999</v>
      </c>
    </row>
    <row r="288" spans="1:164">
      <c r="A288">
        <v>137599</v>
      </c>
      <c r="B288" t="s">
        <v>307</v>
      </c>
      <c r="C288" t="s">
        <v>262</v>
      </c>
      <c r="D288">
        <v>6</v>
      </c>
      <c r="E288" t="s">
        <v>39</v>
      </c>
      <c r="F288">
        <v>117.65265239999999</v>
      </c>
      <c r="G288">
        <v>121.373705</v>
      </c>
      <c r="H288">
        <v>25.031548999999998</v>
      </c>
      <c r="J288">
        <v>71.285714290000001</v>
      </c>
      <c r="K288">
        <v>68.678571430000005</v>
      </c>
      <c r="L288">
        <v>65.728571430000002</v>
      </c>
      <c r="M288">
        <v>63.5</v>
      </c>
      <c r="N288">
        <v>63.5</v>
      </c>
      <c r="O288">
        <v>63.5</v>
      </c>
      <c r="P288">
        <v>63.5</v>
      </c>
      <c r="Q288">
        <v>63.5</v>
      </c>
      <c r="R288">
        <v>63.5</v>
      </c>
      <c r="S288">
        <v>63.5</v>
      </c>
      <c r="T288">
        <v>63.5</v>
      </c>
      <c r="U288">
        <v>63.5</v>
      </c>
      <c r="V288">
        <v>63.5</v>
      </c>
      <c r="W288">
        <v>63.5</v>
      </c>
      <c r="X288">
        <v>63.5</v>
      </c>
      <c r="Y288">
        <v>63.5</v>
      </c>
      <c r="Z288">
        <v>63.5</v>
      </c>
      <c r="AA288">
        <v>63.5</v>
      </c>
      <c r="AB288">
        <v>63.5</v>
      </c>
      <c r="AC288">
        <v>63.5</v>
      </c>
      <c r="AD288">
        <v>63.5</v>
      </c>
      <c r="AE288">
        <v>63.5</v>
      </c>
      <c r="AF288">
        <v>63.5</v>
      </c>
      <c r="AG288">
        <v>63.5</v>
      </c>
      <c r="AH288">
        <v>63.5</v>
      </c>
      <c r="AI288">
        <v>63.5</v>
      </c>
      <c r="AJ288">
        <v>63.5</v>
      </c>
      <c r="AK288">
        <v>63.5</v>
      </c>
      <c r="AL288">
        <v>63.5</v>
      </c>
      <c r="AM288">
        <v>63.5</v>
      </c>
      <c r="AN288">
        <v>63.5</v>
      </c>
      <c r="AO288">
        <v>63.5</v>
      </c>
      <c r="AP288">
        <v>63.5</v>
      </c>
      <c r="AQ288">
        <v>63.5</v>
      </c>
      <c r="AR288">
        <v>63.5</v>
      </c>
      <c r="AS288">
        <v>63.5</v>
      </c>
      <c r="AT288">
        <v>63.5</v>
      </c>
      <c r="AV288">
        <v>3.4815464760000001</v>
      </c>
      <c r="AW288">
        <v>3.1489860690000002</v>
      </c>
      <c r="AX288">
        <v>3.372973698</v>
      </c>
      <c r="AY288">
        <v>2.7988066310000002</v>
      </c>
      <c r="AZ288">
        <v>3.501586799</v>
      </c>
      <c r="BA288">
        <v>3.1896963860000001</v>
      </c>
      <c r="BB288">
        <v>3.856720776</v>
      </c>
      <c r="BC288">
        <v>3.385277307</v>
      </c>
      <c r="BD288">
        <v>3.642822083</v>
      </c>
      <c r="BE288">
        <v>3.0874607140000001</v>
      </c>
      <c r="BF288">
        <v>3.6586219849999999</v>
      </c>
      <c r="BG288">
        <v>2.966054041</v>
      </c>
      <c r="BH288">
        <v>3.4979174369999999</v>
      </c>
      <c r="BI288">
        <v>3.4431010909999999</v>
      </c>
      <c r="BJ288">
        <v>3.1626381399999999</v>
      </c>
      <c r="BK288">
        <v>3.2882046950000001</v>
      </c>
      <c r="BL288">
        <v>3.8405516099999999</v>
      </c>
      <c r="BM288">
        <v>3.009590062</v>
      </c>
      <c r="BN288">
        <v>3.7380130199999999</v>
      </c>
      <c r="BO288">
        <v>3.1955865220000002</v>
      </c>
      <c r="BP288">
        <v>3.5065610789999999</v>
      </c>
      <c r="BQ288">
        <v>3.4888076629999998</v>
      </c>
      <c r="BR288">
        <v>3.0330830409999998</v>
      </c>
      <c r="BS288">
        <v>3.4589871940000001</v>
      </c>
      <c r="BT288">
        <v>2.7415497449999999</v>
      </c>
      <c r="BU288">
        <v>3.6141247710000002</v>
      </c>
      <c r="BV288">
        <v>3.4173826630000002</v>
      </c>
      <c r="BW288">
        <v>3.3871369019999999</v>
      </c>
      <c r="BX288">
        <v>3.3072350450000001</v>
      </c>
      <c r="BY288">
        <v>3.1860525470000001</v>
      </c>
      <c r="BZ288">
        <v>3.23882834</v>
      </c>
      <c r="CA288">
        <v>3.32320028</v>
      </c>
      <c r="CB288">
        <v>3.8115610270000002</v>
      </c>
      <c r="CC288">
        <v>3.2897103479999998</v>
      </c>
      <c r="CD288">
        <v>3.4628473280000001</v>
      </c>
      <c r="CE288">
        <v>3.629558823</v>
      </c>
      <c r="CF288">
        <v>2.9059296460000001</v>
      </c>
      <c r="CH288">
        <v>0.96052631600000005</v>
      </c>
      <c r="CI288">
        <v>0.96052631600000005</v>
      </c>
      <c r="CJ288">
        <v>0.95526315799999995</v>
      </c>
      <c r="CK288">
        <v>0.94736842099999996</v>
      </c>
      <c r="CL288">
        <v>0.94736842099999996</v>
      </c>
      <c r="CM288">
        <v>0.94736842099999996</v>
      </c>
      <c r="CN288">
        <v>0.94736842099999996</v>
      </c>
      <c r="CO288">
        <v>0.94736842099999996</v>
      </c>
      <c r="CP288">
        <v>0.94736842099999996</v>
      </c>
      <c r="CQ288">
        <v>0.94736842099999996</v>
      </c>
      <c r="CR288">
        <v>0.94736842099999996</v>
      </c>
      <c r="CS288">
        <v>0.94736842099999996</v>
      </c>
      <c r="CT288">
        <v>0.94736842099999996</v>
      </c>
      <c r="CU288">
        <v>0.94736842099999996</v>
      </c>
      <c r="CV288">
        <v>0.94736842099999996</v>
      </c>
      <c r="CW288">
        <v>0.94736842099999996</v>
      </c>
      <c r="CX288">
        <v>0.94736842099999996</v>
      </c>
      <c r="CY288">
        <v>0.94736842099999996</v>
      </c>
      <c r="CZ288">
        <v>0.94736842099999996</v>
      </c>
      <c r="DA288">
        <v>0.94736842099999996</v>
      </c>
      <c r="DB288">
        <v>0.94736842099999996</v>
      </c>
      <c r="DC288">
        <v>0.94736842099999996</v>
      </c>
      <c r="DD288">
        <v>0.94736842099999996</v>
      </c>
      <c r="DE288">
        <v>0.94736842099999996</v>
      </c>
      <c r="DF288">
        <v>0.94736842099999996</v>
      </c>
      <c r="DG288">
        <v>0.94736842099999996</v>
      </c>
      <c r="DH288">
        <v>0.94736842099999996</v>
      </c>
      <c r="DI288">
        <v>0.94736842099999996</v>
      </c>
      <c r="DJ288">
        <v>0.94736842099999996</v>
      </c>
      <c r="DK288">
        <v>0.94736842099999996</v>
      </c>
      <c r="DL288">
        <v>0.94736842099999996</v>
      </c>
      <c r="DM288">
        <v>0.94736842099999996</v>
      </c>
      <c r="DN288">
        <v>0.94736842099999996</v>
      </c>
      <c r="DO288">
        <v>0.94736842099999996</v>
      </c>
      <c r="DP288">
        <v>0.94736842099999996</v>
      </c>
      <c r="DQ288">
        <v>0.94736842099999996</v>
      </c>
      <c r="DR288">
        <v>0.94736842099999996</v>
      </c>
      <c r="DT288">
        <v>3.3441170100000002</v>
      </c>
      <c r="DU288">
        <v>3.024683987</v>
      </c>
      <c r="DV288">
        <v>3.2220775060000002</v>
      </c>
      <c r="DW288">
        <v>2.6515010189999999</v>
      </c>
      <c r="DX288">
        <v>3.3172927570000001</v>
      </c>
      <c r="DY288">
        <v>3.0218176290000001</v>
      </c>
      <c r="DZ288">
        <v>3.6537354720000002</v>
      </c>
      <c r="EA288">
        <v>3.2071048169999998</v>
      </c>
      <c r="EB288">
        <v>3.4510946050000002</v>
      </c>
      <c r="EC288">
        <v>2.9249627820000001</v>
      </c>
      <c r="ED288">
        <v>3.4660629329999999</v>
      </c>
      <c r="EE288">
        <v>2.8099459339999999</v>
      </c>
      <c r="EF288">
        <v>3.31381652</v>
      </c>
      <c r="EG288">
        <v>3.2618852440000001</v>
      </c>
      <c r="EH288">
        <v>2.996183501</v>
      </c>
      <c r="EI288">
        <v>3.11514129</v>
      </c>
      <c r="EJ288">
        <v>3.6384173139999998</v>
      </c>
      <c r="EK288">
        <v>2.8511905849999999</v>
      </c>
      <c r="EL288">
        <v>3.5412754930000001</v>
      </c>
      <c r="EM288">
        <v>3.0273977580000002</v>
      </c>
      <c r="EN288">
        <v>3.3220052330000001</v>
      </c>
      <c r="EO288">
        <v>3.3051862070000002</v>
      </c>
      <c r="EP288">
        <v>2.8734470920000001</v>
      </c>
      <c r="EQ288">
        <v>3.2769352359999999</v>
      </c>
      <c r="ER288">
        <v>2.5972576530000002</v>
      </c>
      <c r="ES288">
        <v>3.4239076769999999</v>
      </c>
      <c r="ET288">
        <v>3.2375204169999998</v>
      </c>
      <c r="EU288">
        <v>3.2088665390000002</v>
      </c>
      <c r="EV288">
        <v>3.1331700429999998</v>
      </c>
      <c r="EW288">
        <v>3.0183655699999998</v>
      </c>
      <c r="EX288">
        <v>3.06836369</v>
      </c>
      <c r="EY288">
        <v>3.1482950019999998</v>
      </c>
      <c r="EZ288">
        <v>3.6109525520000001</v>
      </c>
      <c r="FA288">
        <v>3.1165676979999999</v>
      </c>
      <c r="FB288">
        <v>3.280592205</v>
      </c>
      <c r="FC288">
        <v>3.4385294110000002</v>
      </c>
      <c r="FD288">
        <v>2.7529859810000001</v>
      </c>
      <c r="FE288">
        <v>3.1853217250000001</v>
      </c>
      <c r="FF288">
        <v>3.671854272</v>
      </c>
      <c r="FG288">
        <v>3.6347298160000001</v>
      </c>
      <c r="FH288">
        <v>3.9552594810000001</v>
      </c>
    </row>
    <row r="289" spans="1:164">
      <c r="A289">
        <v>234800</v>
      </c>
      <c r="B289" t="s">
        <v>305</v>
      </c>
      <c r="C289" t="s">
        <v>262</v>
      </c>
      <c r="D289">
        <v>5.5</v>
      </c>
      <c r="E289" t="s">
        <v>35</v>
      </c>
      <c r="F289">
        <v>108.0477855</v>
      </c>
      <c r="G289">
        <v>113.1898908</v>
      </c>
      <c r="H289">
        <v>24.69457925</v>
      </c>
      <c r="J289">
        <v>66.071428569999995</v>
      </c>
      <c r="K289">
        <v>66.071428569999995</v>
      </c>
      <c r="L289">
        <v>66.071428569999995</v>
      </c>
      <c r="M289">
        <v>66.071428569999995</v>
      </c>
      <c r="N289">
        <v>66.071428569999995</v>
      </c>
      <c r="O289">
        <v>66.071428569999995</v>
      </c>
      <c r="P289">
        <v>64</v>
      </c>
      <c r="Q289">
        <v>56.833333330000002</v>
      </c>
      <c r="R289">
        <v>56.833333330000002</v>
      </c>
      <c r="S289">
        <v>56.833333330000002</v>
      </c>
      <c r="T289">
        <v>56.833333330000002</v>
      </c>
      <c r="U289">
        <v>56.833333330000002</v>
      </c>
      <c r="V289">
        <v>56.833333330000002</v>
      </c>
      <c r="W289">
        <v>56.833333330000002</v>
      </c>
      <c r="X289">
        <v>56.833333330000002</v>
      </c>
      <c r="Y289">
        <v>56.833333330000002</v>
      </c>
      <c r="Z289">
        <v>56.833333330000002</v>
      </c>
      <c r="AA289">
        <v>56.833333330000002</v>
      </c>
      <c r="AB289">
        <v>56.833333330000002</v>
      </c>
      <c r="AC289">
        <v>56.833333330000002</v>
      </c>
      <c r="AD289">
        <v>56.833333330000002</v>
      </c>
      <c r="AE289">
        <v>56.833333330000002</v>
      </c>
      <c r="AF289">
        <v>56.833333330000002</v>
      </c>
      <c r="AG289">
        <v>56.833333330000002</v>
      </c>
      <c r="AH289">
        <v>56.833333330000002</v>
      </c>
      <c r="AI289">
        <v>56.833333330000002</v>
      </c>
      <c r="AJ289">
        <v>56.833333330000002</v>
      </c>
      <c r="AK289">
        <v>56.833333330000002</v>
      </c>
      <c r="AL289">
        <v>56.833333330000002</v>
      </c>
      <c r="AM289">
        <v>56.833333330000002</v>
      </c>
      <c r="AN289">
        <v>56.833333330000002</v>
      </c>
      <c r="AO289">
        <v>56.833333330000002</v>
      </c>
      <c r="AP289">
        <v>56.833333330000002</v>
      </c>
      <c r="AQ289">
        <v>56.833333330000002</v>
      </c>
      <c r="AR289">
        <v>56.833333330000002</v>
      </c>
      <c r="AS289">
        <v>56.833333330000002</v>
      </c>
      <c r="AT289">
        <v>56.833333330000002</v>
      </c>
      <c r="AV289">
        <v>3.2513631630000002</v>
      </c>
      <c r="AW289">
        <v>3.915554422</v>
      </c>
      <c r="AX289">
        <v>3.401569335</v>
      </c>
      <c r="AY289">
        <v>3.5934226699999998</v>
      </c>
      <c r="AZ289">
        <v>3.070118516</v>
      </c>
      <c r="BA289">
        <v>3.0578758179999999</v>
      </c>
      <c r="BB289">
        <v>3.520481594</v>
      </c>
      <c r="BC289">
        <v>3.2008038519999999</v>
      </c>
      <c r="BD289">
        <v>3.1233077050000002</v>
      </c>
      <c r="BE289">
        <v>2.7122754310000001</v>
      </c>
      <c r="BF289">
        <v>2.8276786469999999</v>
      </c>
      <c r="BG289">
        <v>3.225930865</v>
      </c>
      <c r="BH289">
        <v>3.1350340839999999</v>
      </c>
      <c r="BI289">
        <v>3.3750809670000002</v>
      </c>
      <c r="BJ289">
        <v>3.239724813</v>
      </c>
      <c r="BK289">
        <v>3.3440702710000001</v>
      </c>
      <c r="BL289">
        <v>2.487331374</v>
      </c>
      <c r="BM289">
        <v>3.183822637</v>
      </c>
      <c r="BN289">
        <v>3.562226656</v>
      </c>
      <c r="BO289">
        <v>2.9358571160000002</v>
      </c>
      <c r="BP289">
        <v>3.0152567449999998</v>
      </c>
      <c r="BQ289">
        <v>2.5451213099999999</v>
      </c>
      <c r="BR289">
        <v>3.596910421</v>
      </c>
      <c r="BS289">
        <v>3.226754771</v>
      </c>
      <c r="BT289">
        <v>3.1642460909999999</v>
      </c>
      <c r="BU289">
        <v>3.3801091840000002</v>
      </c>
      <c r="BV289">
        <v>2.643147269</v>
      </c>
      <c r="BW289">
        <v>2.9674530610000001</v>
      </c>
      <c r="BX289">
        <v>2.8381846789999998</v>
      </c>
      <c r="BY289">
        <v>3.4800217240000002</v>
      </c>
      <c r="BZ289">
        <v>2.9310191429999999</v>
      </c>
      <c r="CA289">
        <v>3.102748885</v>
      </c>
      <c r="CB289">
        <v>3.0441511530000001</v>
      </c>
      <c r="CC289">
        <v>2.893248517</v>
      </c>
      <c r="CD289">
        <v>2.6860969319999999</v>
      </c>
      <c r="CE289">
        <v>3.028158677</v>
      </c>
      <c r="CF289">
        <v>3.6025377280000002</v>
      </c>
      <c r="CH289">
        <v>0.96052631600000005</v>
      </c>
      <c r="CI289">
        <v>0.96052631600000005</v>
      </c>
      <c r="CJ289">
        <v>0.96052631600000005</v>
      </c>
      <c r="CK289">
        <v>0.96052631600000005</v>
      </c>
      <c r="CL289">
        <v>0.96052631600000005</v>
      </c>
      <c r="CM289">
        <v>0.96052631600000005</v>
      </c>
      <c r="CN289">
        <v>0.95526315799999995</v>
      </c>
      <c r="CO289">
        <v>0.92105263199999998</v>
      </c>
      <c r="CP289">
        <v>0.92105263199999998</v>
      </c>
      <c r="CQ289">
        <v>0.92105263199999998</v>
      </c>
      <c r="CR289">
        <v>0.92105263199999998</v>
      </c>
      <c r="CS289">
        <v>0.92105263199999998</v>
      </c>
      <c r="CT289">
        <v>0.92105263199999998</v>
      </c>
      <c r="CU289">
        <v>0.92105263199999998</v>
      </c>
      <c r="CV289">
        <v>0.92105263199999998</v>
      </c>
      <c r="CW289">
        <v>0.92105263199999998</v>
      </c>
      <c r="CX289">
        <v>0.92105263199999998</v>
      </c>
      <c r="CY289">
        <v>0.92105263199999998</v>
      </c>
      <c r="CZ289">
        <v>0.92105263199999998</v>
      </c>
      <c r="DA289">
        <v>0.92105263199999998</v>
      </c>
      <c r="DB289">
        <v>0.92105263199999998</v>
      </c>
      <c r="DC289">
        <v>0.92105263199999998</v>
      </c>
      <c r="DD289">
        <v>0.92105263199999998</v>
      </c>
      <c r="DE289">
        <v>0.92105263199999998</v>
      </c>
      <c r="DF289">
        <v>0.92105263199999998</v>
      </c>
      <c r="DG289">
        <v>0.92105263199999998</v>
      </c>
      <c r="DH289">
        <v>0.92105263199999998</v>
      </c>
      <c r="DI289">
        <v>0.92105263199999998</v>
      </c>
      <c r="DJ289">
        <v>0.92105263199999998</v>
      </c>
      <c r="DK289">
        <v>0.92105263199999998</v>
      </c>
      <c r="DL289">
        <v>0.92105263199999998</v>
      </c>
      <c r="DM289">
        <v>0.92105263199999998</v>
      </c>
      <c r="DN289">
        <v>0.92105263199999998</v>
      </c>
      <c r="DO289">
        <v>0.92105263199999998</v>
      </c>
      <c r="DP289">
        <v>0.92105263199999998</v>
      </c>
      <c r="DQ289">
        <v>0.92105263199999998</v>
      </c>
      <c r="DR289">
        <v>0.92105263199999998</v>
      </c>
      <c r="DT289">
        <v>3.1230198800000002</v>
      </c>
      <c r="DU289">
        <v>3.7609930629999999</v>
      </c>
      <c r="DV289">
        <v>3.2672968610000002</v>
      </c>
      <c r="DW289">
        <v>3.4515770379999999</v>
      </c>
      <c r="DX289">
        <v>2.9489296270000001</v>
      </c>
      <c r="DY289">
        <v>2.937170193</v>
      </c>
      <c r="DZ289">
        <v>3.3629863640000002</v>
      </c>
      <c r="EA289">
        <v>2.948108811</v>
      </c>
      <c r="EB289">
        <v>2.876730781</v>
      </c>
      <c r="EC289">
        <v>2.498148423</v>
      </c>
      <c r="ED289">
        <v>2.6044408589999999</v>
      </c>
      <c r="EE289">
        <v>2.9712521120000002</v>
      </c>
      <c r="EF289">
        <v>2.8875313939999998</v>
      </c>
      <c r="EG289">
        <v>3.108627206</v>
      </c>
      <c r="EH289">
        <v>2.9839570649999998</v>
      </c>
      <c r="EI289">
        <v>3.080064723</v>
      </c>
      <c r="EJ289">
        <v>2.2909631070000001</v>
      </c>
      <c r="EK289">
        <v>2.9324682179999999</v>
      </c>
      <c r="EL289">
        <v>3.2809982359999998</v>
      </c>
      <c r="EM289">
        <v>2.704078923</v>
      </c>
      <c r="EN289">
        <v>2.7772101600000001</v>
      </c>
      <c r="EO289">
        <v>2.3441906800000001</v>
      </c>
      <c r="EP289">
        <v>3.3129438090000001</v>
      </c>
      <c r="EQ289">
        <v>2.9720109739999998</v>
      </c>
      <c r="ER289">
        <v>2.914437189</v>
      </c>
      <c r="ES289">
        <v>3.1132584589999999</v>
      </c>
      <c r="ET289">
        <v>2.4344777469999999</v>
      </c>
      <c r="EU289">
        <v>2.733180451</v>
      </c>
      <c r="EV289">
        <v>2.6141174669999998</v>
      </c>
      <c r="EW289">
        <v>3.2052831670000002</v>
      </c>
      <c r="EX289">
        <v>2.6996228950000001</v>
      </c>
      <c r="EY289">
        <v>2.8577950250000002</v>
      </c>
      <c r="EZ289">
        <v>2.80382343</v>
      </c>
      <c r="FA289">
        <v>2.6648341599999998</v>
      </c>
      <c r="FB289">
        <v>2.4740366479999998</v>
      </c>
      <c r="FC289">
        <v>2.789093518</v>
      </c>
      <c r="FD289">
        <v>3.318126854</v>
      </c>
      <c r="FE289">
        <v>3.2588430819999998</v>
      </c>
      <c r="FF289">
        <v>2.9396255849999999</v>
      </c>
      <c r="FG289">
        <v>3.4654876450000001</v>
      </c>
      <c r="FH289">
        <v>3.3135977140000001</v>
      </c>
    </row>
    <row r="290" spans="1:164">
      <c r="A290">
        <v>32973</v>
      </c>
      <c r="B290" t="s">
        <v>302</v>
      </c>
      <c r="C290" t="s">
        <v>262</v>
      </c>
      <c r="D290">
        <v>6</v>
      </c>
      <c r="E290" t="s">
        <v>41</v>
      </c>
      <c r="F290">
        <v>118.034679</v>
      </c>
      <c r="G290">
        <v>120.4978369</v>
      </c>
      <c r="H290">
        <v>24.926688769999998</v>
      </c>
      <c r="J290">
        <v>82.142857140000004</v>
      </c>
      <c r="K290">
        <v>82.142857140000004</v>
      </c>
      <c r="L290">
        <v>82.142857140000004</v>
      </c>
      <c r="M290">
        <v>82.142857140000004</v>
      </c>
      <c r="N290">
        <v>82.142857140000004</v>
      </c>
      <c r="O290">
        <v>82.142857140000004</v>
      </c>
      <c r="P290">
        <v>82.142857140000004</v>
      </c>
      <c r="Q290">
        <v>82.142857140000004</v>
      </c>
      <c r="R290">
        <v>82.142857140000004</v>
      </c>
      <c r="S290">
        <v>82.142857140000004</v>
      </c>
      <c r="T290">
        <v>82.142857140000004</v>
      </c>
      <c r="U290">
        <v>82.142857140000004</v>
      </c>
      <c r="V290">
        <v>82.142857140000004</v>
      </c>
      <c r="W290">
        <v>82.142857140000004</v>
      </c>
      <c r="X290">
        <v>82.142857140000004</v>
      </c>
      <c r="Y290">
        <v>82.142857140000004</v>
      </c>
      <c r="Z290">
        <v>82.142857140000004</v>
      </c>
      <c r="AA290">
        <v>82.142857140000004</v>
      </c>
      <c r="AB290">
        <v>82.142857140000004</v>
      </c>
      <c r="AC290">
        <v>82.142857140000004</v>
      </c>
      <c r="AD290">
        <v>82.142857140000004</v>
      </c>
      <c r="AE290">
        <v>82.142857140000004</v>
      </c>
      <c r="AF290">
        <v>82.142857140000004</v>
      </c>
      <c r="AG290">
        <v>82.142857140000004</v>
      </c>
      <c r="AH290">
        <v>82.142857140000004</v>
      </c>
      <c r="AI290">
        <v>82.142857140000004</v>
      </c>
      <c r="AJ290">
        <v>82.142857140000004</v>
      </c>
      <c r="AK290">
        <v>82.142857140000004</v>
      </c>
      <c r="AL290">
        <v>82.142857140000004</v>
      </c>
      <c r="AM290">
        <v>82.142857140000004</v>
      </c>
      <c r="AN290">
        <v>82.142857140000004</v>
      </c>
      <c r="AO290">
        <v>82.142857140000004</v>
      </c>
      <c r="AP290">
        <v>82.142857140000004</v>
      </c>
      <c r="AQ290">
        <v>82.142857140000004</v>
      </c>
      <c r="AR290">
        <v>82.142857140000004</v>
      </c>
      <c r="AS290">
        <v>82.142857140000004</v>
      </c>
      <c r="AT290">
        <v>82.142857140000004</v>
      </c>
      <c r="AV290">
        <v>3.3541071759999999</v>
      </c>
      <c r="AW290">
        <v>3.412707073</v>
      </c>
      <c r="AX290">
        <v>3.1880248500000001</v>
      </c>
      <c r="AY290">
        <v>3.2277518299999999</v>
      </c>
      <c r="AZ290">
        <v>3.0035681570000001</v>
      </c>
      <c r="BA290">
        <v>3.3777069960000001</v>
      </c>
      <c r="BB290">
        <v>3.284813626</v>
      </c>
      <c r="BC290">
        <v>3.5188862630000002</v>
      </c>
      <c r="BD290">
        <v>3.5584608109999998</v>
      </c>
      <c r="BE290">
        <v>3.3237925100000001</v>
      </c>
      <c r="BF290">
        <v>2.911506014</v>
      </c>
      <c r="BG290">
        <v>3.644692268</v>
      </c>
      <c r="BH290">
        <v>3.0904510539999999</v>
      </c>
      <c r="BI290">
        <v>3.4572175719999998</v>
      </c>
      <c r="BJ290">
        <v>3.4618859130000001</v>
      </c>
      <c r="BK290">
        <v>3.0600211050000001</v>
      </c>
      <c r="BL290">
        <v>3.5107703209999999</v>
      </c>
      <c r="BM290">
        <v>3.31600334</v>
      </c>
      <c r="BN290">
        <v>3.2758403309999999</v>
      </c>
      <c r="BO290">
        <v>3.532555538</v>
      </c>
      <c r="BP290">
        <v>3.1524257790000001</v>
      </c>
      <c r="BQ290">
        <v>3.2074162130000001</v>
      </c>
      <c r="BR290">
        <v>3.0186115440000001</v>
      </c>
      <c r="BS290">
        <v>3.603478687</v>
      </c>
      <c r="BT290">
        <v>3.180943514</v>
      </c>
      <c r="BU290">
        <v>3.4236143910000001</v>
      </c>
      <c r="BV290">
        <v>2.8781408540000002</v>
      </c>
      <c r="BW290">
        <v>3.5864226600000002</v>
      </c>
      <c r="BX290">
        <v>3.3030008199999998</v>
      </c>
      <c r="BY290">
        <v>3.2762704679999999</v>
      </c>
      <c r="BZ290">
        <v>3.3819507240000002</v>
      </c>
      <c r="CA290">
        <v>3.094771165</v>
      </c>
      <c r="CB290">
        <v>3.223169789</v>
      </c>
      <c r="CC290">
        <v>3.3150150799999998</v>
      </c>
      <c r="CD290">
        <v>3.2633606429999999</v>
      </c>
      <c r="CE290">
        <v>3.582232839</v>
      </c>
      <c r="CF290">
        <v>3.2141559740000001</v>
      </c>
      <c r="CH290">
        <v>0.96578947400000004</v>
      </c>
      <c r="CI290">
        <v>0.96578947400000004</v>
      </c>
      <c r="CJ290">
        <v>0.96578947400000004</v>
      </c>
      <c r="CK290">
        <v>0.96578947400000004</v>
      </c>
      <c r="CL290">
        <v>0.96578947400000004</v>
      </c>
      <c r="CM290">
        <v>0.96578947400000004</v>
      </c>
      <c r="CN290">
        <v>0.96578947400000004</v>
      </c>
      <c r="CO290">
        <v>0.96578947400000004</v>
      </c>
      <c r="CP290">
        <v>0.96578947400000004</v>
      </c>
      <c r="CQ290">
        <v>0.96578947400000004</v>
      </c>
      <c r="CR290">
        <v>0.96578947400000004</v>
      </c>
      <c r="CS290">
        <v>0.96578947400000004</v>
      </c>
      <c r="CT290">
        <v>0.96578947400000004</v>
      </c>
      <c r="CU290">
        <v>0.96578947400000004</v>
      </c>
      <c r="CV290">
        <v>0.96578947400000004</v>
      </c>
      <c r="CW290">
        <v>0.96578947400000004</v>
      </c>
      <c r="CX290">
        <v>0.96578947400000004</v>
      </c>
      <c r="CY290">
        <v>0.96578947400000004</v>
      </c>
      <c r="CZ290">
        <v>0.96578947400000004</v>
      </c>
      <c r="DA290">
        <v>0.96578947400000004</v>
      </c>
      <c r="DB290">
        <v>0.96578947400000004</v>
      </c>
      <c r="DC290">
        <v>0.96578947400000004</v>
      </c>
      <c r="DD290">
        <v>0.96578947400000004</v>
      </c>
      <c r="DE290">
        <v>0.96578947400000004</v>
      </c>
      <c r="DF290">
        <v>0.96578947400000004</v>
      </c>
      <c r="DG290">
        <v>0.96578947400000004</v>
      </c>
      <c r="DH290">
        <v>0.96578947400000004</v>
      </c>
      <c r="DI290">
        <v>0.96578947400000004</v>
      </c>
      <c r="DJ290">
        <v>0.96578947400000004</v>
      </c>
      <c r="DK290">
        <v>0.96578947400000004</v>
      </c>
      <c r="DL290">
        <v>0.96578947400000004</v>
      </c>
      <c r="DM290">
        <v>0.96578947400000004</v>
      </c>
      <c r="DN290">
        <v>0.96578947400000004</v>
      </c>
      <c r="DO290">
        <v>0.96578947400000004</v>
      </c>
      <c r="DP290">
        <v>0.96578947400000004</v>
      </c>
      <c r="DQ290">
        <v>0.96578947400000004</v>
      </c>
      <c r="DR290">
        <v>0.96578947400000004</v>
      </c>
      <c r="DT290">
        <v>3.2393614039999998</v>
      </c>
      <c r="DU290">
        <v>3.2959565679999998</v>
      </c>
      <c r="DV290">
        <v>3.0789608419999999</v>
      </c>
      <c r="DW290">
        <v>3.1173287410000001</v>
      </c>
      <c r="DX290">
        <v>2.9008145089999999</v>
      </c>
      <c r="DY290">
        <v>3.2621538619999999</v>
      </c>
      <c r="DZ290">
        <v>3.172438423</v>
      </c>
      <c r="EA290">
        <v>3.3985033119999999</v>
      </c>
      <c r="EB290">
        <v>3.4367239939999998</v>
      </c>
      <c r="EC290">
        <v>3.2100838189999998</v>
      </c>
      <c r="ED290">
        <v>2.8119018609999999</v>
      </c>
      <c r="EE290">
        <v>3.5200054270000001</v>
      </c>
      <c r="EF290">
        <v>2.984725096</v>
      </c>
      <c r="EG290">
        <v>3.3389443390000002</v>
      </c>
      <c r="EH290">
        <v>3.3434529739999999</v>
      </c>
      <c r="EI290">
        <v>2.955336172</v>
      </c>
      <c r="EJ290">
        <v>3.3906650200000001</v>
      </c>
      <c r="EK290">
        <v>3.2025611199999999</v>
      </c>
      <c r="EL290">
        <v>3.1637721089999999</v>
      </c>
      <c r="EM290">
        <v>3.4117049530000001</v>
      </c>
      <c r="EN290">
        <v>3.0445796340000002</v>
      </c>
      <c r="EO290">
        <v>3.0976888159999998</v>
      </c>
      <c r="EP290">
        <v>2.9153432540000002</v>
      </c>
      <c r="EQ290">
        <v>3.4802017840000001</v>
      </c>
      <c r="ER290">
        <v>3.0721217620000001</v>
      </c>
      <c r="ES290">
        <v>3.3064907410000002</v>
      </c>
      <c r="ET290">
        <v>2.7796781410000002</v>
      </c>
      <c r="EU290">
        <v>3.4637292529999999</v>
      </c>
      <c r="EV290">
        <v>3.1900034239999999</v>
      </c>
      <c r="EW290">
        <v>3.1641875310000001</v>
      </c>
      <c r="EX290">
        <v>3.2662524099999999</v>
      </c>
      <c r="EY290">
        <v>2.9888974149999998</v>
      </c>
      <c r="EZ290">
        <v>3.112903454</v>
      </c>
      <c r="FA290">
        <v>3.2016066689999998</v>
      </c>
      <c r="FB290">
        <v>3.1517193579999998</v>
      </c>
      <c r="FC290">
        <v>3.459682768</v>
      </c>
      <c r="FD290">
        <v>3.1041980059999998</v>
      </c>
      <c r="FE290">
        <v>3.0784764509999998</v>
      </c>
      <c r="FF290">
        <v>2.7198215659999998</v>
      </c>
      <c r="FG290">
        <v>3.2604143429999999</v>
      </c>
      <c r="FH290">
        <v>3.943315986</v>
      </c>
    </row>
    <row r="291" spans="1:164">
      <c r="A291">
        <v>23121</v>
      </c>
      <c r="B291" t="s">
        <v>318</v>
      </c>
      <c r="C291" t="s">
        <v>262</v>
      </c>
      <c r="D291">
        <v>5.5</v>
      </c>
      <c r="E291" t="s">
        <v>20</v>
      </c>
      <c r="F291">
        <v>115.1784686</v>
      </c>
      <c r="G291">
        <v>117.9995212</v>
      </c>
      <c r="H291">
        <v>24.562370059999999</v>
      </c>
      <c r="J291">
        <v>66.414285710000001</v>
      </c>
      <c r="K291">
        <v>64.666666669999998</v>
      </c>
      <c r="L291">
        <v>64.333333330000002</v>
      </c>
      <c r="M291">
        <v>64.333333330000002</v>
      </c>
      <c r="N291">
        <v>64.333333330000002</v>
      </c>
      <c r="O291">
        <v>64.333333330000002</v>
      </c>
      <c r="P291">
        <v>64.333333330000002</v>
      </c>
      <c r="Q291">
        <v>64.333333330000002</v>
      </c>
      <c r="R291">
        <v>64.333333330000002</v>
      </c>
      <c r="S291">
        <v>64.333333330000002</v>
      </c>
      <c r="T291">
        <v>64.333333330000002</v>
      </c>
      <c r="U291">
        <v>64.333333330000002</v>
      </c>
      <c r="V291">
        <v>64.333333330000002</v>
      </c>
      <c r="W291">
        <v>64.333333330000002</v>
      </c>
      <c r="X291">
        <v>64.333333330000002</v>
      </c>
      <c r="Y291">
        <v>64.333333330000002</v>
      </c>
      <c r="Z291">
        <v>64.333333330000002</v>
      </c>
      <c r="AA291">
        <v>64.333333330000002</v>
      </c>
      <c r="AB291">
        <v>64.333333330000002</v>
      </c>
      <c r="AC291">
        <v>64.333333330000002</v>
      </c>
      <c r="AD291">
        <v>64.333333330000002</v>
      </c>
      <c r="AE291">
        <v>64.333333330000002</v>
      </c>
      <c r="AF291">
        <v>64.333333330000002</v>
      </c>
      <c r="AG291">
        <v>64.333333330000002</v>
      </c>
      <c r="AH291">
        <v>64.333333330000002</v>
      </c>
      <c r="AI291">
        <v>64.333333330000002</v>
      </c>
      <c r="AJ291">
        <v>64.333333330000002</v>
      </c>
      <c r="AK291">
        <v>64.333333330000002</v>
      </c>
      <c r="AL291">
        <v>64.333333330000002</v>
      </c>
      <c r="AM291">
        <v>64.333333330000002</v>
      </c>
      <c r="AN291">
        <v>64.333333330000002</v>
      </c>
      <c r="AO291">
        <v>64.333333330000002</v>
      </c>
      <c r="AP291">
        <v>64.333333330000002</v>
      </c>
      <c r="AQ291">
        <v>64.333333330000002</v>
      </c>
      <c r="AR291">
        <v>64.333333330000002</v>
      </c>
      <c r="AS291">
        <v>64.333333330000002</v>
      </c>
      <c r="AT291">
        <v>64.333333330000002</v>
      </c>
      <c r="AV291">
        <v>3.437468274</v>
      </c>
      <c r="AW291">
        <v>3.0277957149999999</v>
      </c>
      <c r="AX291">
        <v>3.5860810230000002</v>
      </c>
      <c r="AY291">
        <v>3.2689689569999998</v>
      </c>
      <c r="AZ291">
        <v>3.2189993380000002</v>
      </c>
      <c r="BA291">
        <v>3.4263366909999999</v>
      </c>
      <c r="BB291">
        <v>2.9116956639999998</v>
      </c>
      <c r="BC291">
        <v>3.3155928960000001</v>
      </c>
      <c r="BD291">
        <v>2.9829311550000002</v>
      </c>
      <c r="BE291">
        <v>2.9347421890000001</v>
      </c>
      <c r="BF291">
        <v>3.336204113</v>
      </c>
      <c r="BG291">
        <v>3.2859610290000001</v>
      </c>
      <c r="BH291">
        <v>3.5512327950000002</v>
      </c>
      <c r="BI291">
        <v>2.9419219660000002</v>
      </c>
      <c r="BJ291">
        <v>3.5390522199999999</v>
      </c>
      <c r="BK291">
        <v>3.1205538009999998</v>
      </c>
      <c r="BL291">
        <v>3.408660443</v>
      </c>
      <c r="BM291">
        <v>3.2018871949999999</v>
      </c>
      <c r="BN291">
        <v>3.1033353369999999</v>
      </c>
      <c r="BO291">
        <v>3.0993194229999999</v>
      </c>
      <c r="BP291">
        <v>3.2019992930000001</v>
      </c>
      <c r="BQ291">
        <v>3.4484747410000001</v>
      </c>
      <c r="BR291">
        <v>3.0639584000000002</v>
      </c>
      <c r="BS291">
        <v>3.1358851140000001</v>
      </c>
      <c r="BT291">
        <v>3.2397921250000001</v>
      </c>
      <c r="BU291">
        <v>3.334599699</v>
      </c>
      <c r="BV291">
        <v>3.4995132720000002</v>
      </c>
      <c r="BW291">
        <v>2.767204929</v>
      </c>
      <c r="BX291">
        <v>3.1849150769999999</v>
      </c>
      <c r="BY291">
        <v>3.2921234680000002</v>
      </c>
      <c r="BZ291">
        <v>3.5251431019999999</v>
      </c>
      <c r="CA291">
        <v>3.1136235000000001</v>
      </c>
      <c r="CB291">
        <v>3.1407922340000001</v>
      </c>
      <c r="CC291">
        <v>3.4335528320000002</v>
      </c>
      <c r="CD291">
        <v>3.1704721380000001</v>
      </c>
      <c r="CE291">
        <v>3.3387258260000001</v>
      </c>
      <c r="CF291">
        <v>3.2868882180000001</v>
      </c>
      <c r="CH291">
        <v>0.96578947400000004</v>
      </c>
      <c r="CI291">
        <v>0.96578947400000004</v>
      </c>
      <c r="CJ291">
        <v>0.96052631600000005</v>
      </c>
      <c r="CK291">
        <v>0.96052631600000005</v>
      </c>
      <c r="CL291">
        <v>0.96052631600000005</v>
      </c>
      <c r="CM291">
        <v>0.96052631600000005</v>
      </c>
      <c r="CN291">
        <v>0.96052631600000005</v>
      </c>
      <c r="CO291">
        <v>0.96052631600000005</v>
      </c>
      <c r="CP291">
        <v>0.96052631600000005</v>
      </c>
      <c r="CQ291">
        <v>0.96052631600000005</v>
      </c>
      <c r="CR291">
        <v>0.96052631600000005</v>
      </c>
      <c r="CS291">
        <v>0.96052631600000005</v>
      </c>
      <c r="CT291">
        <v>0.96052631600000005</v>
      </c>
      <c r="CU291">
        <v>0.96052631600000005</v>
      </c>
      <c r="CV291">
        <v>0.96052631600000005</v>
      </c>
      <c r="CW291">
        <v>0.96052631600000005</v>
      </c>
      <c r="CX291">
        <v>0.96052631600000005</v>
      </c>
      <c r="CY291">
        <v>0.96052631600000005</v>
      </c>
      <c r="CZ291">
        <v>0.96052631600000005</v>
      </c>
      <c r="DA291">
        <v>0.96052631600000005</v>
      </c>
      <c r="DB291">
        <v>0.96052631600000005</v>
      </c>
      <c r="DC291">
        <v>0.96052631600000005</v>
      </c>
      <c r="DD291">
        <v>0.96052631600000005</v>
      </c>
      <c r="DE291">
        <v>0.96052631600000005</v>
      </c>
      <c r="DF291">
        <v>0.96052631600000005</v>
      </c>
      <c r="DG291">
        <v>0.96052631600000005</v>
      </c>
      <c r="DH291">
        <v>0.96052631600000005</v>
      </c>
      <c r="DI291">
        <v>0.96052631600000005</v>
      </c>
      <c r="DJ291">
        <v>0.96052631600000005</v>
      </c>
      <c r="DK291">
        <v>0.96052631600000005</v>
      </c>
      <c r="DL291">
        <v>0.96052631600000005</v>
      </c>
      <c r="DM291">
        <v>0.96052631600000005</v>
      </c>
      <c r="DN291">
        <v>0.96052631600000005</v>
      </c>
      <c r="DO291">
        <v>0.96052631600000005</v>
      </c>
      <c r="DP291">
        <v>0.96052631600000005</v>
      </c>
      <c r="DQ291">
        <v>0.96052631600000005</v>
      </c>
      <c r="DR291">
        <v>0.96052631600000005</v>
      </c>
      <c r="DT291">
        <v>3.3198706750000002</v>
      </c>
      <c r="DU291">
        <v>2.9242132299999999</v>
      </c>
      <c r="DV291">
        <v>3.444525193</v>
      </c>
      <c r="DW291">
        <v>3.1399307090000002</v>
      </c>
      <c r="DX291">
        <v>3.0919335750000001</v>
      </c>
      <c r="DY291">
        <v>3.2910865579999999</v>
      </c>
      <c r="DZ291">
        <v>2.7967603090000002</v>
      </c>
      <c r="EA291">
        <v>3.1847142289999999</v>
      </c>
      <c r="EB291">
        <v>2.8651838719999998</v>
      </c>
      <c r="EC291">
        <v>2.8188971020000002</v>
      </c>
      <c r="ED291">
        <v>3.2045118459999999</v>
      </c>
      <c r="EE291">
        <v>3.1562520410000001</v>
      </c>
      <c r="EF291">
        <v>3.4110525530000002</v>
      </c>
      <c r="EG291">
        <v>2.825793467</v>
      </c>
      <c r="EH291">
        <v>3.39935279</v>
      </c>
      <c r="EI291">
        <v>2.997374046</v>
      </c>
      <c r="EJ291">
        <v>3.2741080569999998</v>
      </c>
      <c r="EK291">
        <v>3.0754969110000001</v>
      </c>
      <c r="EL291">
        <v>2.9808352579999999</v>
      </c>
      <c r="EM291">
        <v>2.976977867</v>
      </c>
      <c r="EN291">
        <v>3.0756045840000001</v>
      </c>
      <c r="EO291">
        <v>3.3123507380000001</v>
      </c>
      <c r="EP291">
        <v>2.9430126740000002</v>
      </c>
      <c r="EQ291">
        <v>3.012100175</v>
      </c>
      <c r="ER291">
        <v>3.111905594</v>
      </c>
      <c r="ES291">
        <v>3.2029707639999998</v>
      </c>
      <c r="ET291">
        <v>3.3613745910000001</v>
      </c>
      <c r="EU291">
        <v>2.6579731560000002</v>
      </c>
      <c r="EV291">
        <v>3.0591947450000001</v>
      </c>
      <c r="EW291">
        <v>3.1621712259999999</v>
      </c>
      <c r="EX291">
        <v>3.3859927170000002</v>
      </c>
      <c r="EY291">
        <v>2.9907173089999999</v>
      </c>
      <c r="EZ291">
        <v>3.0168135930000002</v>
      </c>
      <c r="FA291">
        <v>3.2980178520000001</v>
      </c>
      <c r="FB291">
        <v>3.0453219219999998</v>
      </c>
      <c r="FC291">
        <v>3.206934017</v>
      </c>
      <c r="FD291">
        <v>3.1571426300000001</v>
      </c>
      <c r="FE291">
        <v>3.115230339</v>
      </c>
      <c r="FF291">
        <v>2.786475883</v>
      </c>
      <c r="FG291">
        <v>3.2774471549999999</v>
      </c>
      <c r="FH291">
        <v>3.8141334439999999</v>
      </c>
    </row>
    <row r="292" spans="1:164">
      <c r="A292">
        <v>242870</v>
      </c>
      <c r="B292" t="s">
        <v>293</v>
      </c>
      <c r="C292" t="s">
        <v>262</v>
      </c>
      <c r="D292">
        <v>5</v>
      </c>
      <c r="E292" t="s">
        <v>35</v>
      </c>
      <c r="F292">
        <v>105.2958472</v>
      </c>
      <c r="G292">
        <v>110.4379524</v>
      </c>
      <c r="H292">
        <v>24.19945551</v>
      </c>
      <c r="J292">
        <v>69.547619049999994</v>
      </c>
      <c r="K292">
        <v>69.547619049999994</v>
      </c>
      <c r="L292">
        <v>69.547619049999994</v>
      </c>
      <c r="M292">
        <v>69.547619049999994</v>
      </c>
      <c r="N292">
        <v>69.547619049999994</v>
      </c>
      <c r="O292">
        <v>69.547619049999994</v>
      </c>
      <c r="P292">
        <v>67.457142860000005</v>
      </c>
      <c r="Q292">
        <v>60.166666669999998</v>
      </c>
      <c r="R292">
        <v>60.166666669999998</v>
      </c>
      <c r="S292">
        <v>60.166666669999998</v>
      </c>
      <c r="T292">
        <v>60.166666669999998</v>
      </c>
      <c r="U292">
        <v>60.166666669999998</v>
      </c>
      <c r="V292">
        <v>60.166666669999998</v>
      </c>
      <c r="W292">
        <v>60.166666669999998</v>
      </c>
      <c r="X292">
        <v>60.166666669999998</v>
      </c>
      <c r="Y292">
        <v>60.166666669999998</v>
      </c>
      <c r="Z292">
        <v>60.166666669999998</v>
      </c>
      <c r="AA292">
        <v>60.166666669999998</v>
      </c>
      <c r="AB292">
        <v>60.166666669999998</v>
      </c>
      <c r="AC292">
        <v>60.166666669999998</v>
      </c>
      <c r="AD292">
        <v>60.166666669999998</v>
      </c>
      <c r="AE292">
        <v>60.166666669999998</v>
      </c>
      <c r="AF292">
        <v>60.166666669999998</v>
      </c>
      <c r="AG292">
        <v>60.166666669999998</v>
      </c>
      <c r="AH292">
        <v>60.166666669999998</v>
      </c>
      <c r="AI292">
        <v>60.166666669999998</v>
      </c>
      <c r="AJ292">
        <v>60.166666669999998</v>
      </c>
      <c r="AK292">
        <v>60.166666669999998</v>
      </c>
      <c r="AL292">
        <v>60.166666669999998</v>
      </c>
      <c r="AM292">
        <v>60.166666669999998</v>
      </c>
      <c r="AN292">
        <v>60.166666669999998</v>
      </c>
      <c r="AO292">
        <v>60.166666669999998</v>
      </c>
      <c r="AP292">
        <v>60.166666669999998</v>
      </c>
      <c r="AQ292">
        <v>60.166666669999998</v>
      </c>
      <c r="AR292">
        <v>60.166666669999998</v>
      </c>
      <c r="AS292">
        <v>60.166666669999998</v>
      </c>
      <c r="AT292">
        <v>60.166666669999998</v>
      </c>
      <c r="AV292">
        <v>3.2004828220000001</v>
      </c>
      <c r="AW292">
        <v>3.7987914009999999</v>
      </c>
      <c r="AX292">
        <v>3.3480144489999999</v>
      </c>
      <c r="AY292">
        <v>3.4903373900000001</v>
      </c>
      <c r="AZ292">
        <v>3.1035021949999999</v>
      </c>
      <c r="BA292">
        <v>3.0583945529999998</v>
      </c>
      <c r="BB292">
        <v>3.4503253140000001</v>
      </c>
      <c r="BC292">
        <v>3.078828643</v>
      </c>
      <c r="BD292">
        <v>3.030864352</v>
      </c>
      <c r="BE292">
        <v>2.671167573</v>
      </c>
      <c r="BF292">
        <v>2.7833929340000001</v>
      </c>
      <c r="BG292">
        <v>3.1381125989999998</v>
      </c>
      <c r="BH292">
        <v>3.0289510690000001</v>
      </c>
      <c r="BI292">
        <v>3.2384807790000001</v>
      </c>
      <c r="BJ292">
        <v>3.1203400100000001</v>
      </c>
      <c r="BK292">
        <v>3.2335129440000001</v>
      </c>
      <c r="BL292">
        <v>2.4845772149999998</v>
      </c>
      <c r="BM292">
        <v>3.0975199760000001</v>
      </c>
      <c r="BN292">
        <v>3.397283228</v>
      </c>
      <c r="BO292">
        <v>2.861160258</v>
      </c>
      <c r="BP292">
        <v>2.94799224</v>
      </c>
      <c r="BQ292">
        <v>2.531755752</v>
      </c>
      <c r="BR292">
        <v>3.4191176310000002</v>
      </c>
      <c r="BS292">
        <v>3.1289664089999998</v>
      </c>
      <c r="BT292">
        <v>3.0610256730000001</v>
      </c>
      <c r="BU292">
        <v>3.2553248250000002</v>
      </c>
      <c r="BV292">
        <v>2.6207208510000002</v>
      </c>
      <c r="BW292">
        <v>2.903140187</v>
      </c>
      <c r="BX292">
        <v>2.7744128159999999</v>
      </c>
      <c r="BY292">
        <v>3.3345800140000001</v>
      </c>
      <c r="BZ292">
        <v>2.8716272599999999</v>
      </c>
      <c r="CA292">
        <v>3.033977717</v>
      </c>
      <c r="CB292">
        <v>2.9448076950000002</v>
      </c>
      <c r="CC292">
        <v>2.8348115009999999</v>
      </c>
      <c r="CD292">
        <v>2.6689901389999999</v>
      </c>
      <c r="CE292">
        <v>2.950485665</v>
      </c>
      <c r="CF292">
        <v>3.4401520639999998</v>
      </c>
      <c r="CH292">
        <v>0.96052631600000005</v>
      </c>
      <c r="CI292">
        <v>0.96052631600000005</v>
      </c>
      <c r="CJ292">
        <v>0.96052631600000005</v>
      </c>
      <c r="CK292">
        <v>0.96052631600000005</v>
      </c>
      <c r="CL292">
        <v>0.96052631600000005</v>
      </c>
      <c r="CM292">
        <v>0.96052631600000005</v>
      </c>
      <c r="CN292">
        <v>0.95526315799999995</v>
      </c>
      <c r="CO292">
        <v>0.92105263199999998</v>
      </c>
      <c r="CP292">
        <v>0.92105263199999998</v>
      </c>
      <c r="CQ292">
        <v>0.92105263199999998</v>
      </c>
      <c r="CR292">
        <v>0.92105263199999998</v>
      </c>
      <c r="CS292">
        <v>0.92105263199999998</v>
      </c>
      <c r="CT292">
        <v>0.92105263199999998</v>
      </c>
      <c r="CU292">
        <v>0.92105263199999998</v>
      </c>
      <c r="CV292">
        <v>0.92105263199999998</v>
      </c>
      <c r="CW292">
        <v>0.92105263199999998</v>
      </c>
      <c r="CX292">
        <v>0.92105263199999998</v>
      </c>
      <c r="CY292">
        <v>0.92105263199999998</v>
      </c>
      <c r="CZ292">
        <v>0.92105263199999998</v>
      </c>
      <c r="DA292">
        <v>0.92105263199999998</v>
      </c>
      <c r="DB292">
        <v>0.92105263199999998</v>
      </c>
      <c r="DC292">
        <v>0.92105263199999998</v>
      </c>
      <c r="DD292">
        <v>0.92105263199999998</v>
      </c>
      <c r="DE292">
        <v>0.92105263199999998</v>
      </c>
      <c r="DF292">
        <v>0.92105263199999998</v>
      </c>
      <c r="DG292">
        <v>0.92105263199999998</v>
      </c>
      <c r="DH292">
        <v>0.92105263199999998</v>
      </c>
      <c r="DI292">
        <v>0.92105263199999998</v>
      </c>
      <c r="DJ292">
        <v>0.92105263199999998</v>
      </c>
      <c r="DK292">
        <v>0.92105263199999998</v>
      </c>
      <c r="DL292">
        <v>0.92105263199999998</v>
      </c>
      <c r="DM292">
        <v>0.92105263199999998</v>
      </c>
      <c r="DN292">
        <v>0.92105263199999998</v>
      </c>
      <c r="DO292">
        <v>0.92105263199999998</v>
      </c>
      <c r="DP292">
        <v>0.92105263199999998</v>
      </c>
      <c r="DQ292">
        <v>0.92105263199999998</v>
      </c>
      <c r="DR292">
        <v>0.92105263199999998</v>
      </c>
      <c r="DT292">
        <v>3.0741479740000002</v>
      </c>
      <c r="DU292">
        <v>3.6488391089999999</v>
      </c>
      <c r="DV292">
        <v>3.2158559840000001</v>
      </c>
      <c r="DW292">
        <v>3.3525609140000001</v>
      </c>
      <c r="DX292">
        <v>2.9809955299999999</v>
      </c>
      <c r="DY292">
        <v>2.937668452</v>
      </c>
      <c r="DZ292">
        <v>3.2959686549999998</v>
      </c>
      <c r="EA292">
        <v>2.8357632239999999</v>
      </c>
      <c r="EB292">
        <v>2.7915855870000001</v>
      </c>
      <c r="EC292">
        <v>2.4602859220000002</v>
      </c>
      <c r="ED292">
        <v>2.5636513860000001</v>
      </c>
      <c r="EE292">
        <v>2.8903668680000001</v>
      </c>
      <c r="EF292">
        <v>2.7898233530000001</v>
      </c>
      <c r="EG292">
        <v>2.9828112440000001</v>
      </c>
      <c r="EH292">
        <v>2.8739973779999999</v>
      </c>
      <c r="EI292">
        <v>2.9782356060000001</v>
      </c>
      <c r="EJ292">
        <v>2.2884263819999999</v>
      </c>
      <c r="EK292">
        <v>2.852978926</v>
      </c>
      <c r="EL292">
        <v>3.1290766570000002</v>
      </c>
      <c r="EM292">
        <v>2.6352791849999999</v>
      </c>
      <c r="EN292">
        <v>2.7152560110000001</v>
      </c>
      <c r="EO292">
        <v>2.3318802980000002</v>
      </c>
      <c r="EP292">
        <v>3.1491872910000001</v>
      </c>
      <c r="EQ292">
        <v>2.8819427449999999</v>
      </c>
      <c r="ER292">
        <v>2.8193657509999999</v>
      </c>
      <c r="ES292">
        <v>2.9983254960000001</v>
      </c>
      <c r="ET292">
        <v>2.413821837</v>
      </c>
      <c r="EU292">
        <v>2.6739449089999998</v>
      </c>
      <c r="EV292">
        <v>2.5553802249999999</v>
      </c>
      <c r="EW292">
        <v>3.071323697</v>
      </c>
      <c r="EX292">
        <v>2.644919845</v>
      </c>
      <c r="EY292">
        <v>2.7944531609999999</v>
      </c>
      <c r="EZ292">
        <v>2.7123228770000001</v>
      </c>
      <c r="FA292">
        <v>2.611010593</v>
      </c>
      <c r="FB292">
        <v>2.4582803910000002</v>
      </c>
      <c r="FC292">
        <v>2.7175525870000001</v>
      </c>
      <c r="FD292">
        <v>3.1685611109999998</v>
      </c>
      <c r="FE292">
        <v>3.0376958649999999</v>
      </c>
      <c r="FF292">
        <v>3.2546737210000001</v>
      </c>
      <c r="FG292">
        <v>3.253854477</v>
      </c>
      <c r="FH292">
        <v>2.6203701929999998</v>
      </c>
    </row>
    <row r="293" spans="1:164">
      <c r="A293">
        <v>23160</v>
      </c>
      <c r="B293" t="s">
        <v>359</v>
      </c>
      <c r="C293" t="s">
        <v>262</v>
      </c>
      <c r="D293">
        <v>7</v>
      </c>
      <c r="E293" t="s">
        <v>14</v>
      </c>
      <c r="F293">
        <v>109.85549760000001</v>
      </c>
      <c r="G293">
        <v>121.2239187</v>
      </c>
      <c r="H293">
        <v>25.44413518</v>
      </c>
      <c r="J293">
        <v>46.166666669999998</v>
      </c>
      <c r="K293">
        <v>46.166666669999998</v>
      </c>
      <c r="L293">
        <v>46.166666669999998</v>
      </c>
      <c r="M293">
        <v>46.166666669999998</v>
      </c>
      <c r="N293">
        <v>46.166666669999998</v>
      </c>
      <c r="O293">
        <v>46.166666669999998</v>
      </c>
      <c r="P293">
        <v>46.166666669999998</v>
      </c>
      <c r="Q293">
        <v>46.166666669999998</v>
      </c>
      <c r="R293">
        <v>46.166666669999998</v>
      </c>
      <c r="S293">
        <v>46.166666669999998</v>
      </c>
      <c r="T293">
        <v>46.166666669999998</v>
      </c>
      <c r="U293">
        <v>46.166666669999998</v>
      </c>
      <c r="V293">
        <v>46.166666669999998</v>
      </c>
      <c r="W293">
        <v>46.166666669999998</v>
      </c>
      <c r="X293">
        <v>46.166666669999998</v>
      </c>
      <c r="Y293">
        <v>46.166666669999998</v>
      </c>
      <c r="Z293">
        <v>46.166666669999998</v>
      </c>
      <c r="AA293">
        <v>46.166666669999998</v>
      </c>
      <c r="AB293">
        <v>46.166666669999998</v>
      </c>
      <c r="AC293">
        <v>46.166666669999998</v>
      </c>
      <c r="AD293">
        <v>46.166666669999998</v>
      </c>
      <c r="AE293">
        <v>46.166666669999998</v>
      </c>
      <c r="AF293">
        <v>46.166666669999998</v>
      </c>
      <c r="AG293">
        <v>46.166666669999998</v>
      </c>
      <c r="AH293">
        <v>46.166666669999998</v>
      </c>
      <c r="AI293">
        <v>46.166666669999998</v>
      </c>
      <c r="AJ293">
        <v>46.166666669999998</v>
      </c>
      <c r="AK293">
        <v>46.166666669999998</v>
      </c>
      <c r="AL293">
        <v>46.166666669999998</v>
      </c>
      <c r="AM293">
        <v>46.166666669999998</v>
      </c>
      <c r="AN293">
        <v>46.166666669999998</v>
      </c>
      <c r="AO293">
        <v>46.166666669999998</v>
      </c>
      <c r="AP293">
        <v>46.166666669999998</v>
      </c>
      <c r="AQ293">
        <v>46.166666669999998</v>
      </c>
      <c r="AR293">
        <v>46.166666669999998</v>
      </c>
      <c r="AS293">
        <v>46.166666669999998</v>
      </c>
      <c r="AT293">
        <v>46.166666669999998</v>
      </c>
      <c r="AV293">
        <v>4.1276783720000001</v>
      </c>
      <c r="AW293">
        <v>3.1678109110000001</v>
      </c>
      <c r="AX293">
        <v>3.630267758</v>
      </c>
      <c r="AY293">
        <v>3.9973685680000002</v>
      </c>
      <c r="AZ293">
        <v>3.3055096800000001</v>
      </c>
      <c r="BA293">
        <v>3.3428118499999999</v>
      </c>
      <c r="BB293">
        <v>3.4204101150000001</v>
      </c>
      <c r="BC293">
        <v>3.539332114</v>
      </c>
      <c r="BD293">
        <v>4.0902995359999998</v>
      </c>
      <c r="BE293">
        <v>2.8124844499999999</v>
      </c>
      <c r="BF293">
        <v>3.084844506</v>
      </c>
      <c r="BG293">
        <v>3.5921446490000002</v>
      </c>
      <c r="BH293">
        <v>3.466513774</v>
      </c>
      <c r="BI293">
        <v>3.982227274</v>
      </c>
      <c r="BJ293">
        <v>3.8445478469999999</v>
      </c>
      <c r="BK293">
        <v>3.7030218430000001</v>
      </c>
      <c r="BL293">
        <v>3.8547660050000001</v>
      </c>
      <c r="BM293">
        <v>2.940410644</v>
      </c>
      <c r="BN293">
        <v>3.1986315159999998</v>
      </c>
      <c r="BO293">
        <v>3.7864062270000001</v>
      </c>
      <c r="BP293">
        <v>3.036989792</v>
      </c>
      <c r="BQ293">
        <v>3.655390761</v>
      </c>
      <c r="BR293">
        <v>3.5935028510000002</v>
      </c>
      <c r="BS293">
        <v>3.6983409439999999</v>
      </c>
      <c r="BT293">
        <v>3.4828033359999999</v>
      </c>
      <c r="BU293">
        <v>3.2908849400000002</v>
      </c>
      <c r="BV293">
        <v>3.682476088</v>
      </c>
      <c r="BW293">
        <v>3.0729474090000002</v>
      </c>
      <c r="BX293">
        <v>3.6604453160000001</v>
      </c>
      <c r="BY293">
        <v>3.8615646899999998</v>
      </c>
      <c r="BZ293">
        <v>3.2554299160000002</v>
      </c>
      <c r="CA293">
        <v>3.3962801279999999</v>
      </c>
      <c r="CB293">
        <v>3.5756991569999999</v>
      </c>
      <c r="CC293">
        <v>4.1475290300000003</v>
      </c>
      <c r="CD293">
        <v>3.4733815830000001</v>
      </c>
      <c r="CE293">
        <v>3.2202999719999998</v>
      </c>
      <c r="CF293">
        <v>3.4619499070000002</v>
      </c>
      <c r="CH293">
        <v>0.84210526299999999</v>
      </c>
      <c r="CI293">
        <v>0.84210526299999999</v>
      </c>
      <c r="CJ293">
        <v>0.84210526299999999</v>
      </c>
      <c r="CK293">
        <v>0.84210526299999999</v>
      </c>
      <c r="CL293">
        <v>0.84210526299999999</v>
      </c>
      <c r="CM293">
        <v>0.84210526299999999</v>
      </c>
      <c r="CN293">
        <v>0.84210526299999999</v>
      </c>
      <c r="CO293">
        <v>0.84210526299999999</v>
      </c>
      <c r="CP293">
        <v>0.84210526299999999</v>
      </c>
      <c r="CQ293">
        <v>0.84210526299999999</v>
      </c>
      <c r="CR293">
        <v>0.84210526299999999</v>
      </c>
      <c r="CS293">
        <v>0.84210526299999999</v>
      </c>
      <c r="CT293">
        <v>0.84210526299999999</v>
      </c>
      <c r="CU293">
        <v>0.84210526299999999</v>
      </c>
      <c r="CV293">
        <v>0.84210526299999999</v>
      </c>
      <c r="CW293">
        <v>0.84210526299999999</v>
      </c>
      <c r="CX293">
        <v>0.84210526299999999</v>
      </c>
      <c r="CY293">
        <v>0.84210526299999999</v>
      </c>
      <c r="CZ293">
        <v>0.84210526299999999</v>
      </c>
      <c r="DA293">
        <v>0.84210526299999999</v>
      </c>
      <c r="DB293">
        <v>0.84210526299999999</v>
      </c>
      <c r="DC293">
        <v>0.84210526299999999</v>
      </c>
      <c r="DD293">
        <v>0.84210526299999999</v>
      </c>
      <c r="DE293">
        <v>0.84210526299999999</v>
      </c>
      <c r="DF293">
        <v>0.84210526299999999</v>
      </c>
      <c r="DG293">
        <v>0.84210526299999999</v>
      </c>
      <c r="DH293">
        <v>0.84210526299999999</v>
      </c>
      <c r="DI293">
        <v>0.84210526299999999</v>
      </c>
      <c r="DJ293">
        <v>0.84210526299999999</v>
      </c>
      <c r="DK293">
        <v>0.84210526299999999</v>
      </c>
      <c r="DL293">
        <v>0.84210526299999999</v>
      </c>
      <c r="DM293">
        <v>0.84210526299999999</v>
      </c>
      <c r="DN293">
        <v>0.84210526299999999</v>
      </c>
      <c r="DO293">
        <v>0.84210526299999999</v>
      </c>
      <c r="DP293">
        <v>0.84210526299999999</v>
      </c>
      <c r="DQ293">
        <v>0.84210526299999999</v>
      </c>
      <c r="DR293">
        <v>0.84210526299999999</v>
      </c>
      <c r="DT293">
        <v>3.4759396809999998</v>
      </c>
      <c r="DU293">
        <v>2.6676302409999999</v>
      </c>
      <c r="DV293">
        <v>3.057067585</v>
      </c>
      <c r="DW293">
        <v>3.3662051100000001</v>
      </c>
      <c r="DX293">
        <v>2.783587099</v>
      </c>
      <c r="DY293">
        <v>2.8149994519999999</v>
      </c>
      <c r="DZ293">
        <v>2.8803453600000002</v>
      </c>
      <c r="EA293">
        <v>2.9804902009999998</v>
      </c>
      <c r="EB293">
        <v>3.4444627670000001</v>
      </c>
      <c r="EC293">
        <v>2.3684079580000001</v>
      </c>
      <c r="ED293">
        <v>2.597763794</v>
      </c>
      <c r="EE293">
        <v>3.0249639149999998</v>
      </c>
      <c r="EF293">
        <v>2.9191694940000001</v>
      </c>
      <c r="EG293">
        <v>3.3534545470000001</v>
      </c>
      <c r="EH293">
        <v>3.2375139759999998</v>
      </c>
      <c r="EI293">
        <v>3.118334183</v>
      </c>
      <c r="EJ293">
        <v>3.2461187410000001</v>
      </c>
      <c r="EK293">
        <v>2.4761352790000002</v>
      </c>
      <c r="EL293">
        <v>2.693584435</v>
      </c>
      <c r="EM293">
        <v>3.1885526130000001</v>
      </c>
      <c r="EN293">
        <v>2.5574650879999998</v>
      </c>
      <c r="EO293">
        <v>3.0782237989999999</v>
      </c>
      <c r="EP293">
        <v>3.026107664</v>
      </c>
      <c r="EQ293">
        <v>3.1143923739999999</v>
      </c>
      <c r="ER293">
        <v>2.9328870199999999</v>
      </c>
      <c r="ES293">
        <v>2.7712715280000002</v>
      </c>
      <c r="ET293">
        <v>3.1010324950000001</v>
      </c>
      <c r="EU293">
        <v>2.5877451869999999</v>
      </c>
      <c r="EV293">
        <v>3.0824802660000001</v>
      </c>
      <c r="EW293">
        <v>3.25184395</v>
      </c>
      <c r="EX293">
        <v>2.7414146659999998</v>
      </c>
      <c r="EY293">
        <v>2.8600253709999999</v>
      </c>
      <c r="EZ293">
        <v>3.0111150790000001</v>
      </c>
      <c r="FA293">
        <v>3.4926560260000001</v>
      </c>
      <c r="FB293">
        <v>2.9249529120000002</v>
      </c>
      <c r="FC293">
        <v>2.7118315549999998</v>
      </c>
      <c r="FD293">
        <v>2.9153262369999999</v>
      </c>
      <c r="FE293">
        <v>3.518929913</v>
      </c>
      <c r="FF293">
        <v>2.9255998970000001</v>
      </c>
      <c r="FG293">
        <v>3.5899059759999998</v>
      </c>
      <c r="FH293">
        <v>3.1041046919999999</v>
      </c>
    </row>
    <row r="294" spans="1:164">
      <c r="A294">
        <v>291491</v>
      </c>
      <c r="B294" t="s">
        <v>304</v>
      </c>
      <c r="C294" t="s">
        <v>262</v>
      </c>
      <c r="D294">
        <v>7.5</v>
      </c>
      <c r="E294" t="s">
        <v>24</v>
      </c>
      <c r="F294">
        <v>117.46640549999999</v>
      </c>
      <c r="G294">
        <v>121.2558791</v>
      </c>
      <c r="H294">
        <v>24.733004170000001</v>
      </c>
      <c r="J294">
        <v>53.214285709999999</v>
      </c>
      <c r="K294">
        <v>53.214285709999999</v>
      </c>
      <c r="L294">
        <v>53.214285709999999</v>
      </c>
      <c r="M294">
        <v>53.214285709999999</v>
      </c>
      <c r="N294">
        <v>53.214285709999999</v>
      </c>
      <c r="O294">
        <v>53.214285709999999</v>
      </c>
      <c r="P294">
        <v>53.214285709999999</v>
      </c>
      <c r="Q294">
        <v>53.214285709999999</v>
      </c>
      <c r="R294">
        <v>53.214285709999999</v>
      </c>
      <c r="S294">
        <v>53.214285709999999</v>
      </c>
      <c r="T294">
        <v>53.214285709999999</v>
      </c>
      <c r="U294">
        <v>53.214285709999999</v>
      </c>
      <c r="V294">
        <v>53.214285709999999</v>
      </c>
      <c r="W294">
        <v>53.214285709999999</v>
      </c>
      <c r="X294">
        <v>53.214285709999999</v>
      </c>
      <c r="Y294">
        <v>53.214285709999999</v>
      </c>
      <c r="Z294">
        <v>53.214285709999999</v>
      </c>
      <c r="AA294">
        <v>53.214285709999999</v>
      </c>
      <c r="AB294">
        <v>53.214285709999999</v>
      </c>
      <c r="AC294">
        <v>53.214285709999999</v>
      </c>
      <c r="AD294">
        <v>53.214285709999999</v>
      </c>
      <c r="AE294">
        <v>53.214285709999999</v>
      </c>
      <c r="AF294">
        <v>53.214285709999999</v>
      </c>
      <c r="AG294">
        <v>53.214285709999999</v>
      </c>
      <c r="AH294">
        <v>53.214285709999999</v>
      </c>
      <c r="AI294">
        <v>53.214285709999999</v>
      </c>
      <c r="AJ294">
        <v>53.214285709999999</v>
      </c>
      <c r="AK294">
        <v>53.214285709999999</v>
      </c>
      <c r="AL294">
        <v>53.214285709999999</v>
      </c>
      <c r="AM294">
        <v>53.214285709999999</v>
      </c>
      <c r="AN294">
        <v>53.214285709999999</v>
      </c>
      <c r="AO294">
        <v>53.214285709999999</v>
      </c>
      <c r="AP294">
        <v>53.214285709999999</v>
      </c>
      <c r="AQ294">
        <v>53.214285709999999</v>
      </c>
      <c r="AR294">
        <v>53.214285709999999</v>
      </c>
      <c r="AS294">
        <v>53.214285709999999</v>
      </c>
      <c r="AT294">
        <v>53.214285709999999</v>
      </c>
      <c r="AV294">
        <v>2.8290747550000002</v>
      </c>
      <c r="AW294">
        <v>3.6463209409999999</v>
      </c>
      <c r="AX294">
        <v>3.4481536529999999</v>
      </c>
      <c r="AY294">
        <v>3.186543967</v>
      </c>
      <c r="AZ294">
        <v>3.8239713370000001</v>
      </c>
      <c r="BA294">
        <v>2.637919514</v>
      </c>
      <c r="BB294">
        <v>3.707300262</v>
      </c>
      <c r="BC294">
        <v>2.9630465419999998</v>
      </c>
      <c r="BD294">
        <v>3.1265010090000001</v>
      </c>
      <c r="BE294">
        <v>3.710191343</v>
      </c>
      <c r="BF294">
        <v>3.0706809260000001</v>
      </c>
      <c r="BG294">
        <v>3.358591401</v>
      </c>
      <c r="BH294">
        <v>3.5437340740000001</v>
      </c>
      <c r="BI294">
        <v>2.9637227340000001</v>
      </c>
      <c r="BJ294">
        <v>3.9761650930000001</v>
      </c>
      <c r="BK294">
        <v>3.321480185</v>
      </c>
      <c r="BL294">
        <v>3.5167413519999999</v>
      </c>
      <c r="BM294">
        <v>3.164421838</v>
      </c>
      <c r="BN294">
        <v>3.2693007270000001</v>
      </c>
      <c r="BO294">
        <v>3.424438318</v>
      </c>
      <c r="BP294">
        <v>2.87352601</v>
      </c>
      <c r="BQ294">
        <v>3.321135656</v>
      </c>
      <c r="BR294">
        <v>3.5396298420000001</v>
      </c>
      <c r="BS294">
        <v>3.1050044639999999</v>
      </c>
      <c r="BT294">
        <v>3.2841385409999999</v>
      </c>
      <c r="BU294">
        <v>3.8459347519999998</v>
      </c>
      <c r="BV294">
        <v>3.5053548939999999</v>
      </c>
      <c r="BW294">
        <v>3.334073815</v>
      </c>
      <c r="BX294">
        <v>3.4598913310000001</v>
      </c>
      <c r="BY294">
        <v>3.9633035159999999</v>
      </c>
      <c r="BZ294">
        <v>3.044402372</v>
      </c>
      <c r="CA294">
        <v>3.403683445</v>
      </c>
      <c r="CB294">
        <v>2.7109009030000002</v>
      </c>
      <c r="CC294">
        <v>3.5011576359999999</v>
      </c>
      <c r="CD294">
        <v>3.1712426269999998</v>
      </c>
      <c r="CE294">
        <v>3.6981559640000001</v>
      </c>
      <c r="CF294">
        <v>3.5424811379999999</v>
      </c>
      <c r="CH294">
        <v>0.94736842099999996</v>
      </c>
      <c r="CI294">
        <v>0.94736842099999996</v>
      </c>
      <c r="CJ294">
        <v>0.94736842099999996</v>
      </c>
      <c r="CK294">
        <v>0.94736842099999996</v>
      </c>
      <c r="CL294">
        <v>0.94736842099999996</v>
      </c>
      <c r="CM294">
        <v>0.94736842099999996</v>
      </c>
      <c r="CN294">
        <v>0.94736842099999996</v>
      </c>
      <c r="CO294">
        <v>0.94736842099999996</v>
      </c>
      <c r="CP294">
        <v>0.94736842099999996</v>
      </c>
      <c r="CQ294">
        <v>0.94736842099999996</v>
      </c>
      <c r="CR294">
        <v>0.94736842099999996</v>
      </c>
      <c r="CS294">
        <v>0.94736842099999996</v>
      </c>
      <c r="CT294">
        <v>0.94736842099999996</v>
      </c>
      <c r="CU294">
        <v>0.94736842099999996</v>
      </c>
      <c r="CV294">
        <v>0.94736842099999996</v>
      </c>
      <c r="CW294">
        <v>0.94736842099999996</v>
      </c>
      <c r="CX294">
        <v>0.94736842099999996</v>
      </c>
      <c r="CY294">
        <v>0.94736842099999996</v>
      </c>
      <c r="CZ294">
        <v>0.94736842099999996</v>
      </c>
      <c r="DA294">
        <v>0.94736842099999996</v>
      </c>
      <c r="DB294">
        <v>0.94736842099999996</v>
      </c>
      <c r="DC294">
        <v>0.94736842099999996</v>
      </c>
      <c r="DD294">
        <v>0.94736842099999996</v>
      </c>
      <c r="DE294">
        <v>0.94736842099999996</v>
      </c>
      <c r="DF294">
        <v>0.94736842099999996</v>
      </c>
      <c r="DG294">
        <v>0.94736842099999996</v>
      </c>
      <c r="DH294">
        <v>0.94736842099999996</v>
      </c>
      <c r="DI294">
        <v>0.94736842099999996</v>
      </c>
      <c r="DJ294">
        <v>0.94736842099999996</v>
      </c>
      <c r="DK294">
        <v>0.94736842099999996</v>
      </c>
      <c r="DL294">
        <v>0.94736842099999996</v>
      </c>
      <c r="DM294">
        <v>0.94736842099999996</v>
      </c>
      <c r="DN294">
        <v>0.94736842099999996</v>
      </c>
      <c r="DO294">
        <v>0.94736842099999996</v>
      </c>
      <c r="DP294">
        <v>0.94736842099999996</v>
      </c>
      <c r="DQ294">
        <v>0.94736842099999996</v>
      </c>
      <c r="DR294">
        <v>0.94736842099999996</v>
      </c>
      <c r="DT294">
        <v>2.6801760840000002</v>
      </c>
      <c r="DU294">
        <v>3.4544093130000002</v>
      </c>
      <c r="DV294">
        <v>3.2666718819999998</v>
      </c>
      <c r="DW294">
        <v>3.0188311269999999</v>
      </c>
      <c r="DX294">
        <v>3.622709688</v>
      </c>
      <c r="DY294">
        <v>2.4990816439999999</v>
      </c>
      <c r="DZ294">
        <v>3.5121791959999999</v>
      </c>
      <c r="EA294">
        <v>2.807096724</v>
      </c>
      <c r="EB294">
        <v>2.9619483249999998</v>
      </c>
      <c r="EC294">
        <v>3.514918115</v>
      </c>
      <c r="ED294">
        <v>2.9090661409999998</v>
      </c>
      <c r="EE294">
        <v>3.1818234329999999</v>
      </c>
      <c r="EF294">
        <v>3.3572217539999998</v>
      </c>
      <c r="EG294">
        <v>2.8077373269999999</v>
      </c>
      <c r="EH294">
        <v>3.766893246</v>
      </c>
      <c r="EI294">
        <v>3.1466654379999999</v>
      </c>
      <c r="EJ294">
        <v>3.331649702</v>
      </c>
      <c r="EK294">
        <v>2.9978733200000001</v>
      </c>
      <c r="EL294">
        <v>3.097232268</v>
      </c>
      <c r="EM294">
        <v>3.2442047220000001</v>
      </c>
      <c r="EN294">
        <v>2.7222877990000001</v>
      </c>
      <c r="EO294">
        <v>3.1463390420000001</v>
      </c>
      <c r="EP294">
        <v>3.3533335339999999</v>
      </c>
      <c r="EQ294">
        <v>2.941583176</v>
      </c>
      <c r="ER294">
        <v>3.1112891440000001</v>
      </c>
      <c r="ES294">
        <v>3.6435171340000001</v>
      </c>
      <c r="ET294">
        <v>3.320862531</v>
      </c>
      <c r="EU294">
        <v>3.158596245</v>
      </c>
      <c r="EV294">
        <v>3.277791787</v>
      </c>
      <c r="EW294">
        <v>3.7547085939999998</v>
      </c>
      <c r="EX294">
        <v>2.8841706679999999</v>
      </c>
      <c r="EY294">
        <v>3.2245422110000002</v>
      </c>
      <c r="EZ294">
        <v>2.5682219079999999</v>
      </c>
      <c r="FA294">
        <v>3.3168861810000001</v>
      </c>
      <c r="FB294">
        <v>3.0043351199999999</v>
      </c>
      <c r="FC294">
        <v>3.5035161769999998</v>
      </c>
      <c r="FD294">
        <v>3.3560347620000002</v>
      </c>
      <c r="FE294">
        <v>3.1871893930000001</v>
      </c>
      <c r="FF294">
        <v>2.7829288590000001</v>
      </c>
      <c r="FG294">
        <v>2.9213672509999999</v>
      </c>
      <c r="FH294">
        <v>3.2502264539999999</v>
      </c>
    </row>
    <row r="295" spans="1:164">
      <c r="A295">
        <v>1677498</v>
      </c>
      <c r="B295" t="s">
        <v>317</v>
      </c>
      <c r="C295" t="s">
        <v>262</v>
      </c>
      <c r="D295">
        <v>5</v>
      </c>
      <c r="E295" t="s">
        <v>32</v>
      </c>
      <c r="F295">
        <v>111.01907490000001</v>
      </c>
      <c r="G295">
        <v>113.8190749</v>
      </c>
      <c r="H295">
        <v>24.037330220000001</v>
      </c>
      <c r="J295">
        <v>73.404761899999997</v>
      </c>
      <c r="K295">
        <v>71.657142859999993</v>
      </c>
      <c r="L295">
        <v>71.657142859999993</v>
      </c>
      <c r="M295">
        <v>71.657142859999993</v>
      </c>
      <c r="N295">
        <v>68.678571430000005</v>
      </c>
      <c r="O295">
        <v>68.678571430000005</v>
      </c>
      <c r="P295">
        <v>68.678571430000005</v>
      </c>
      <c r="Q295">
        <v>68.678571430000005</v>
      </c>
      <c r="R295">
        <v>68.678571430000005</v>
      </c>
      <c r="S295">
        <v>68.678571430000005</v>
      </c>
      <c r="T295">
        <v>68.678571430000005</v>
      </c>
      <c r="U295">
        <v>68.678571430000005</v>
      </c>
      <c r="V295">
        <v>68.678571430000005</v>
      </c>
      <c r="W295">
        <v>68.678571430000005</v>
      </c>
      <c r="X295">
        <v>68.678571430000005</v>
      </c>
      <c r="Y295">
        <v>68.678571430000005</v>
      </c>
      <c r="Z295">
        <v>68.678571430000005</v>
      </c>
      <c r="AA295">
        <v>68.678571430000005</v>
      </c>
      <c r="AB295">
        <v>68.678571430000005</v>
      </c>
      <c r="AC295">
        <v>68.678571430000005</v>
      </c>
      <c r="AD295">
        <v>68.678571430000005</v>
      </c>
      <c r="AE295">
        <v>68.678571430000005</v>
      </c>
      <c r="AF295">
        <v>68.678571430000005</v>
      </c>
      <c r="AG295">
        <v>68.678571430000005</v>
      </c>
      <c r="AH295">
        <v>68.678571430000005</v>
      </c>
      <c r="AI295">
        <v>68.678571430000005</v>
      </c>
      <c r="AJ295">
        <v>68.678571430000005</v>
      </c>
      <c r="AK295">
        <v>68.678571430000005</v>
      </c>
      <c r="AL295">
        <v>68.678571430000005</v>
      </c>
      <c r="AM295">
        <v>68.678571430000005</v>
      </c>
      <c r="AN295">
        <v>68.678571430000005</v>
      </c>
      <c r="AO295">
        <v>68.678571430000005</v>
      </c>
      <c r="AP295">
        <v>68.678571430000005</v>
      </c>
      <c r="AQ295">
        <v>68.678571430000005</v>
      </c>
      <c r="AR295">
        <v>68.678571430000005</v>
      </c>
      <c r="AS295">
        <v>68.678571430000005</v>
      </c>
      <c r="AT295">
        <v>68.678571430000005</v>
      </c>
      <c r="AV295">
        <v>3.377485734</v>
      </c>
      <c r="AW295">
        <v>3.1056535580000002</v>
      </c>
      <c r="AX295">
        <v>3.0878996929999998</v>
      </c>
      <c r="AY295">
        <v>3.5003302999999999</v>
      </c>
      <c r="AZ295">
        <v>3.0898159970000001</v>
      </c>
      <c r="BA295">
        <v>3.4617643120000001</v>
      </c>
      <c r="BB295">
        <v>2.9223239529999998</v>
      </c>
      <c r="BC295">
        <v>3.248212589</v>
      </c>
      <c r="BD295">
        <v>3.0165596950000002</v>
      </c>
      <c r="BE295">
        <v>3.0879681200000002</v>
      </c>
      <c r="BF295">
        <v>3.0664268909999999</v>
      </c>
      <c r="BG295">
        <v>3.4238436669999999</v>
      </c>
      <c r="BH295">
        <v>2.720422251</v>
      </c>
      <c r="BI295">
        <v>3.5209361559999999</v>
      </c>
      <c r="BJ295">
        <v>2.8352688170000002</v>
      </c>
      <c r="BK295">
        <v>2.849840124</v>
      </c>
      <c r="BL295">
        <v>2.9377656609999998</v>
      </c>
      <c r="BM295">
        <v>3.2484424820000002</v>
      </c>
      <c r="BN295">
        <v>2.9982985339999999</v>
      </c>
      <c r="BO295">
        <v>3.3594009420000002</v>
      </c>
      <c r="BP295">
        <v>3.1776157079999998</v>
      </c>
      <c r="BQ295">
        <v>3.156026658</v>
      </c>
      <c r="BR295">
        <v>3.1057677080000001</v>
      </c>
      <c r="BS295">
        <v>3.475674954</v>
      </c>
      <c r="BT295">
        <v>2.7950110449999999</v>
      </c>
      <c r="BU295">
        <v>3.2246814320000001</v>
      </c>
      <c r="BV295">
        <v>3.082572936</v>
      </c>
      <c r="BW295">
        <v>2.86743675</v>
      </c>
      <c r="BX295">
        <v>3.2663011919999998</v>
      </c>
      <c r="BY295">
        <v>2.8991324449999998</v>
      </c>
      <c r="BZ295">
        <v>3.142369822</v>
      </c>
      <c r="CA295">
        <v>3.3343847850000001</v>
      </c>
      <c r="CB295">
        <v>3.2255238359999998</v>
      </c>
      <c r="CC295">
        <v>2.6821698390000002</v>
      </c>
      <c r="CD295">
        <v>3.1724571560000001</v>
      </c>
      <c r="CE295">
        <v>2.9973378839999998</v>
      </c>
      <c r="CF295">
        <v>3.0467551230000001</v>
      </c>
      <c r="CH295">
        <v>0.96578947400000004</v>
      </c>
      <c r="CI295">
        <v>0.96578947400000004</v>
      </c>
      <c r="CJ295">
        <v>0.96578947400000004</v>
      </c>
      <c r="CK295">
        <v>0.96578947400000004</v>
      </c>
      <c r="CL295">
        <v>0.96052631600000005</v>
      </c>
      <c r="CM295">
        <v>0.96052631600000005</v>
      </c>
      <c r="CN295">
        <v>0.96052631600000005</v>
      </c>
      <c r="CO295">
        <v>0.96052631600000005</v>
      </c>
      <c r="CP295">
        <v>0.96052631600000005</v>
      </c>
      <c r="CQ295">
        <v>0.96052631600000005</v>
      </c>
      <c r="CR295">
        <v>0.96052631600000005</v>
      </c>
      <c r="CS295">
        <v>0.96052631600000005</v>
      </c>
      <c r="CT295">
        <v>0.96052631600000005</v>
      </c>
      <c r="CU295">
        <v>0.96052631600000005</v>
      </c>
      <c r="CV295">
        <v>0.96052631600000005</v>
      </c>
      <c r="CW295">
        <v>0.96052631600000005</v>
      </c>
      <c r="CX295">
        <v>0.96052631600000005</v>
      </c>
      <c r="CY295">
        <v>0.96052631600000005</v>
      </c>
      <c r="CZ295">
        <v>0.96052631600000005</v>
      </c>
      <c r="DA295">
        <v>0.96052631600000005</v>
      </c>
      <c r="DB295">
        <v>0.96052631600000005</v>
      </c>
      <c r="DC295">
        <v>0.96052631600000005</v>
      </c>
      <c r="DD295">
        <v>0.96052631600000005</v>
      </c>
      <c r="DE295">
        <v>0.96052631600000005</v>
      </c>
      <c r="DF295">
        <v>0.96052631600000005</v>
      </c>
      <c r="DG295">
        <v>0.96052631600000005</v>
      </c>
      <c r="DH295">
        <v>0.96052631600000005</v>
      </c>
      <c r="DI295">
        <v>0.96052631600000005</v>
      </c>
      <c r="DJ295">
        <v>0.96052631600000005</v>
      </c>
      <c r="DK295">
        <v>0.96052631600000005</v>
      </c>
      <c r="DL295">
        <v>0.96052631600000005</v>
      </c>
      <c r="DM295">
        <v>0.96052631600000005</v>
      </c>
      <c r="DN295">
        <v>0.96052631600000005</v>
      </c>
      <c r="DO295">
        <v>0.96052631600000005</v>
      </c>
      <c r="DP295">
        <v>0.96052631600000005</v>
      </c>
      <c r="DQ295">
        <v>0.96052631600000005</v>
      </c>
      <c r="DR295">
        <v>0.96052631600000005</v>
      </c>
      <c r="DT295">
        <v>3.2619401689999998</v>
      </c>
      <c r="DU295">
        <v>2.9994075150000001</v>
      </c>
      <c r="DV295">
        <v>2.9822610190000001</v>
      </c>
      <c r="DW295">
        <v>3.3805821580000002</v>
      </c>
      <c r="DX295">
        <v>2.9678495759999999</v>
      </c>
      <c r="DY295">
        <v>3.3251157199999999</v>
      </c>
      <c r="DZ295">
        <v>2.8069690600000001</v>
      </c>
      <c r="EA295">
        <v>3.119993671</v>
      </c>
      <c r="EB295">
        <v>2.8974849699999998</v>
      </c>
      <c r="EC295">
        <v>2.9660746410000001</v>
      </c>
      <c r="ED295">
        <v>2.945383724</v>
      </c>
      <c r="EE295">
        <v>3.2886919429999999</v>
      </c>
      <c r="EF295">
        <v>2.6130371619999999</v>
      </c>
      <c r="EG295">
        <v>3.3819518340000001</v>
      </c>
      <c r="EH295">
        <v>2.7233503109999999</v>
      </c>
      <c r="EI295">
        <v>2.7373464350000001</v>
      </c>
      <c r="EJ295">
        <v>2.8218012269999999</v>
      </c>
      <c r="EK295">
        <v>3.1202144889999999</v>
      </c>
      <c r="EL295">
        <v>2.8799446440000001</v>
      </c>
      <c r="EM295">
        <v>3.2267930100000002</v>
      </c>
      <c r="EN295">
        <v>3.0521835089999998</v>
      </c>
      <c r="EO295">
        <v>3.0314466590000002</v>
      </c>
      <c r="EP295">
        <v>2.9831716140000002</v>
      </c>
      <c r="EQ295">
        <v>3.3384772589999998</v>
      </c>
      <c r="ER295">
        <v>2.684681662</v>
      </c>
      <c r="ES295">
        <v>3.097391376</v>
      </c>
      <c r="ET295">
        <v>2.9608924249999999</v>
      </c>
      <c r="EU295">
        <v>2.7542484570000001</v>
      </c>
      <c r="EV295">
        <v>3.1373682500000002</v>
      </c>
      <c r="EW295">
        <v>2.7846930059999999</v>
      </c>
      <c r="EX295">
        <v>3.018328908</v>
      </c>
      <c r="EY295">
        <v>3.2027643330000002</v>
      </c>
      <c r="EZ295">
        <v>3.0982005269999999</v>
      </c>
      <c r="FA295">
        <v>2.5762947139999999</v>
      </c>
      <c r="FB295">
        <v>3.047228584</v>
      </c>
      <c r="FC295">
        <v>2.879021914</v>
      </c>
      <c r="FD295">
        <v>2.926488473</v>
      </c>
      <c r="FE295">
        <v>3.054974434</v>
      </c>
      <c r="FF295">
        <v>2.7556193919999998</v>
      </c>
      <c r="FG295">
        <v>3.2106438019999999</v>
      </c>
      <c r="FH295">
        <v>3.7132929909999999</v>
      </c>
    </row>
    <row r="296" spans="1:164">
      <c r="A296">
        <v>230745</v>
      </c>
      <c r="B296" t="s">
        <v>320</v>
      </c>
      <c r="C296" t="s">
        <v>262</v>
      </c>
      <c r="D296">
        <v>5.5</v>
      </c>
      <c r="E296" t="s">
        <v>45</v>
      </c>
      <c r="F296">
        <v>115.24380429999999</v>
      </c>
      <c r="G296">
        <v>119.033278</v>
      </c>
      <c r="H296">
        <v>24.220024769999998</v>
      </c>
      <c r="J296">
        <v>70.357142859999996</v>
      </c>
      <c r="K296">
        <v>70.357142859999996</v>
      </c>
      <c r="L296">
        <v>70.357142859999996</v>
      </c>
      <c r="M296">
        <v>70.357142859999996</v>
      </c>
      <c r="N296">
        <v>70.357142859999996</v>
      </c>
      <c r="O296">
        <v>70.357142859999996</v>
      </c>
      <c r="P296">
        <v>70.357142859999996</v>
      </c>
      <c r="Q296">
        <v>70.357142859999996</v>
      </c>
      <c r="R296">
        <v>70.357142859999996</v>
      </c>
      <c r="S296">
        <v>70.357142859999996</v>
      </c>
      <c r="T296">
        <v>70.357142859999996</v>
      </c>
      <c r="U296">
        <v>70.357142859999996</v>
      </c>
      <c r="V296">
        <v>70.357142859999996</v>
      </c>
      <c r="W296">
        <v>70.357142859999996</v>
      </c>
      <c r="X296">
        <v>70.357142859999996</v>
      </c>
      <c r="Y296">
        <v>70.357142859999996</v>
      </c>
      <c r="Z296">
        <v>70.357142859999996</v>
      </c>
      <c r="AA296">
        <v>70.357142859999996</v>
      </c>
      <c r="AB296">
        <v>70.357142859999996</v>
      </c>
      <c r="AC296">
        <v>70.357142859999996</v>
      </c>
      <c r="AD296">
        <v>70.357142859999996</v>
      </c>
      <c r="AE296">
        <v>70.357142859999996</v>
      </c>
      <c r="AF296">
        <v>70.357142859999996</v>
      </c>
      <c r="AG296">
        <v>70.357142859999996</v>
      </c>
      <c r="AH296">
        <v>70.357142859999996</v>
      </c>
      <c r="AI296">
        <v>70.357142859999996</v>
      </c>
      <c r="AJ296">
        <v>70.357142859999996</v>
      </c>
      <c r="AK296">
        <v>70.357142859999996</v>
      </c>
      <c r="AL296">
        <v>70.357142859999996</v>
      </c>
      <c r="AM296">
        <v>70.357142859999996</v>
      </c>
      <c r="AN296">
        <v>70.357142859999996</v>
      </c>
      <c r="AO296">
        <v>70.357142859999996</v>
      </c>
      <c r="AP296">
        <v>70.357142859999996</v>
      </c>
      <c r="AQ296">
        <v>70.357142859999996</v>
      </c>
      <c r="AR296">
        <v>70.357142859999996</v>
      </c>
      <c r="AS296">
        <v>70.357142859999996</v>
      </c>
      <c r="AT296">
        <v>70.357142859999996</v>
      </c>
      <c r="AV296">
        <v>2.7224314920000001</v>
      </c>
      <c r="AW296">
        <v>3.264155927</v>
      </c>
      <c r="AX296">
        <v>2.7759930050000001</v>
      </c>
      <c r="AY296">
        <v>3.5894957879999998</v>
      </c>
      <c r="AZ296">
        <v>3.3736243589999999</v>
      </c>
      <c r="BA296">
        <v>3.4346464879999998</v>
      </c>
      <c r="BB296">
        <v>3.0587255579999999</v>
      </c>
      <c r="BC296">
        <v>3.6136924389999998</v>
      </c>
      <c r="BD296">
        <v>3.5937132350000001</v>
      </c>
      <c r="BE296">
        <v>3.3363550879999999</v>
      </c>
      <c r="BF296">
        <v>3.7741841749999998</v>
      </c>
      <c r="BG296">
        <v>3.1465686160000002</v>
      </c>
      <c r="BH296">
        <v>3.213817508</v>
      </c>
      <c r="BI296">
        <v>3.4094110519999998</v>
      </c>
      <c r="BJ296">
        <v>3.631722356</v>
      </c>
      <c r="BK296">
        <v>2.8751261430000001</v>
      </c>
      <c r="BL296">
        <v>3.4814212420000001</v>
      </c>
      <c r="BM296">
        <v>3.0490394510000001</v>
      </c>
      <c r="BN296">
        <v>3.2637395539999998</v>
      </c>
      <c r="BO296">
        <v>3.7411790680000001</v>
      </c>
      <c r="BP296">
        <v>3.1168934250000002</v>
      </c>
      <c r="BQ296">
        <v>3.362790317</v>
      </c>
      <c r="BR296">
        <v>3.2481184810000001</v>
      </c>
      <c r="BS296">
        <v>2.9499254810000002</v>
      </c>
      <c r="BT296">
        <v>2.9736465230000002</v>
      </c>
      <c r="BU296">
        <v>3.0170311359999999</v>
      </c>
      <c r="BV296">
        <v>3.1442212380000001</v>
      </c>
      <c r="BW296">
        <v>3.7029525030000001</v>
      </c>
      <c r="BX296">
        <v>3.2414151449999999</v>
      </c>
      <c r="BY296">
        <v>2.9322788310000001</v>
      </c>
      <c r="BZ296">
        <v>3.4756264790000002</v>
      </c>
      <c r="CA296">
        <v>3.3928154020000001</v>
      </c>
      <c r="CB296">
        <v>3.7984031640000002</v>
      </c>
      <c r="CC296">
        <v>3.142676915</v>
      </c>
      <c r="CD296">
        <v>3.1590791839999999</v>
      </c>
      <c r="CE296">
        <v>3.3583603449999999</v>
      </c>
      <c r="CF296">
        <v>3.2809607239999998</v>
      </c>
      <c r="CH296">
        <v>0.94736842099999996</v>
      </c>
      <c r="CI296">
        <v>0.94736842099999996</v>
      </c>
      <c r="CJ296">
        <v>0.94736842099999996</v>
      </c>
      <c r="CK296">
        <v>0.94736842099999996</v>
      </c>
      <c r="CL296">
        <v>0.94736842099999996</v>
      </c>
      <c r="CM296">
        <v>0.94736842099999996</v>
      </c>
      <c r="CN296">
        <v>0.94736842099999996</v>
      </c>
      <c r="CO296">
        <v>0.94736842099999996</v>
      </c>
      <c r="CP296">
        <v>0.94736842099999996</v>
      </c>
      <c r="CQ296">
        <v>0.94736842099999996</v>
      </c>
      <c r="CR296">
        <v>0.94736842099999996</v>
      </c>
      <c r="CS296">
        <v>0.94736842099999996</v>
      </c>
      <c r="CT296">
        <v>0.94736842099999996</v>
      </c>
      <c r="CU296">
        <v>0.94736842099999996</v>
      </c>
      <c r="CV296">
        <v>0.94736842099999996</v>
      </c>
      <c r="CW296">
        <v>0.94736842099999996</v>
      </c>
      <c r="CX296">
        <v>0.94736842099999996</v>
      </c>
      <c r="CY296">
        <v>0.94736842099999996</v>
      </c>
      <c r="CZ296">
        <v>0.94736842099999996</v>
      </c>
      <c r="DA296">
        <v>0.94736842099999996</v>
      </c>
      <c r="DB296">
        <v>0.94736842099999996</v>
      </c>
      <c r="DC296">
        <v>0.94736842099999996</v>
      </c>
      <c r="DD296">
        <v>0.94736842099999996</v>
      </c>
      <c r="DE296">
        <v>0.94736842099999996</v>
      </c>
      <c r="DF296">
        <v>0.94736842099999996</v>
      </c>
      <c r="DG296">
        <v>0.94736842099999996</v>
      </c>
      <c r="DH296">
        <v>0.94736842099999996</v>
      </c>
      <c r="DI296">
        <v>0.94736842099999996</v>
      </c>
      <c r="DJ296">
        <v>0.94736842099999996</v>
      </c>
      <c r="DK296">
        <v>0.94736842099999996</v>
      </c>
      <c r="DL296">
        <v>0.94736842099999996</v>
      </c>
      <c r="DM296">
        <v>0.94736842099999996</v>
      </c>
      <c r="DN296">
        <v>0.94736842099999996</v>
      </c>
      <c r="DO296">
        <v>0.94736842099999996</v>
      </c>
      <c r="DP296">
        <v>0.94736842099999996</v>
      </c>
      <c r="DQ296">
        <v>0.94736842099999996</v>
      </c>
      <c r="DR296">
        <v>0.94736842099999996</v>
      </c>
      <c r="DT296">
        <v>2.5791456240000001</v>
      </c>
      <c r="DU296">
        <v>3.0923582469999999</v>
      </c>
      <c r="DV296">
        <v>2.62988811</v>
      </c>
      <c r="DW296">
        <v>3.4005749569999999</v>
      </c>
      <c r="DX296">
        <v>3.1960651819999999</v>
      </c>
      <c r="DY296">
        <v>3.2538756200000001</v>
      </c>
      <c r="DZ296">
        <v>2.8977400019999999</v>
      </c>
      <c r="EA296">
        <v>3.4234981000000002</v>
      </c>
      <c r="EB296">
        <v>3.404570433</v>
      </c>
      <c r="EC296">
        <v>3.1607574519999999</v>
      </c>
      <c r="ED296">
        <v>3.5755429030000001</v>
      </c>
      <c r="EE296">
        <v>2.9809597409999999</v>
      </c>
      <c r="EF296">
        <v>3.0446692180000001</v>
      </c>
      <c r="EG296">
        <v>3.229968365</v>
      </c>
      <c r="EH296">
        <v>3.440579074</v>
      </c>
      <c r="EI296">
        <v>2.7238037140000002</v>
      </c>
      <c r="EJ296">
        <v>3.2981885449999999</v>
      </c>
      <c r="EK296">
        <v>2.8885636909999999</v>
      </c>
      <c r="EL296">
        <v>3.0919637880000002</v>
      </c>
      <c r="EM296">
        <v>3.5442749070000001</v>
      </c>
      <c r="EN296">
        <v>2.952846402</v>
      </c>
      <c r="EO296">
        <v>3.185801353</v>
      </c>
      <c r="EP296">
        <v>3.077164877</v>
      </c>
      <c r="EQ296">
        <v>2.7946662450000002</v>
      </c>
      <c r="ER296">
        <v>2.817138812</v>
      </c>
      <c r="ES296">
        <v>2.8582400240000001</v>
      </c>
      <c r="ET296">
        <v>2.9787359090000001</v>
      </c>
      <c r="EU296">
        <v>3.5080602660000002</v>
      </c>
      <c r="EV296">
        <v>3.0708143479999999</v>
      </c>
      <c r="EW296">
        <v>2.7779483659999999</v>
      </c>
      <c r="EX296">
        <v>3.2926987689999998</v>
      </c>
      <c r="EY296">
        <v>3.21424617</v>
      </c>
      <c r="EZ296">
        <v>3.5984872079999999</v>
      </c>
      <c r="FA296">
        <v>2.9772728669999999</v>
      </c>
      <c r="FB296">
        <v>2.9928118590000001</v>
      </c>
      <c r="FC296">
        <v>3.1816045380000002</v>
      </c>
      <c r="FD296">
        <v>3.1082785799999999</v>
      </c>
      <c r="FE296">
        <v>3.2446685120000001</v>
      </c>
      <c r="FF296">
        <v>2.830414706</v>
      </c>
      <c r="FG296">
        <v>3.388064054</v>
      </c>
      <c r="FH296">
        <v>2.8181995529999999</v>
      </c>
    </row>
    <row r="297" spans="1:164">
      <c r="A297">
        <v>24092</v>
      </c>
      <c r="B297" t="s">
        <v>321</v>
      </c>
      <c r="C297" t="s">
        <v>262</v>
      </c>
      <c r="D297">
        <v>5</v>
      </c>
      <c r="E297" t="s">
        <v>24</v>
      </c>
      <c r="F297">
        <v>111.0460734</v>
      </c>
      <c r="G297">
        <v>118.5723892</v>
      </c>
      <c r="H297">
        <v>24.365510189999998</v>
      </c>
      <c r="J297">
        <v>70.166666669999998</v>
      </c>
      <c r="K297">
        <v>68.261904759999993</v>
      </c>
      <c r="L297">
        <v>68.261904759999993</v>
      </c>
      <c r="M297">
        <v>68.261904759999993</v>
      </c>
      <c r="N297">
        <v>68.261904759999993</v>
      </c>
      <c r="O297">
        <v>68.261904759999993</v>
      </c>
      <c r="P297">
        <v>68.261904759999993</v>
      </c>
      <c r="Q297">
        <v>68.261904759999993</v>
      </c>
      <c r="R297">
        <v>68.261904759999993</v>
      </c>
      <c r="S297">
        <v>68.261904759999993</v>
      </c>
      <c r="T297">
        <v>68.261904759999993</v>
      </c>
      <c r="U297">
        <v>68.261904759999993</v>
      </c>
      <c r="V297">
        <v>68.261904759999993</v>
      </c>
      <c r="W297">
        <v>68.261904759999993</v>
      </c>
      <c r="X297">
        <v>68.261904759999993</v>
      </c>
      <c r="Y297">
        <v>68.261904759999993</v>
      </c>
      <c r="Z297">
        <v>68.261904759999993</v>
      </c>
      <c r="AA297">
        <v>68.261904759999993</v>
      </c>
      <c r="AB297">
        <v>68.261904759999993</v>
      </c>
      <c r="AC297">
        <v>68.261904759999993</v>
      </c>
      <c r="AD297">
        <v>68.261904759999993</v>
      </c>
      <c r="AE297">
        <v>68.261904759999993</v>
      </c>
      <c r="AF297">
        <v>68.261904759999993</v>
      </c>
      <c r="AG297">
        <v>68.261904759999993</v>
      </c>
      <c r="AH297">
        <v>68.261904759999993</v>
      </c>
      <c r="AI297">
        <v>68.261904759999993</v>
      </c>
      <c r="AJ297">
        <v>68.261904759999993</v>
      </c>
      <c r="AK297">
        <v>68.261904759999993</v>
      </c>
      <c r="AL297">
        <v>68.261904759999993</v>
      </c>
      <c r="AM297">
        <v>68.261904759999993</v>
      </c>
      <c r="AN297">
        <v>68.261904759999993</v>
      </c>
      <c r="AO297">
        <v>68.261904759999993</v>
      </c>
      <c r="AP297">
        <v>68.261904759999993</v>
      </c>
      <c r="AQ297">
        <v>68.261904759999993</v>
      </c>
      <c r="AR297">
        <v>68.261904759999993</v>
      </c>
      <c r="AS297">
        <v>68.261904759999993</v>
      </c>
      <c r="AT297">
        <v>68.261904759999993</v>
      </c>
      <c r="AV297">
        <v>3.037231239</v>
      </c>
      <c r="AW297">
        <v>3.5749950789999998</v>
      </c>
      <c r="AX297">
        <v>3.4038586510000002</v>
      </c>
      <c r="AY297">
        <v>3.2266896379999999</v>
      </c>
      <c r="AZ297">
        <v>3.6328339039999999</v>
      </c>
      <c r="BA297">
        <v>2.899319599</v>
      </c>
      <c r="BB297">
        <v>3.5376983869999998</v>
      </c>
      <c r="BC297">
        <v>3.1024606060000002</v>
      </c>
      <c r="BD297">
        <v>3.2257837550000001</v>
      </c>
      <c r="BE297">
        <v>3.593755362</v>
      </c>
      <c r="BF297">
        <v>3.1396737749999999</v>
      </c>
      <c r="BG297">
        <v>3.4229731139999999</v>
      </c>
      <c r="BH297">
        <v>3.4457196579999998</v>
      </c>
      <c r="BI297">
        <v>3.1358341150000002</v>
      </c>
      <c r="BJ297">
        <v>3.6714257670000001</v>
      </c>
      <c r="BK297">
        <v>3.3180136139999998</v>
      </c>
      <c r="BL297">
        <v>3.482527642</v>
      </c>
      <c r="BM297">
        <v>3.264043418</v>
      </c>
      <c r="BN297">
        <v>3.3291916719999999</v>
      </c>
      <c r="BO297">
        <v>3.366423969</v>
      </c>
      <c r="BP297">
        <v>3.0870584669999999</v>
      </c>
      <c r="BQ297">
        <v>3.2767597400000001</v>
      </c>
      <c r="BR297">
        <v>3.4741160099999999</v>
      </c>
      <c r="BS297">
        <v>3.250570733</v>
      </c>
      <c r="BT297">
        <v>3.3243468799999998</v>
      </c>
      <c r="BU297">
        <v>3.6686675750000002</v>
      </c>
      <c r="BV297">
        <v>3.3919744550000002</v>
      </c>
      <c r="BW297">
        <v>3.3371142759999999</v>
      </c>
      <c r="BX297">
        <v>3.4652608379999998</v>
      </c>
      <c r="BY297">
        <v>3.719218605</v>
      </c>
      <c r="BZ297">
        <v>3.1912976940000002</v>
      </c>
      <c r="CA297">
        <v>3.3769589689999999</v>
      </c>
      <c r="CB297">
        <v>2.9388547150000002</v>
      </c>
      <c r="CC297">
        <v>3.5045763999999999</v>
      </c>
      <c r="CD297">
        <v>3.2380274710000001</v>
      </c>
      <c r="CE297">
        <v>3.575160737</v>
      </c>
      <c r="CF297">
        <v>3.390570458</v>
      </c>
      <c r="CH297">
        <v>0.92105263199999998</v>
      </c>
      <c r="CI297">
        <v>0.89473684200000003</v>
      </c>
      <c r="CJ297">
        <v>0.89473684200000003</v>
      </c>
      <c r="CK297">
        <v>0.89473684200000003</v>
      </c>
      <c r="CL297">
        <v>0.89473684200000003</v>
      </c>
      <c r="CM297">
        <v>0.89473684200000003</v>
      </c>
      <c r="CN297">
        <v>0.89473684200000003</v>
      </c>
      <c r="CO297">
        <v>0.89473684200000003</v>
      </c>
      <c r="CP297">
        <v>0.89473684200000003</v>
      </c>
      <c r="CQ297">
        <v>0.89473684200000003</v>
      </c>
      <c r="CR297">
        <v>0.89473684200000003</v>
      </c>
      <c r="CS297">
        <v>0.89473684200000003</v>
      </c>
      <c r="CT297">
        <v>0.89473684200000003</v>
      </c>
      <c r="CU297">
        <v>0.89473684200000003</v>
      </c>
      <c r="CV297">
        <v>0.89473684200000003</v>
      </c>
      <c r="CW297">
        <v>0.89473684200000003</v>
      </c>
      <c r="CX297">
        <v>0.89473684200000003</v>
      </c>
      <c r="CY297">
        <v>0.89473684200000003</v>
      </c>
      <c r="CZ297">
        <v>0.89473684200000003</v>
      </c>
      <c r="DA297">
        <v>0.89473684200000003</v>
      </c>
      <c r="DB297">
        <v>0.89473684200000003</v>
      </c>
      <c r="DC297">
        <v>0.89473684200000003</v>
      </c>
      <c r="DD297">
        <v>0.89473684200000003</v>
      </c>
      <c r="DE297">
        <v>0.89473684200000003</v>
      </c>
      <c r="DF297">
        <v>0.89473684200000003</v>
      </c>
      <c r="DG297">
        <v>0.89473684200000003</v>
      </c>
      <c r="DH297">
        <v>0.89473684200000003</v>
      </c>
      <c r="DI297">
        <v>0.89473684200000003</v>
      </c>
      <c r="DJ297">
        <v>0.89473684200000003</v>
      </c>
      <c r="DK297">
        <v>0.89473684200000003</v>
      </c>
      <c r="DL297">
        <v>0.89473684200000003</v>
      </c>
      <c r="DM297">
        <v>0.89473684200000003</v>
      </c>
      <c r="DN297">
        <v>0.89473684200000003</v>
      </c>
      <c r="DO297">
        <v>0.89473684200000003</v>
      </c>
      <c r="DP297">
        <v>0.89473684200000003</v>
      </c>
      <c r="DQ297">
        <v>0.89473684200000003</v>
      </c>
      <c r="DR297">
        <v>0.89473684200000003</v>
      </c>
      <c r="DT297">
        <v>2.7974498250000002</v>
      </c>
      <c r="DU297">
        <v>3.198679807</v>
      </c>
      <c r="DV297">
        <v>3.0455577410000001</v>
      </c>
      <c r="DW297">
        <v>2.887038097</v>
      </c>
      <c r="DX297">
        <v>3.2504303349999999</v>
      </c>
      <c r="DY297">
        <v>2.5941280619999998</v>
      </c>
      <c r="DZ297">
        <v>3.1653090829999999</v>
      </c>
      <c r="EA297">
        <v>2.7758858050000002</v>
      </c>
      <c r="EB297">
        <v>2.886227571</v>
      </c>
      <c r="EC297">
        <v>3.2154653240000002</v>
      </c>
      <c r="ED297">
        <v>2.8091817990000001</v>
      </c>
      <c r="EE297">
        <v>3.0626601550000001</v>
      </c>
      <c r="EF297">
        <v>3.0830123249999999</v>
      </c>
      <c r="EG297">
        <v>2.8057463139999999</v>
      </c>
      <c r="EH297">
        <v>3.2849598960000002</v>
      </c>
      <c r="EI297">
        <v>2.968749023</v>
      </c>
      <c r="EJ297">
        <v>3.1159457850000001</v>
      </c>
      <c r="EK297">
        <v>2.9204599010000001</v>
      </c>
      <c r="EL297">
        <v>2.978750443</v>
      </c>
      <c r="EM297">
        <v>3.0120635519999999</v>
      </c>
      <c r="EN297">
        <v>2.7621049439999998</v>
      </c>
      <c r="EO297">
        <v>2.931837662</v>
      </c>
      <c r="EP297">
        <v>3.1084195879999998</v>
      </c>
      <c r="EQ297">
        <v>2.9084053920000001</v>
      </c>
      <c r="ER297">
        <v>2.9744156300000002</v>
      </c>
      <c r="ES297">
        <v>3.2824920409999998</v>
      </c>
      <c r="ET297">
        <v>3.0349245119999999</v>
      </c>
      <c r="EU297">
        <v>2.9858390890000002</v>
      </c>
      <c r="EV297">
        <v>3.1004965389999999</v>
      </c>
      <c r="EW297">
        <v>3.3277219100000002</v>
      </c>
      <c r="EX297">
        <v>2.8553716210000002</v>
      </c>
      <c r="EY297">
        <v>3.0214896040000001</v>
      </c>
      <c r="EZ297">
        <v>2.629501587</v>
      </c>
      <c r="FA297">
        <v>3.135673621</v>
      </c>
      <c r="FB297">
        <v>2.8971824740000001</v>
      </c>
      <c r="FC297">
        <v>3.1988280279999999</v>
      </c>
      <c r="FD297">
        <v>3.033668305</v>
      </c>
      <c r="FE297">
        <v>3.7432115709999998</v>
      </c>
      <c r="FF297">
        <v>2.8659059199999999</v>
      </c>
      <c r="FG297">
        <v>3.259474779</v>
      </c>
      <c r="FH297">
        <v>3.226034458</v>
      </c>
    </row>
    <row r="298" spans="1:164">
      <c r="A298">
        <v>91130</v>
      </c>
      <c r="B298" t="s">
        <v>313</v>
      </c>
      <c r="C298" t="s">
        <v>262</v>
      </c>
      <c r="D298">
        <v>5.5</v>
      </c>
      <c r="E298" t="s">
        <v>37</v>
      </c>
      <c r="F298">
        <v>116.70259969999999</v>
      </c>
      <c r="G298">
        <v>119.6762839</v>
      </c>
      <c r="H298">
        <v>24.174433610000001</v>
      </c>
      <c r="J298">
        <v>49.785714290000001</v>
      </c>
      <c r="K298">
        <v>78.647619050000003</v>
      </c>
      <c r="L298">
        <v>78.647619050000003</v>
      </c>
      <c r="M298">
        <v>78.647619050000003</v>
      </c>
      <c r="N298">
        <v>78.647619050000003</v>
      </c>
      <c r="O298">
        <v>78.647619050000003</v>
      </c>
      <c r="P298">
        <v>78.647619050000003</v>
      </c>
      <c r="Q298">
        <v>78.647619050000003</v>
      </c>
      <c r="R298">
        <v>78.647619050000003</v>
      </c>
      <c r="S298">
        <v>78.647619050000003</v>
      </c>
      <c r="T298">
        <v>78.647619050000003</v>
      </c>
      <c r="U298">
        <v>78.647619050000003</v>
      </c>
      <c r="V298">
        <v>78.647619050000003</v>
      </c>
      <c r="W298">
        <v>78.647619050000003</v>
      </c>
      <c r="X298">
        <v>78.647619050000003</v>
      </c>
      <c r="Y298">
        <v>78.647619050000003</v>
      </c>
      <c r="Z298">
        <v>78.647619050000003</v>
      </c>
      <c r="AA298">
        <v>78.647619050000003</v>
      </c>
      <c r="AB298">
        <v>78.647619050000003</v>
      </c>
      <c r="AC298">
        <v>78.647619050000003</v>
      </c>
      <c r="AD298">
        <v>78.647619050000003</v>
      </c>
      <c r="AE298">
        <v>78.647619050000003</v>
      </c>
      <c r="AF298">
        <v>78.647619050000003</v>
      </c>
      <c r="AG298">
        <v>78.647619050000003</v>
      </c>
      <c r="AH298">
        <v>78.647619050000003</v>
      </c>
      <c r="AI298">
        <v>78.647619050000003</v>
      </c>
      <c r="AJ298">
        <v>78.647619050000003</v>
      </c>
      <c r="AK298">
        <v>78.647619050000003</v>
      </c>
      <c r="AL298">
        <v>78.647619050000003</v>
      </c>
      <c r="AM298">
        <v>78.647619050000003</v>
      </c>
      <c r="AN298">
        <v>78.647619050000003</v>
      </c>
      <c r="AO298">
        <v>78.647619050000003</v>
      </c>
      <c r="AP298">
        <v>78.647619050000003</v>
      </c>
      <c r="AQ298">
        <v>78.647619050000003</v>
      </c>
      <c r="AR298">
        <v>78.647619050000003</v>
      </c>
      <c r="AS298">
        <v>78.647619050000003</v>
      </c>
      <c r="AT298">
        <v>78.647619050000003</v>
      </c>
      <c r="AV298">
        <v>3.0291713370000002</v>
      </c>
      <c r="AW298">
        <v>3.048305316</v>
      </c>
      <c r="AX298">
        <v>3.4098243840000002</v>
      </c>
      <c r="AY298">
        <v>3.3948163500000001</v>
      </c>
      <c r="AZ298">
        <v>3.6105791690000002</v>
      </c>
      <c r="BA298">
        <v>2.9367350810000001</v>
      </c>
      <c r="BB298">
        <v>3.084122389</v>
      </c>
      <c r="BC298">
        <v>3.1783571589999999</v>
      </c>
      <c r="BD298">
        <v>3.0150104139999998</v>
      </c>
      <c r="BE298">
        <v>3.6102018829999998</v>
      </c>
      <c r="BF298">
        <v>3.2250550979999999</v>
      </c>
      <c r="BG298">
        <v>3.4747515189999998</v>
      </c>
      <c r="BH298">
        <v>3.2652407710000002</v>
      </c>
      <c r="BI298">
        <v>3.4244720499999999</v>
      </c>
      <c r="BJ298">
        <v>3.293584643</v>
      </c>
      <c r="BK298">
        <v>3.2855102239999998</v>
      </c>
      <c r="BL298">
        <v>3.3324686159999999</v>
      </c>
      <c r="BM298">
        <v>3.1919994009999999</v>
      </c>
      <c r="BN298">
        <v>3.4226945780000002</v>
      </c>
      <c r="BO298">
        <v>2.8970489829999999</v>
      </c>
      <c r="BP298">
        <v>3.120027259</v>
      </c>
      <c r="BQ298">
        <v>3.3248104770000002</v>
      </c>
      <c r="BR298">
        <v>3.6504244770000001</v>
      </c>
      <c r="BS298">
        <v>3.3035256880000001</v>
      </c>
      <c r="BT298">
        <v>3.2476035990000001</v>
      </c>
      <c r="BU298">
        <v>3.1567091450000002</v>
      </c>
      <c r="BV298">
        <v>3.5918611149999999</v>
      </c>
      <c r="BW298">
        <v>3.346556353</v>
      </c>
      <c r="BX298">
        <v>3.2265866120000002</v>
      </c>
      <c r="BY298">
        <v>3.5205713030000001</v>
      </c>
      <c r="BZ298">
        <v>3.2195597899999999</v>
      </c>
      <c r="CA298">
        <v>3.467332968</v>
      </c>
      <c r="CB298">
        <v>3.1847038940000001</v>
      </c>
      <c r="CC298">
        <v>3.4354188240000001</v>
      </c>
      <c r="CD298">
        <v>3.1004134140000001</v>
      </c>
      <c r="CE298">
        <v>3.5413335190000002</v>
      </c>
      <c r="CF298">
        <v>3.069717115</v>
      </c>
      <c r="CH298">
        <v>0.71052631600000005</v>
      </c>
      <c r="CI298">
        <v>0.96578947400000004</v>
      </c>
      <c r="CJ298">
        <v>0.96578947400000004</v>
      </c>
      <c r="CK298">
        <v>0.96578947400000004</v>
      </c>
      <c r="CL298">
        <v>0.96578947400000004</v>
      </c>
      <c r="CM298">
        <v>0.96578947400000004</v>
      </c>
      <c r="CN298">
        <v>0.96578947400000004</v>
      </c>
      <c r="CO298">
        <v>0.96578947400000004</v>
      </c>
      <c r="CP298">
        <v>0.96578947400000004</v>
      </c>
      <c r="CQ298">
        <v>0.96578947400000004</v>
      </c>
      <c r="CR298">
        <v>0.96578947400000004</v>
      </c>
      <c r="CS298">
        <v>0.96578947400000004</v>
      </c>
      <c r="CT298">
        <v>0.96578947400000004</v>
      </c>
      <c r="CU298">
        <v>0.96578947400000004</v>
      </c>
      <c r="CV298">
        <v>0.96578947400000004</v>
      </c>
      <c r="CW298">
        <v>0.96578947400000004</v>
      </c>
      <c r="CX298">
        <v>0.96578947400000004</v>
      </c>
      <c r="CY298">
        <v>0.96578947400000004</v>
      </c>
      <c r="CZ298">
        <v>0.96578947400000004</v>
      </c>
      <c r="DA298">
        <v>0.96578947400000004</v>
      </c>
      <c r="DB298">
        <v>0.96578947400000004</v>
      </c>
      <c r="DC298">
        <v>0.96578947400000004</v>
      </c>
      <c r="DD298">
        <v>0.96578947400000004</v>
      </c>
      <c r="DE298">
        <v>0.96578947400000004</v>
      </c>
      <c r="DF298">
        <v>0.96578947400000004</v>
      </c>
      <c r="DG298">
        <v>0.96578947400000004</v>
      </c>
      <c r="DH298">
        <v>0.96578947400000004</v>
      </c>
      <c r="DI298">
        <v>0.96578947400000004</v>
      </c>
      <c r="DJ298">
        <v>0.96578947400000004</v>
      </c>
      <c r="DK298">
        <v>0.96578947400000004</v>
      </c>
      <c r="DL298">
        <v>0.96578947400000004</v>
      </c>
      <c r="DM298">
        <v>0.96578947400000004</v>
      </c>
      <c r="DN298">
        <v>0.96578947400000004</v>
      </c>
      <c r="DO298">
        <v>0.96578947400000004</v>
      </c>
      <c r="DP298">
        <v>0.96578947400000004</v>
      </c>
      <c r="DQ298">
        <v>0.96578947400000004</v>
      </c>
      <c r="DR298">
        <v>0.96578947400000004</v>
      </c>
      <c r="DT298">
        <v>2.1523059500000001</v>
      </c>
      <c r="DU298">
        <v>2.9440211870000002</v>
      </c>
      <c r="DV298">
        <v>3.293172497</v>
      </c>
      <c r="DW298">
        <v>3.278677896</v>
      </c>
      <c r="DX298">
        <v>3.4870593560000001</v>
      </c>
      <c r="DY298">
        <v>2.8362678290000001</v>
      </c>
      <c r="DZ298">
        <v>2.9786129379999999</v>
      </c>
      <c r="EA298">
        <v>3.0696238870000001</v>
      </c>
      <c r="EB298">
        <v>2.9118653210000001</v>
      </c>
      <c r="EC298">
        <v>3.4866949759999999</v>
      </c>
      <c r="ED298">
        <v>3.1147242660000001</v>
      </c>
      <c r="EE298">
        <v>3.3558784410000002</v>
      </c>
      <c r="EF298">
        <v>3.1535351650000001</v>
      </c>
      <c r="EG298">
        <v>3.307319058</v>
      </c>
      <c r="EH298">
        <v>3.180909379</v>
      </c>
      <c r="EI298">
        <v>3.1731111900000002</v>
      </c>
      <c r="EJ298">
        <v>3.2184631110000002</v>
      </c>
      <c r="EK298">
        <v>3.0827994219999999</v>
      </c>
      <c r="EL298">
        <v>3.3056023950000002</v>
      </c>
      <c r="EM298">
        <v>2.7979394119999998</v>
      </c>
      <c r="EN298">
        <v>3.013289485</v>
      </c>
      <c r="EO298">
        <v>3.2110669610000002</v>
      </c>
      <c r="EP298">
        <v>3.5255415349999999</v>
      </c>
      <c r="EQ298">
        <v>3.190510336</v>
      </c>
      <c r="ER298">
        <v>3.13650137</v>
      </c>
      <c r="ES298">
        <v>3.048716464</v>
      </c>
      <c r="ET298">
        <v>3.468981656</v>
      </c>
      <c r="EU298">
        <v>3.2320688990000002</v>
      </c>
      <c r="EV298">
        <v>3.116203386</v>
      </c>
      <c r="EW298">
        <v>3.4001307060000001</v>
      </c>
      <c r="EX298">
        <v>3.1094169549999999</v>
      </c>
      <c r="EY298">
        <v>3.3487136820000001</v>
      </c>
      <c r="EZ298">
        <v>3.0757534980000001</v>
      </c>
      <c r="FA298">
        <v>3.3178913379999999</v>
      </c>
      <c r="FB298">
        <v>2.9943466390000002</v>
      </c>
      <c r="FC298">
        <v>3.4201826359999998</v>
      </c>
      <c r="FD298">
        <v>2.9647004770000001</v>
      </c>
      <c r="FE298">
        <v>3.2742491280000001</v>
      </c>
      <c r="FF298">
        <v>2.8975873139999999</v>
      </c>
      <c r="FG298">
        <v>3.4080798379999999</v>
      </c>
      <c r="FH298">
        <v>2.892290155</v>
      </c>
    </row>
    <row r="299" spans="1:164">
      <c r="A299">
        <v>33589</v>
      </c>
      <c r="B299" t="s">
        <v>323</v>
      </c>
      <c r="C299" t="s">
        <v>262</v>
      </c>
      <c r="D299">
        <v>5</v>
      </c>
      <c r="E299" t="s">
        <v>33</v>
      </c>
      <c r="F299">
        <v>108.7963419</v>
      </c>
      <c r="G299">
        <v>111.25949970000001</v>
      </c>
      <c r="H299">
        <v>22.943195299999999</v>
      </c>
      <c r="J299">
        <v>74.27857143</v>
      </c>
      <c r="K299">
        <v>74.27857143</v>
      </c>
      <c r="L299">
        <v>74.27857143</v>
      </c>
      <c r="M299">
        <v>74.27857143</v>
      </c>
      <c r="N299">
        <v>74.27857143</v>
      </c>
      <c r="O299">
        <v>74.27857143</v>
      </c>
      <c r="P299">
        <v>74.27857143</v>
      </c>
      <c r="Q299">
        <v>74.27857143</v>
      </c>
      <c r="R299">
        <v>74.27857143</v>
      </c>
      <c r="S299">
        <v>74.27857143</v>
      </c>
      <c r="T299">
        <v>74.27857143</v>
      </c>
      <c r="U299">
        <v>74.27857143</v>
      </c>
      <c r="V299">
        <v>74.27857143</v>
      </c>
      <c r="W299">
        <v>74.27857143</v>
      </c>
      <c r="X299">
        <v>74.27857143</v>
      </c>
      <c r="Y299">
        <v>74.27857143</v>
      </c>
      <c r="Z299">
        <v>74.27857143</v>
      </c>
      <c r="AA299">
        <v>74.27857143</v>
      </c>
      <c r="AB299">
        <v>74.27857143</v>
      </c>
      <c r="AC299">
        <v>74.27857143</v>
      </c>
      <c r="AD299">
        <v>74.27857143</v>
      </c>
      <c r="AE299">
        <v>74.27857143</v>
      </c>
      <c r="AF299">
        <v>74.27857143</v>
      </c>
      <c r="AG299">
        <v>74.27857143</v>
      </c>
      <c r="AH299">
        <v>74.27857143</v>
      </c>
      <c r="AI299">
        <v>74.27857143</v>
      </c>
      <c r="AJ299">
        <v>74.27857143</v>
      </c>
      <c r="AK299">
        <v>74.27857143</v>
      </c>
      <c r="AL299">
        <v>74.27857143</v>
      </c>
      <c r="AM299">
        <v>74.27857143</v>
      </c>
      <c r="AN299">
        <v>74.27857143</v>
      </c>
      <c r="AO299">
        <v>74.27857143</v>
      </c>
      <c r="AP299">
        <v>74.27857143</v>
      </c>
      <c r="AQ299">
        <v>74.27857143</v>
      </c>
      <c r="AR299">
        <v>74.27857143</v>
      </c>
      <c r="AS299">
        <v>74.27857143</v>
      </c>
      <c r="AT299">
        <v>74.27857143</v>
      </c>
      <c r="AV299">
        <v>2.8335524259999998</v>
      </c>
      <c r="AW299">
        <v>3.3199572289999999</v>
      </c>
      <c r="AX299">
        <v>2.7844109719999999</v>
      </c>
      <c r="AY299">
        <v>3.0805800589999999</v>
      </c>
      <c r="AZ299">
        <v>2.9369073819999998</v>
      </c>
      <c r="BA299">
        <v>3.1741408679999998</v>
      </c>
      <c r="BB299">
        <v>2.7989378829999998</v>
      </c>
      <c r="BC299">
        <v>3.3351407399999999</v>
      </c>
      <c r="BD299">
        <v>3.1136915749999998</v>
      </c>
      <c r="BE299">
        <v>3.2051064039999999</v>
      </c>
      <c r="BF299">
        <v>3.315887536</v>
      </c>
      <c r="BG299">
        <v>3.0200037380000002</v>
      </c>
      <c r="BH299">
        <v>2.8530425359999998</v>
      </c>
      <c r="BI299">
        <v>3.0288295199999999</v>
      </c>
      <c r="BJ299">
        <v>2.9308967780000001</v>
      </c>
      <c r="BK299">
        <v>3.1337900379999999</v>
      </c>
      <c r="BL299">
        <v>2.708901274</v>
      </c>
      <c r="BM299">
        <v>3.2935974020000001</v>
      </c>
      <c r="BN299">
        <v>3.084431258</v>
      </c>
      <c r="BO299">
        <v>3.164770453</v>
      </c>
      <c r="BP299">
        <v>2.9431716720000001</v>
      </c>
      <c r="BQ299">
        <v>3.003409998</v>
      </c>
      <c r="BR299">
        <v>2.861517273</v>
      </c>
      <c r="BS299">
        <v>3.0450359480000002</v>
      </c>
      <c r="BT299">
        <v>3.0637796169999998</v>
      </c>
      <c r="BU299">
        <v>2.9846054479999999</v>
      </c>
      <c r="BV299">
        <v>3.0101748000000002</v>
      </c>
      <c r="BW299">
        <v>2.974303608</v>
      </c>
      <c r="BX299">
        <v>3.3709453749999998</v>
      </c>
      <c r="BY299">
        <v>2.6809918260000001</v>
      </c>
      <c r="BZ299">
        <v>3.2591768459999999</v>
      </c>
      <c r="CA299">
        <v>3.0574193140000001</v>
      </c>
      <c r="CB299">
        <v>3.2719871180000002</v>
      </c>
      <c r="CC299">
        <v>3.043961001</v>
      </c>
      <c r="CD299">
        <v>2.8891776249999999</v>
      </c>
      <c r="CE299">
        <v>2.9117345549999998</v>
      </c>
      <c r="CF299">
        <v>3.1621951290000001</v>
      </c>
      <c r="CH299">
        <v>0.96578947400000004</v>
      </c>
      <c r="CI299">
        <v>0.96578947400000004</v>
      </c>
      <c r="CJ299">
        <v>0.96578947400000004</v>
      </c>
      <c r="CK299">
        <v>0.96578947400000004</v>
      </c>
      <c r="CL299">
        <v>0.96578947400000004</v>
      </c>
      <c r="CM299">
        <v>0.96578947400000004</v>
      </c>
      <c r="CN299">
        <v>0.96578947400000004</v>
      </c>
      <c r="CO299">
        <v>0.96578947400000004</v>
      </c>
      <c r="CP299">
        <v>0.96578947400000004</v>
      </c>
      <c r="CQ299">
        <v>0.96578947400000004</v>
      </c>
      <c r="CR299">
        <v>0.96578947400000004</v>
      </c>
      <c r="CS299">
        <v>0.96578947400000004</v>
      </c>
      <c r="CT299">
        <v>0.96578947400000004</v>
      </c>
      <c r="CU299">
        <v>0.96578947400000004</v>
      </c>
      <c r="CV299">
        <v>0.96578947400000004</v>
      </c>
      <c r="CW299">
        <v>0.96578947400000004</v>
      </c>
      <c r="CX299">
        <v>0.96578947400000004</v>
      </c>
      <c r="CY299">
        <v>0.96578947400000004</v>
      </c>
      <c r="CZ299">
        <v>0.96578947400000004</v>
      </c>
      <c r="DA299">
        <v>0.96578947400000004</v>
      </c>
      <c r="DB299">
        <v>0.96578947400000004</v>
      </c>
      <c r="DC299">
        <v>0.96578947400000004</v>
      </c>
      <c r="DD299">
        <v>0.96578947400000004</v>
      </c>
      <c r="DE299">
        <v>0.96578947400000004</v>
      </c>
      <c r="DF299">
        <v>0.96578947400000004</v>
      </c>
      <c r="DG299">
        <v>0.96578947400000004</v>
      </c>
      <c r="DH299">
        <v>0.96578947400000004</v>
      </c>
      <c r="DI299">
        <v>0.96578947400000004</v>
      </c>
      <c r="DJ299">
        <v>0.96578947400000004</v>
      </c>
      <c r="DK299">
        <v>0.96578947400000004</v>
      </c>
      <c r="DL299">
        <v>0.96578947400000004</v>
      </c>
      <c r="DM299">
        <v>0.96578947400000004</v>
      </c>
      <c r="DN299">
        <v>0.96578947400000004</v>
      </c>
      <c r="DO299">
        <v>0.96578947400000004</v>
      </c>
      <c r="DP299">
        <v>0.96578947400000004</v>
      </c>
      <c r="DQ299">
        <v>0.96578947400000004</v>
      </c>
      <c r="DR299">
        <v>0.96578947400000004</v>
      </c>
      <c r="DT299">
        <v>2.7366151059999999</v>
      </c>
      <c r="DU299">
        <v>3.206379745</v>
      </c>
      <c r="DV299">
        <v>2.689154807</v>
      </c>
      <c r="DW299">
        <v>2.9751917940000001</v>
      </c>
      <c r="DX299">
        <v>2.836434235</v>
      </c>
      <c r="DY299">
        <v>3.0655518380000002</v>
      </c>
      <c r="DZ299">
        <v>2.7031847450000002</v>
      </c>
      <c r="EA299">
        <v>3.2210438190000001</v>
      </c>
      <c r="EB299">
        <v>3.0071705479999999</v>
      </c>
      <c r="EC299">
        <v>3.0954580269999998</v>
      </c>
      <c r="ED299">
        <v>3.202449278</v>
      </c>
      <c r="EE299">
        <v>2.9166878199999999</v>
      </c>
      <c r="EF299">
        <v>2.7554384500000002</v>
      </c>
      <c r="EG299">
        <v>2.9252116680000002</v>
      </c>
      <c r="EH299">
        <v>2.8306292559999999</v>
      </c>
      <c r="EI299">
        <v>3.0265814309999999</v>
      </c>
      <c r="EJ299">
        <v>2.6162283359999998</v>
      </c>
      <c r="EK299">
        <v>3.180921702</v>
      </c>
      <c r="EL299">
        <v>2.978911241</v>
      </c>
      <c r="EM299">
        <v>3.0565019900000001</v>
      </c>
      <c r="EN299">
        <v>2.8424842199999998</v>
      </c>
      <c r="EO299">
        <v>2.9006617609999998</v>
      </c>
      <c r="EP299">
        <v>2.7636232610000002</v>
      </c>
      <c r="EQ299">
        <v>2.9408636650000002</v>
      </c>
      <c r="ER299">
        <v>2.9589661039999999</v>
      </c>
      <c r="ES299">
        <v>2.8825005250000002</v>
      </c>
      <c r="ET299">
        <v>2.9071951359999999</v>
      </c>
      <c r="EU299">
        <v>2.8725511159999999</v>
      </c>
      <c r="EV299">
        <v>3.2556235600000001</v>
      </c>
      <c r="EW299">
        <v>2.5892736840000001</v>
      </c>
      <c r="EX299">
        <v>3.1476786909999999</v>
      </c>
      <c r="EY299">
        <v>2.9528233899999998</v>
      </c>
      <c r="EZ299">
        <v>3.1600507160000002</v>
      </c>
      <c r="FA299">
        <v>2.9398254929999998</v>
      </c>
      <c r="FB299">
        <v>2.7903373380000001</v>
      </c>
      <c r="FC299">
        <v>2.8121225839999999</v>
      </c>
      <c r="FD299">
        <v>3.0540147690000001</v>
      </c>
      <c r="FE299">
        <v>3.1902910520000001</v>
      </c>
      <c r="FF299">
        <v>3.2289365729999999</v>
      </c>
      <c r="FG299">
        <v>3.7871466169999999</v>
      </c>
      <c r="FH299">
        <v>3.064891475</v>
      </c>
    </row>
    <row r="300" spans="1:164">
      <c r="A300">
        <v>45081</v>
      </c>
      <c r="B300" t="s">
        <v>281</v>
      </c>
      <c r="C300" t="s">
        <v>262</v>
      </c>
      <c r="D300">
        <v>8</v>
      </c>
      <c r="E300" t="s">
        <v>14</v>
      </c>
      <c r="F300">
        <v>102.1646824</v>
      </c>
      <c r="G300">
        <v>113.5331034</v>
      </c>
      <c r="H300">
        <v>23.813697080000001</v>
      </c>
      <c r="J300">
        <v>46.166666669999998</v>
      </c>
      <c r="K300">
        <v>46.166666669999998</v>
      </c>
      <c r="L300">
        <v>46.166666669999998</v>
      </c>
      <c r="M300">
        <v>46.166666669999998</v>
      </c>
      <c r="N300">
        <v>46.166666669999998</v>
      </c>
      <c r="O300">
        <v>46.166666669999998</v>
      </c>
      <c r="P300">
        <v>46.166666669999998</v>
      </c>
      <c r="Q300">
        <v>46.166666669999998</v>
      </c>
      <c r="R300">
        <v>46.166666669999998</v>
      </c>
      <c r="S300">
        <v>46.166666669999998</v>
      </c>
      <c r="T300">
        <v>46.166666669999998</v>
      </c>
      <c r="U300">
        <v>46.166666669999998</v>
      </c>
      <c r="V300">
        <v>46.166666669999998</v>
      </c>
      <c r="W300">
        <v>46.166666669999998</v>
      </c>
      <c r="X300">
        <v>46.166666669999998</v>
      </c>
      <c r="Y300">
        <v>46.166666669999998</v>
      </c>
      <c r="Z300">
        <v>46.166666669999998</v>
      </c>
      <c r="AA300">
        <v>46.166666669999998</v>
      </c>
      <c r="AB300">
        <v>46.166666669999998</v>
      </c>
      <c r="AC300">
        <v>46.166666669999998</v>
      </c>
      <c r="AD300">
        <v>46.166666669999998</v>
      </c>
      <c r="AE300">
        <v>46.166666669999998</v>
      </c>
      <c r="AF300">
        <v>46.166666669999998</v>
      </c>
      <c r="AG300">
        <v>46.166666669999998</v>
      </c>
      <c r="AH300">
        <v>46.166666669999998</v>
      </c>
      <c r="AI300">
        <v>46.166666669999998</v>
      </c>
      <c r="AJ300">
        <v>46.166666669999998</v>
      </c>
      <c r="AK300">
        <v>46.166666669999998</v>
      </c>
      <c r="AL300">
        <v>46.166666669999998</v>
      </c>
      <c r="AM300">
        <v>46.166666669999998</v>
      </c>
      <c r="AN300">
        <v>46.166666669999998</v>
      </c>
      <c r="AO300">
        <v>46.166666669999998</v>
      </c>
      <c r="AP300">
        <v>46.166666669999998</v>
      </c>
      <c r="AQ300">
        <v>46.166666669999998</v>
      </c>
      <c r="AR300">
        <v>46.166666669999998</v>
      </c>
      <c r="AS300">
        <v>46.166666669999998</v>
      </c>
      <c r="AT300">
        <v>46.166666669999998</v>
      </c>
      <c r="AV300">
        <v>3.7901562879999999</v>
      </c>
      <c r="AW300">
        <v>2.979429627</v>
      </c>
      <c r="AX300">
        <v>3.3781209589999999</v>
      </c>
      <c r="AY300">
        <v>3.6824525449999999</v>
      </c>
      <c r="AZ300">
        <v>3.0915156769999999</v>
      </c>
      <c r="BA300">
        <v>3.1255981099999999</v>
      </c>
      <c r="BB300">
        <v>3.1921585530000001</v>
      </c>
      <c r="BC300">
        <v>3.2892513619999999</v>
      </c>
      <c r="BD300">
        <v>3.75316823</v>
      </c>
      <c r="BE300">
        <v>2.6668443960000001</v>
      </c>
      <c r="BF300">
        <v>2.9017150489999999</v>
      </c>
      <c r="BG300">
        <v>3.3437142139999998</v>
      </c>
      <c r="BH300">
        <v>3.2189421440000001</v>
      </c>
      <c r="BI300">
        <v>3.6664185890000001</v>
      </c>
      <c r="BJ300">
        <v>3.552068357</v>
      </c>
      <c r="BK300">
        <v>3.4167855870000001</v>
      </c>
      <c r="BL300">
        <v>3.5625770870000002</v>
      </c>
      <c r="BM300">
        <v>2.7813917319999999</v>
      </c>
      <c r="BN300">
        <v>2.9932022150000002</v>
      </c>
      <c r="BO300">
        <v>3.5080912259999999</v>
      </c>
      <c r="BP300">
        <v>2.8581278910000001</v>
      </c>
      <c r="BQ300">
        <v>3.3947204769999999</v>
      </c>
      <c r="BR300">
        <v>3.33566903</v>
      </c>
      <c r="BS300">
        <v>3.4224127700000002</v>
      </c>
      <c r="BT300">
        <v>3.253953879</v>
      </c>
      <c r="BU300">
        <v>3.0837865089999998</v>
      </c>
      <c r="BV300">
        <v>3.4139127770000002</v>
      </c>
      <c r="BW300">
        <v>2.896834116</v>
      </c>
      <c r="BX300">
        <v>3.3846514609999998</v>
      </c>
      <c r="BY300">
        <v>3.5593481279999999</v>
      </c>
      <c r="BZ300">
        <v>3.0513345959999998</v>
      </c>
      <c r="CA300">
        <v>3.173787328</v>
      </c>
      <c r="CB300">
        <v>3.3171407660000001</v>
      </c>
      <c r="CC300">
        <v>3.7974790500000002</v>
      </c>
      <c r="CD300">
        <v>3.233915482</v>
      </c>
      <c r="CE300">
        <v>3.0276352059999998</v>
      </c>
      <c r="CF300">
        <v>3.2222489310000002</v>
      </c>
      <c r="CH300">
        <v>0.84210526299999999</v>
      </c>
      <c r="CI300">
        <v>0.84210526299999999</v>
      </c>
      <c r="CJ300">
        <v>0.84210526299999999</v>
      </c>
      <c r="CK300">
        <v>0.84210526299999999</v>
      </c>
      <c r="CL300">
        <v>0.84210526299999999</v>
      </c>
      <c r="CM300">
        <v>0.84210526299999999</v>
      </c>
      <c r="CN300">
        <v>0.84210526299999999</v>
      </c>
      <c r="CO300">
        <v>0.84210526299999999</v>
      </c>
      <c r="CP300">
        <v>0.84210526299999999</v>
      </c>
      <c r="CQ300">
        <v>0.84210526299999999</v>
      </c>
      <c r="CR300">
        <v>0.84210526299999999</v>
      </c>
      <c r="CS300">
        <v>0.84210526299999999</v>
      </c>
      <c r="CT300">
        <v>0.84210526299999999</v>
      </c>
      <c r="CU300">
        <v>0.84210526299999999</v>
      </c>
      <c r="CV300">
        <v>0.84210526299999999</v>
      </c>
      <c r="CW300">
        <v>0.84210526299999999</v>
      </c>
      <c r="CX300">
        <v>0.84210526299999999</v>
      </c>
      <c r="CY300">
        <v>0.84210526299999999</v>
      </c>
      <c r="CZ300">
        <v>0.84210526299999999</v>
      </c>
      <c r="DA300">
        <v>0.84210526299999999</v>
      </c>
      <c r="DB300">
        <v>0.84210526299999999</v>
      </c>
      <c r="DC300">
        <v>0.84210526299999999</v>
      </c>
      <c r="DD300">
        <v>0.84210526299999999</v>
      </c>
      <c r="DE300">
        <v>0.84210526299999999</v>
      </c>
      <c r="DF300">
        <v>0.84210526299999999</v>
      </c>
      <c r="DG300">
        <v>0.84210526299999999</v>
      </c>
      <c r="DH300">
        <v>0.84210526299999999</v>
      </c>
      <c r="DI300">
        <v>0.84210526299999999</v>
      </c>
      <c r="DJ300">
        <v>0.84210526299999999</v>
      </c>
      <c r="DK300">
        <v>0.84210526299999999</v>
      </c>
      <c r="DL300">
        <v>0.84210526299999999</v>
      </c>
      <c r="DM300">
        <v>0.84210526299999999</v>
      </c>
      <c r="DN300">
        <v>0.84210526299999999</v>
      </c>
      <c r="DO300">
        <v>0.84210526299999999</v>
      </c>
      <c r="DP300">
        <v>0.84210526299999999</v>
      </c>
      <c r="DQ300">
        <v>0.84210526299999999</v>
      </c>
      <c r="DR300">
        <v>0.84210526299999999</v>
      </c>
      <c r="DT300">
        <v>3.1917105590000001</v>
      </c>
      <c r="DU300">
        <v>2.5089933699999998</v>
      </c>
      <c r="DV300">
        <v>2.8447334390000001</v>
      </c>
      <c r="DW300">
        <v>3.1010126690000002</v>
      </c>
      <c r="DX300">
        <v>2.6033816230000002</v>
      </c>
      <c r="DY300">
        <v>2.6320826190000002</v>
      </c>
      <c r="DZ300">
        <v>2.6881335179999999</v>
      </c>
      <c r="EA300">
        <v>2.7698958839999999</v>
      </c>
      <c r="EB300">
        <v>3.1605627200000002</v>
      </c>
      <c r="EC300">
        <v>2.2457637020000001</v>
      </c>
      <c r="ED300">
        <v>2.4435495149999999</v>
      </c>
      <c r="EE300">
        <v>2.8157593379999999</v>
      </c>
      <c r="EF300">
        <v>2.7106881220000001</v>
      </c>
      <c r="EG300">
        <v>3.0875103899999998</v>
      </c>
      <c r="EH300">
        <v>2.9912154580000001</v>
      </c>
      <c r="EI300">
        <v>2.8772931260000001</v>
      </c>
      <c r="EJ300">
        <v>3.0000649149999998</v>
      </c>
      <c r="EK300">
        <v>2.3422246160000002</v>
      </c>
      <c r="EL300">
        <v>2.5205913390000001</v>
      </c>
      <c r="EM300">
        <v>2.9541820849999998</v>
      </c>
      <c r="EN300">
        <v>2.4068445399999998</v>
      </c>
      <c r="EO300">
        <v>2.8587119809999999</v>
      </c>
      <c r="EP300">
        <v>2.8089844460000002</v>
      </c>
      <c r="EQ300">
        <v>2.8820318060000001</v>
      </c>
      <c r="ER300">
        <v>2.7401716880000002</v>
      </c>
      <c r="ES300">
        <v>2.5968728489999999</v>
      </c>
      <c r="ET300">
        <v>2.874873918</v>
      </c>
      <c r="EU300">
        <v>2.4394392549999999</v>
      </c>
      <c r="EV300">
        <v>2.850232809</v>
      </c>
      <c r="EW300">
        <v>2.997345792</v>
      </c>
      <c r="EX300">
        <v>2.569544923</v>
      </c>
      <c r="EY300">
        <v>2.6726630130000002</v>
      </c>
      <c r="EZ300">
        <v>2.7933816980000001</v>
      </c>
      <c r="FA300">
        <v>3.1978770939999999</v>
      </c>
      <c r="FB300">
        <v>2.7232972480000002</v>
      </c>
      <c r="FC300">
        <v>2.5495875410000002</v>
      </c>
      <c r="FD300">
        <v>2.7134727839999999</v>
      </c>
      <c r="FE300">
        <v>3.0371750579999999</v>
      </c>
      <c r="FF300">
        <v>2.9934150740000001</v>
      </c>
      <c r="FG300">
        <v>2.4506385879999999</v>
      </c>
      <c r="FH300">
        <v>3.177269656</v>
      </c>
    </row>
    <row r="301" spans="1:164">
      <c r="A301">
        <v>84632</v>
      </c>
      <c r="B301" t="s">
        <v>322</v>
      </c>
      <c r="C301" t="s">
        <v>262</v>
      </c>
      <c r="D301">
        <v>5.5</v>
      </c>
      <c r="E301" t="s">
        <v>39</v>
      </c>
      <c r="F301">
        <v>106.143913</v>
      </c>
      <c r="G301">
        <v>109.8912814</v>
      </c>
      <c r="H301">
        <v>22.756238230000001</v>
      </c>
      <c r="J301">
        <v>61.785714290000001</v>
      </c>
      <c r="K301">
        <v>59.119047620000003</v>
      </c>
      <c r="L301">
        <v>55.357142860000003</v>
      </c>
      <c r="M301">
        <v>53.214285709999999</v>
      </c>
      <c r="N301">
        <v>53.214285709999999</v>
      </c>
      <c r="O301">
        <v>53.214285709999999</v>
      </c>
      <c r="P301">
        <v>53.214285709999999</v>
      </c>
      <c r="Q301">
        <v>53.214285709999999</v>
      </c>
      <c r="R301">
        <v>53.214285709999999</v>
      </c>
      <c r="S301">
        <v>53.214285709999999</v>
      </c>
      <c r="T301">
        <v>53.214285709999999</v>
      </c>
      <c r="U301">
        <v>53.214285709999999</v>
      </c>
      <c r="V301">
        <v>53.214285709999999</v>
      </c>
      <c r="W301">
        <v>53.214285709999999</v>
      </c>
      <c r="X301">
        <v>53.214285709999999</v>
      </c>
      <c r="Y301">
        <v>53.214285709999999</v>
      </c>
      <c r="Z301">
        <v>53.214285709999999</v>
      </c>
      <c r="AA301">
        <v>53.214285709999999</v>
      </c>
      <c r="AB301">
        <v>53.214285709999999</v>
      </c>
      <c r="AC301">
        <v>53.214285709999999</v>
      </c>
      <c r="AD301">
        <v>53.214285709999999</v>
      </c>
      <c r="AE301">
        <v>53.214285709999999</v>
      </c>
      <c r="AF301">
        <v>53.214285709999999</v>
      </c>
      <c r="AG301">
        <v>53.214285709999999</v>
      </c>
      <c r="AH301">
        <v>53.214285709999999</v>
      </c>
      <c r="AI301">
        <v>53.214285709999999</v>
      </c>
      <c r="AJ301">
        <v>53.214285709999999</v>
      </c>
      <c r="AK301">
        <v>53.214285709999999</v>
      </c>
      <c r="AL301">
        <v>53.214285709999999</v>
      </c>
      <c r="AM301">
        <v>53.214285709999999</v>
      </c>
      <c r="AN301">
        <v>53.214285709999999</v>
      </c>
      <c r="AO301">
        <v>53.214285709999999</v>
      </c>
      <c r="AP301">
        <v>53.214285709999999</v>
      </c>
      <c r="AQ301">
        <v>53.214285709999999</v>
      </c>
      <c r="AR301">
        <v>53.214285709999999</v>
      </c>
      <c r="AS301">
        <v>53.214285709999999</v>
      </c>
      <c r="AT301">
        <v>53.214285709999999</v>
      </c>
      <c r="AV301">
        <v>3.2501982090000001</v>
      </c>
      <c r="AW301">
        <v>2.868513869</v>
      </c>
      <c r="AX301">
        <v>3.0497581710000001</v>
      </c>
      <c r="AY301">
        <v>2.5172584800000002</v>
      </c>
      <c r="AZ301">
        <v>3.1420985959999999</v>
      </c>
      <c r="BA301">
        <v>2.880184877</v>
      </c>
      <c r="BB301">
        <v>3.4821846440000002</v>
      </c>
      <c r="BC301">
        <v>3.062258945</v>
      </c>
      <c r="BD301">
        <v>3.2812255530000001</v>
      </c>
      <c r="BE301">
        <v>2.7880189240000002</v>
      </c>
      <c r="BF301">
        <v>3.2939072010000001</v>
      </c>
      <c r="BG301">
        <v>2.6732869469999998</v>
      </c>
      <c r="BH301">
        <v>3.1442188080000002</v>
      </c>
      <c r="BI301">
        <v>3.1196428219999999</v>
      </c>
      <c r="BJ301">
        <v>2.8305739069999998</v>
      </c>
      <c r="BK301">
        <v>2.9766605249999998</v>
      </c>
      <c r="BL301">
        <v>3.4766536669999999</v>
      </c>
      <c r="BM301">
        <v>2.7112774489999998</v>
      </c>
      <c r="BN301">
        <v>3.3726847050000002</v>
      </c>
      <c r="BO301">
        <v>2.8770309169999999</v>
      </c>
      <c r="BP301">
        <v>3.15598314</v>
      </c>
      <c r="BQ301">
        <v>3.1569355579999998</v>
      </c>
      <c r="BR301">
        <v>2.7152056689999999</v>
      </c>
      <c r="BS301">
        <v>3.1052005889999998</v>
      </c>
      <c r="BT301">
        <v>2.4632509589999998</v>
      </c>
      <c r="BU301">
        <v>3.249377339</v>
      </c>
      <c r="BV301">
        <v>3.0879448109999998</v>
      </c>
      <c r="BW301">
        <v>3.0477022499999999</v>
      </c>
      <c r="BX301">
        <v>2.987439647</v>
      </c>
      <c r="BY301">
        <v>2.8733975420000002</v>
      </c>
      <c r="BZ301">
        <v>2.907294856</v>
      </c>
      <c r="CA301">
        <v>3.0002881690000001</v>
      </c>
      <c r="CB301">
        <v>3.4453196689999999</v>
      </c>
      <c r="CC301">
        <v>2.9518719560000002</v>
      </c>
      <c r="CD301">
        <v>3.141966563</v>
      </c>
      <c r="CE301">
        <v>3.2762606320000001</v>
      </c>
      <c r="CF301">
        <v>2.6124653229999999</v>
      </c>
      <c r="CH301">
        <v>0.94736842099999996</v>
      </c>
      <c r="CI301">
        <v>0.96052631600000005</v>
      </c>
      <c r="CJ301">
        <v>0.95526315799999995</v>
      </c>
      <c r="CK301">
        <v>0.94736842099999996</v>
      </c>
      <c r="CL301">
        <v>0.94736842099999996</v>
      </c>
      <c r="CM301">
        <v>0.94736842099999996</v>
      </c>
      <c r="CN301">
        <v>0.94736842099999996</v>
      </c>
      <c r="CO301">
        <v>0.94736842099999996</v>
      </c>
      <c r="CP301">
        <v>0.94736842099999996</v>
      </c>
      <c r="CQ301">
        <v>0.94736842099999996</v>
      </c>
      <c r="CR301">
        <v>0.94736842099999996</v>
      </c>
      <c r="CS301">
        <v>0.94736842099999996</v>
      </c>
      <c r="CT301">
        <v>0.94736842099999996</v>
      </c>
      <c r="CU301">
        <v>0.94736842099999996</v>
      </c>
      <c r="CV301">
        <v>0.94736842099999996</v>
      </c>
      <c r="CW301">
        <v>0.94736842099999996</v>
      </c>
      <c r="CX301">
        <v>0.94736842099999996</v>
      </c>
      <c r="CY301">
        <v>0.94736842099999996</v>
      </c>
      <c r="CZ301">
        <v>0.94736842099999996</v>
      </c>
      <c r="DA301">
        <v>0.94736842099999996</v>
      </c>
      <c r="DB301">
        <v>0.94736842099999996</v>
      </c>
      <c r="DC301">
        <v>0.94736842099999996</v>
      </c>
      <c r="DD301">
        <v>0.94736842099999996</v>
      </c>
      <c r="DE301">
        <v>0.94736842099999996</v>
      </c>
      <c r="DF301">
        <v>0.94736842099999996</v>
      </c>
      <c r="DG301">
        <v>0.94736842099999996</v>
      </c>
      <c r="DH301">
        <v>0.94736842099999996</v>
      </c>
      <c r="DI301">
        <v>0.94736842099999996</v>
      </c>
      <c r="DJ301">
        <v>0.94736842099999996</v>
      </c>
      <c r="DK301">
        <v>0.94736842099999996</v>
      </c>
      <c r="DL301">
        <v>0.94736842099999996</v>
      </c>
      <c r="DM301">
        <v>0.94736842099999996</v>
      </c>
      <c r="DN301">
        <v>0.94736842099999996</v>
      </c>
      <c r="DO301">
        <v>0.94736842099999996</v>
      </c>
      <c r="DP301">
        <v>0.94736842099999996</v>
      </c>
      <c r="DQ301">
        <v>0.94736842099999996</v>
      </c>
      <c r="DR301">
        <v>0.94736842099999996</v>
      </c>
      <c r="DT301">
        <v>3.079135146</v>
      </c>
      <c r="DU301">
        <v>2.7552830579999998</v>
      </c>
      <c r="DV301">
        <v>2.9133216210000001</v>
      </c>
      <c r="DW301">
        <v>2.3847711920000001</v>
      </c>
      <c r="DX301">
        <v>2.9767249850000002</v>
      </c>
      <c r="DY301">
        <v>2.7285961990000001</v>
      </c>
      <c r="DZ301">
        <v>3.298911768</v>
      </c>
      <c r="EA301">
        <v>2.9010874219999998</v>
      </c>
      <c r="EB301">
        <v>3.1085294719999998</v>
      </c>
      <c r="EC301">
        <v>2.6412810859999998</v>
      </c>
      <c r="ED301">
        <v>3.1205436639999999</v>
      </c>
      <c r="EE301">
        <v>2.532587634</v>
      </c>
      <c r="EF301">
        <v>2.9787336080000002</v>
      </c>
      <c r="EG301">
        <v>2.9554510949999999</v>
      </c>
      <c r="EH301">
        <v>2.6815963329999999</v>
      </c>
      <c r="EI301">
        <v>2.8199941819999998</v>
      </c>
      <c r="EJ301">
        <v>3.2936718950000001</v>
      </c>
      <c r="EK301">
        <v>2.5685786359999998</v>
      </c>
      <c r="EL301">
        <v>3.1951749839999999</v>
      </c>
      <c r="EM301">
        <v>2.7256082369999999</v>
      </c>
      <c r="EN301">
        <v>2.9898787640000002</v>
      </c>
      <c r="EO301">
        <v>2.9907810549999998</v>
      </c>
      <c r="EP301">
        <v>2.5723001079999999</v>
      </c>
      <c r="EQ301">
        <v>2.9417689789999999</v>
      </c>
      <c r="ER301">
        <v>2.3336061720000001</v>
      </c>
      <c r="ES301">
        <v>3.0783574790000001</v>
      </c>
      <c r="ET301">
        <v>2.9254213999999998</v>
      </c>
      <c r="EU301">
        <v>2.887296869</v>
      </c>
      <c r="EV301">
        <v>2.8302059819999998</v>
      </c>
      <c r="EW301">
        <v>2.7221660929999998</v>
      </c>
      <c r="EX301">
        <v>2.7542793369999998</v>
      </c>
      <c r="EY301">
        <v>2.8423782649999998</v>
      </c>
      <c r="EZ301">
        <v>3.2639870549999999</v>
      </c>
      <c r="FA301">
        <v>2.7965102740000001</v>
      </c>
      <c r="FB301">
        <v>2.9765999010000002</v>
      </c>
      <c r="FC301">
        <v>3.1038258619999999</v>
      </c>
      <c r="FD301">
        <v>2.4749671480000002</v>
      </c>
      <c r="FE301">
        <v>2.6899604799999999</v>
      </c>
      <c r="FF301">
        <v>2.8040968319999999</v>
      </c>
      <c r="FG301">
        <v>2.8783757379999999</v>
      </c>
      <c r="FH301">
        <v>2.912494718</v>
      </c>
    </row>
    <row r="302" spans="1:164">
      <c r="A302">
        <v>1954998</v>
      </c>
      <c r="B302" t="s">
        <v>548</v>
      </c>
      <c r="C302" t="s">
        <v>262</v>
      </c>
      <c r="D302">
        <v>5</v>
      </c>
      <c r="E302" t="s">
        <v>45</v>
      </c>
      <c r="F302">
        <v>103.9510219</v>
      </c>
      <c r="G302">
        <v>113.0299693</v>
      </c>
      <c r="H302">
        <v>23.154228199999999</v>
      </c>
      <c r="J302">
        <v>66.833333330000002</v>
      </c>
      <c r="K302">
        <v>66</v>
      </c>
      <c r="L302">
        <v>66</v>
      </c>
      <c r="M302">
        <v>65.02380952</v>
      </c>
      <c r="N302">
        <v>64.119047620000003</v>
      </c>
      <c r="O302">
        <v>63.214285709999999</v>
      </c>
      <c r="P302">
        <v>63.214285709999999</v>
      </c>
      <c r="Q302">
        <v>63.214285709999999</v>
      </c>
      <c r="R302">
        <v>63.214285709999999</v>
      </c>
      <c r="S302">
        <v>63.214285709999999</v>
      </c>
      <c r="T302">
        <v>63.214285709999999</v>
      </c>
      <c r="U302">
        <v>63.214285709999999</v>
      </c>
      <c r="V302">
        <v>63.214285709999999</v>
      </c>
      <c r="W302">
        <v>63.214285709999999</v>
      </c>
      <c r="X302">
        <v>63.214285709999999</v>
      </c>
      <c r="Y302">
        <v>63.214285709999999</v>
      </c>
      <c r="Z302">
        <v>63.214285709999999</v>
      </c>
      <c r="AA302">
        <v>63.214285709999999</v>
      </c>
      <c r="AB302">
        <v>63.214285709999999</v>
      </c>
      <c r="AC302">
        <v>63.214285709999999</v>
      </c>
      <c r="AD302">
        <v>63.214285709999999</v>
      </c>
      <c r="AE302">
        <v>63.214285709999999</v>
      </c>
      <c r="AF302">
        <v>63.214285709999999</v>
      </c>
      <c r="AG302">
        <v>63.214285709999999</v>
      </c>
      <c r="AH302">
        <v>63.214285709999999</v>
      </c>
      <c r="AI302">
        <v>63.214285709999999</v>
      </c>
      <c r="AJ302">
        <v>63.214285709999999</v>
      </c>
      <c r="AK302">
        <v>63.214285709999999</v>
      </c>
      <c r="AL302">
        <v>63.214285709999999</v>
      </c>
      <c r="AM302">
        <v>63.214285709999999</v>
      </c>
      <c r="AN302">
        <v>63.214285709999999</v>
      </c>
      <c r="AO302">
        <v>63.214285709999999</v>
      </c>
      <c r="AP302">
        <v>63.214285709999999</v>
      </c>
      <c r="AQ302">
        <v>63.214285709999999</v>
      </c>
      <c r="AR302">
        <v>63.214285709999999</v>
      </c>
      <c r="AS302">
        <v>63.214285709999999</v>
      </c>
      <c r="AT302">
        <v>63.214285709999999</v>
      </c>
      <c r="AV302">
        <v>2.7081236980000001</v>
      </c>
      <c r="AW302">
        <v>3.1534673070000001</v>
      </c>
      <c r="AX302">
        <v>2.7239001709999999</v>
      </c>
      <c r="AY302">
        <v>3.491150652</v>
      </c>
      <c r="AZ302">
        <v>3.3042423849999998</v>
      </c>
      <c r="BA302">
        <v>3.34962005</v>
      </c>
      <c r="BB302">
        <v>3.0187607299999999</v>
      </c>
      <c r="BC302">
        <v>3.5107477290000002</v>
      </c>
      <c r="BD302">
        <v>3.4884318460000001</v>
      </c>
      <c r="BE302">
        <v>3.2678881199999998</v>
      </c>
      <c r="BF302">
        <v>3.6535707190000002</v>
      </c>
      <c r="BG302">
        <v>3.0946616100000002</v>
      </c>
      <c r="BH302">
        <v>3.144222267</v>
      </c>
      <c r="BI302">
        <v>3.3307193019999999</v>
      </c>
      <c r="BJ302">
        <v>3.5283657449999999</v>
      </c>
      <c r="BK302">
        <v>2.8489011820000001</v>
      </c>
      <c r="BL302">
        <v>3.394085359</v>
      </c>
      <c r="BM302">
        <v>3.0042530780000001</v>
      </c>
      <c r="BN302">
        <v>3.2028678830000001</v>
      </c>
      <c r="BO302">
        <v>3.6280640279999998</v>
      </c>
      <c r="BP302">
        <v>3.0706316060000001</v>
      </c>
      <c r="BQ302">
        <v>3.2856343049999999</v>
      </c>
      <c r="BR302">
        <v>3.1910724749999999</v>
      </c>
      <c r="BS302">
        <v>2.9043322549999999</v>
      </c>
      <c r="BT302">
        <v>2.9375529550000001</v>
      </c>
      <c r="BU302">
        <v>2.9650523789999998</v>
      </c>
      <c r="BV302">
        <v>3.094271065</v>
      </c>
      <c r="BW302">
        <v>3.5906276620000002</v>
      </c>
      <c r="BX302">
        <v>3.1788246760000001</v>
      </c>
      <c r="BY302">
        <v>2.898592308</v>
      </c>
      <c r="BZ302">
        <v>3.383581967</v>
      </c>
      <c r="CA302">
        <v>3.3176787619999999</v>
      </c>
      <c r="CB302">
        <v>3.6732903210000001</v>
      </c>
      <c r="CC302">
        <v>3.0823239650000001</v>
      </c>
      <c r="CD302">
        <v>3.1107626609999999</v>
      </c>
      <c r="CE302">
        <v>3.2750312350000002</v>
      </c>
      <c r="CF302">
        <v>3.2196827859999999</v>
      </c>
      <c r="CH302">
        <v>0.92105263199999998</v>
      </c>
      <c r="CI302">
        <v>0.92105263199999998</v>
      </c>
      <c r="CJ302">
        <v>0.92105263199999998</v>
      </c>
      <c r="CK302">
        <v>0.89473684200000003</v>
      </c>
      <c r="CL302">
        <v>0.88157894699999995</v>
      </c>
      <c r="CM302">
        <v>0.86842105300000005</v>
      </c>
      <c r="CN302">
        <v>0.86842105300000005</v>
      </c>
      <c r="CO302">
        <v>0.86842105300000005</v>
      </c>
      <c r="CP302">
        <v>0.86842105300000005</v>
      </c>
      <c r="CQ302">
        <v>0.86842105300000005</v>
      </c>
      <c r="CR302">
        <v>0.86842105300000005</v>
      </c>
      <c r="CS302">
        <v>0.86842105300000005</v>
      </c>
      <c r="CT302">
        <v>0.86842105300000005</v>
      </c>
      <c r="CU302">
        <v>0.86842105300000005</v>
      </c>
      <c r="CV302">
        <v>0.86842105300000005</v>
      </c>
      <c r="CW302">
        <v>0.86842105300000005</v>
      </c>
      <c r="CX302">
        <v>0.86842105300000005</v>
      </c>
      <c r="CY302">
        <v>0.86842105300000005</v>
      </c>
      <c r="CZ302">
        <v>0.86842105300000005</v>
      </c>
      <c r="DA302">
        <v>0.86842105300000005</v>
      </c>
      <c r="DB302">
        <v>0.86842105300000005</v>
      </c>
      <c r="DC302">
        <v>0.86842105300000005</v>
      </c>
      <c r="DD302">
        <v>0.86842105300000005</v>
      </c>
      <c r="DE302">
        <v>0.86842105300000005</v>
      </c>
      <c r="DF302">
        <v>0.86842105300000005</v>
      </c>
      <c r="DG302">
        <v>0.86842105300000005</v>
      </c>
      <c r="DH302">
        <v>0.86842105300000005</v>
      </c>
      <c r="DI302">
        <v>0.86842105300000005</v>
      </c>
      <c r="DJ302">
        <v>0.86842105300000005</v>
      </c>
      <c r="DK302">
        <v>0.86842105300000005</v>
      </c>
      <c r="DL302">
        <v>0.86842105300000005</v>
      </c>
      <c r="DM302">
        <v>0.86842105300000005</v>
      </c>
      <c r="DN302">
        <v>0.86842105300000005</v>
      </c>
      <c r="DO302">
        <v>0.86842105300000005</v>
      </c>
      <c r="DP302">
        <v>0.86842105300000005</v>
      </c>
      <c r="DQ302">
        <v>0.86842105300000005</v>
      </c>
      <c r="DR302">
        <v>0.86842105300000005</v>
      </c>
      <c r="DT302">
        <v>2.4943244579999999</v>
      </c>
      <c r="DU302">
        <v>2.9045093620000002</v>
      </c>
      <c r="DV302">
        <v>2.5088554209999998</v>
      </c>
      <c r="DW302">
        <v>3.12366111</v>
      </c>
      <c r="DX302">
        <v>2.9129505240000002</v>
      </c>
      <c r="DY302">
        <v>2.90888057</v>
      </c>
      <c r="DZ302">
        <v>2.6215553709999999</v>
      </c>
      <c r="EA302">
        <v>3.0488072380000002</v>
      </c>
      <c r="EB302">
        <v>3.0294276550000001</v>
      </c>
      <c r="EC302">
        <v>2.837902841</v>
      </c>
      <c r="ED302">
        <v>3.1728377299999999</v>
      </c>
      <c r="EE302">
        <v>2.6874692929999999</v>
      </c>
      <c r="EF302">
        <v>2.730508811</v>
      </c>
      <c r="EG302">
        <v>2.8924667629999998</v>
      </c>
      <c r="EH302">
        <v>3.0641070940000001</v>
      </c>
      <c r="EI302">
        <v>2.474045764</v>
      </c>
      <c r="EJ302">
        <v>2.9474951800000002</v>
      </c>
      <c r="EK302">
        <v>2.6089566199999998</v>
      </c>
      <c r="EL302">
        <v>2.7814378980000001</v>
      </c>
      <c r="EM302">
        <v>3.150687182</v>
      </c>
      <c r="EN302">
        <v>2.6666011319999998</v>
      </c>
      <c r="EO302">
        <v>2.8533140019999998</v>
      </c>
      <c r="EP302">
        <v>2.7711945180000002</v>
      </c>
      <c r="EQ302">
        <v>2.5221832740000001</v>
      </c>
      <c r="ER302">
        <v>2.5510328289999999</v>
      </c>
      <c r="ES302">
        <v>2.5749139080000001</v>
      </c>
      <c r="ET302">
        <v>2.6871301349999999</v>
      </c>
      <c r="EU302">
        <v>3.1181766529999999</v>
      </c>
      <c r="EV302">
        <v>2.7605582709999998</v>
      </c>
      <c r="EW302">
        <v>2.5171985829999999</v>
      </c>
      <c r="EX302">
        <v>2.9383738130000001</v>
      </c>
      <c r="EY302">
        <v>2.8811420829999999</v>
      </c>
      <c r="EZ302">
        <v>3.1899626470000002</v>
      </c>
      <c r="FA302">
        <v>2.676755022</v>
      </c>
      <c r="FB302">
        <v>2.7014517840000001</v>
      </c>
      <c r="FC302">
        <v>2.8441060720000002</v>
      </c>
      <c r="FD302">
        <v>2.7960403149999999</v>
      </c>
      <c r="FE302">
        <v>2.41139971</v>
      </c>
      <c r="FF302">
        <v>3.0304878</v>
      </c>
      <c r="FG302">
        <v>2.8387012679999999</v>
      </c>
      <c r="FH302">
        <v>2.8595993160000002</v>
      </c>
    </row>
    <row r="303" spans="1:164">
      <c r="A303">
        <v>230744</v>
      </c>
      <c r="B303" t="s">
        <v>335</v>
      </c>
      <c r="C303" t="s">
        <v>262</v>
      </c>
      <c r="D303">
        <v>5</v>
      </c>
      <c r="E303" t="s">
        <v>45</v>
      </c>
      <c r="F303">
        <v>106.97898189999999</v>
      </c>
      <c r="G303">
        <v>110.7684556</v>
      </c>
      <c r="H303">
        <v>22.657651489999999</v>
      </c>
      <c r="J303">
        <v>75.5</v>
      </c>
      <c r="K303">
        <v>75.5</v>
      </c>
      <c r="L303">
        <v>75.5</v>
      </c>
      <c r="M303">
        <v>75.5</v>
      </c>
      <c r="N303">
        <v>75.5</v>
      </c>
      <c r="O303">
        <v>75.5</v>
      </c>
      <c r="P303">
        <v>75.5</v>
      </c>
      <c r="Q303">
        <v>75.5</v>
      </c>
      <c r="R303">
        <v>75.5</v>
      </c>
      <c r="S303">
        <v>75.5</v>
      </c>
      <c r="T303">
        <v>75.5</v>
      </c>
      <c r="U303">
        <v>75.5</v>
      </c>
      <c r="V303">
        <v>75.5</v>
      </c>
      <c r="W303">
        <v>75.5</v>
      </c>
      <c r="X303">
        <v>75.5</v>
      </c>
      <c r="Y303">
        <v>75.5</v>
      </c>
      <c r="Z303">
        <v>75.5</v>
      </c>
      <c r="AA303">
        <v>75.5</v>
      </c>
      <c r="AB303">
        <v>75.5</v>
      </c>
      <c r="AC303">
        <v>75.5</v>
      </c>
      <c r="AD303">
        <v>75.5</v>
      </c>
      <c r="AE303">
        <v>75.5</v>
      </c>
      <c r="AF303">
        <v>75.5</v>
      </c>
      <c r="AG303">
        <v>75.5</v>
      </c>
      <c r="AH303">
        <v>75.5</v>
      </c>
      <c r="AI303">
        <v>75.5</v>
      </c>
      <c r="AJ303">
        <v>75.5</v>
      </c>
      <c r="AK303">
        <v>75.5</v>
      </c>
      <c r="AL303">
        <v>75.5</v>
      </c>
      <c r="AM303">
        <v>75.5</v>
      </c>
      <c r="AN303">
        <v>75.5</v>
      </c>
      <c r="AO303">
        <v>75.5</v>
      </c>
      <c r="AP303">
        <v>75.5</v>
      </c>
      <c r="AQ303">
        <v>75.5</v>
      </c>
      <c r="AR303">
        <v>75.5</v>
      </c>
      <c r="AS303">
        <v>75.5</v>
      </c>
      <c r="AT303">
        <v>75.5</v>
      </c>
      <c r="AV303">
        <v>2.6482892260000002</v>
      </c>
      <c r="AW303">
        <v>3.0583595959999998</v>
      </c>
      <c r="AX303">
        <v>2.6808134250000002</v>
      </c>
      <c r="AY303">
        <v>3.2972110030000001</v>
      </c>
      <c r="AZ303">
        <v>3.1009464370000002</v>
      </c>
      <c r="BA303">
        <v>3.19015754</v>
      </c>
      <c r="BB303">
        <v>2.9008306250000002</v>
      </c>
      <c r="BC303">
        <v>3.2949406950000002</v>
      </c>
      <c r="BD303">
        <v>3.2536045320000002</v>
      </c>
      <c r="BE303">
        <v>3.0591886810000002</v>
      </c>
      <c r="BF303">
        <v>3.378354597</v>
      </c>
      <c r="BG303">
        <v>2.9309791509999998</v>
      </c>
      <c r="BH303">
        <v>3.0142903859999999</v>
      </c>
      <c r="BI303">
        <v>3.0822851070000001</v>
      </c>
      <c r="BJ303">
        <v>3.3150528389999998</v>
      </c>
      <c r="BK303">
        <v>2.7612219389999999</v>
      </c>
      <c r="BL303">
        <v>3.2333474130000002</v>
      </c>
      <c r="BM303">
        <v>2.855612163</v>
      </c>
      <c r="BN303">
        <v>3.0187245389999999</v>
      </c>
      <c r="BO303">
        <v>3.3875848620000002</v>
      </c>
      <c r="BP303">
        <v>2.9317787590000002</v>
      </c>
      <c r="BQ303">
        <v>3.1520457679999998</v>
      </c>
      <c r="BR303">
        <v>3.0249820340000002</v>
      </c>
      <c r="BS303">
        <v>2.8426758059999999</v>
      </c>
      <c r="BT303">
        <v>2.8191069280000001</v>
      </c>
      <c r="BU303">
        <v>2.8843910130000001</v>
      </c>
      <c r="BV303">
        <v>2.9413483519999999</v>
      </c>
      <c r="BW303">
        <v>3.3443762420000001</v>
      </c>
      <c r="BX303">
        <v>2.978626958</v>
      </c>
      <c r="BY303">
        <v>2.7829507640000002</v>
      </c>
      <c r="BZ303">
        <v>3.1938491120000001</v>
      </c>
      <c r="CA303">
        <v>3.0854459580000002</v>
      </c>
      <c r="CB303">
        <v>3.3784357919999999</v>
      </c>
      <c r="CC303">
        <v>2.986939987</v>
      </c>
      <c r="CD303">
        <v>2.971379674</v>
      </c>
      <c r="CE303">
        <v>3.1042819910000001</v>
      </c>
      <c r="CF303">
        <v>3.0378487660000002</v>
      </c>
      <c r="CH303">
        <v>0.94736842099999996</v>
      </c>
      <c r="CI303">
        <v>0.94736842099999996</v>
      </c>
      <c r="CJ303">
        <v>0.94736842099999996</v>
      </c>
      <c r="CK303">
        <v>0.94736842099999996</v>
      </c>
      <c r="CL303">
        <v>0.94736842099999996</v>
      </c>
      <c r="CM303">
        <v>0.94736842099999996</v>
      </c>
      <c r="CN303">
        <v>0.94736842099999996</v>
      </c>
      <c r="CO303">
        <v>0.94736842099999996</v>
      </c>
      <c r="CP303">
        <v>0.94736842099999996</v>
      </c>
      <c r="CQ303">
        <v>0.94736842099999996</v>
      </c>
      <c r="CR303">
        <v>0.94736842099999996</v>
      </c>
      <c r="CS303">
        <v>0.94736842099999996</v>
      </c>
      <c r="CT303">
        <v>0.94736842099999996</v>
      </c>
      <c r="CU303">
        <v>0.94736842099999996</v>
      </c>
      <c r="CV303">
        <v>0.94736842099999996</v>
      </c>
      <c r="CW303">
        <v>0.94736842099999996</v>
      </c>
      <c r="CX303">
        <v>0.94736842099999996</v>
      </c>
      <c r="CY303">
        <v>0.94736842099999996</v>
      </c>
      <c r="CZ303">
        <v>0.94736842099999996</v>
      </c>
      <c r="DA303">
        <v>0.94736842099999996</v>
      </c>
      <c r="DB303">
        <v>0.94736842099999996</v>
      </c>
      <c r="DC303">
        <v>0.94736842099999996</v>
      </c>
      <c r="DD303">
        <v>0.94736842099999996</v>
      </c>
      <c r="DE303">
        <v>0.94736842099999996</v>
      </c>
      <c r="DF303">
        <v>0.94736842099999996</v>
      </c>
      <c r="DG303">
        <v>0.94736842099999996</v>
      </c>
      <c r="DH303">
        <v>0.94736842099999996</v>
      </c>
      <c r="DI303">
        <v>0.94736842099999996</v>
      </c>
      <c r="DJ303">
        <v>0.94736842099999996</v>
      </c>
      <c r="DK303">
        <v>0.94736842099999996</v>
      </c>
      <c r="DL303">
        <v>0.94736842099999996</v>
      </c>
      <c r="DM303">
        <v>0.94736842099999996</v>
      </c>
      <c r="DN303">
        <v>0.94736842099999996</v>
      </c>
      <c r="DO303">
        <v>0.94736842099999996</v>
      </c>
      <c r="DP303">
        <v>0.94736842099999996</v>
      </c>
      <c r="DQ303">
        <v>0.94736842099999996</v>
      </c>
      <c r="DR303">
        <v>0.94736842099999996</v>
      </c>
      <c r="DT303">
        <v>2.5089055830000002</v>
      </c>
      <c r="DU303">
        <v>2.8973933010000001</v>
      </c>
      <c r="DV303">
        <v>2.5397179809999999</v>
      </c>
      <c r="DW303">
        <v>3.1236735809999998</v>
      </c>
      <c r="DX303">
        <v>2.93773873</v>
      </c>
      <c r="DY303">
        <v>3.0222545109999999</v>
      </c>
      <c r="DZ303">
        <v>2.7481553289999998</v>
      </c>
      <c r="EA303">
        <v>3.1215227639999998</v>
      </c>
      <c r="EB303">
        <v>3.0823621879999998</v>
      </c>
      <c r="EC303">
        <v>2.89817875</v>
      </c>
      <c r="ED303">
        <v>3.20054646</v>
      </c>
      <c r="EE303">
        <v>2.7767170910000001</v>
      </c>
      <c r="EF303">
        <v>2.8556435229999999</v>
      </c>
      <c r="EG303">
        <v>2.9200595749999998</v>
      </c>
      <c r="EH303">
        <v>3.1405763740000001</v>
      </c>
      <c r="EI303">
        <v>2.615894468</v>
      </c>
      <c r="EJ303">
        <v>3.0631712329999998</v>
      </c>
      <c r="EK303">
        <v>2.705316786</v>
      </c>
      <c r="EL303">
        <v>2.8598442999999998</v>
      </c>
      <c r="EM303">
        <v>3.2092909220000001</v>
      </c>
      <c r="EN303">
        <v>2.7774746129999999</v>
      </c>
      <c r="EO303">
        <v>2.9861486230000001</v>
      </c>
      <c r="EP303">
        <v>2.865772454</v>
      </c>
      <c r="EQ303">
        <v>2.6930612900000002</v>
      </c>
      <c r="ER303">
        <v>2.670732879</v>
      </c>
      <c r="ES303">
        <v>2.7325809599999999</v>
      </c>
      <c r="ET303">
        <v>2.7865405440000002</v>
      </c>
      <c r="EU303">
        <v>3.1683564390000001</v>
      </c>
      <c r="EV303">
        <v>2.8218571180000001</v>
      </c>
      <c r="EW303">
        <v>2.6364796720000001</v>
      </c>
      <c r="EX303">
        <v>3.0257517900000002</v>
      </c>
      <c r="EY303">
        <v>2.9230540660000002</v>
      </c>
      <c r="EZ303">
        <v>3.2006233819999999</v>
      </c>
      <c r="FA303">
        <v>2.8297326200000001</v>
      </c>
      <c r="FB303">
        <v>2.8149912700000002</v>
      </c>
      <c r="FC303">
        <v>2.9408987280000001</v>
      </c>
      <c r="FD303">
        <v>2.8779619890000001</v>
      </c>
      <c r="FE303">
        <v>3.2953579569999998</v>
      </c>
      <c r="FF303">
        <v>2.946435385</v>
      </c>
      <c r="FG303">
        <v>3.1801281719999999</v>
      </c>
      <c r="FH303">
        <v>3.1250323670000002</v>
      </c>
    </row>
    <row r="304" spans="1:164">
      <c r="A304">
        <v>180321</v>
      </c>
      <c r="B304" t="s">
        <v>336</v>
      </c>
      <c r="C304" t="s">
        <v>262</v>
      </c>
      <c r="D304">
        <v>6</v>
      </c>
      <c r="E304" t="s">
        <v>51</v>
      </c>
      <c r="F304">
        <v>100.0955531</v>
      </c>
      <c r="G304">
        <v>103.7481847</v>
      </c>
      <c r="H304">
        <v>22.11920323</v>
      </c>
      <c r="J304">
        <v>71.657142859999993</v>
      </c>
      <c r="K304">
        <v>71.657142859999993</v>
      </c>
      <c r="L304">
        <v>69.035714290000001</v>
      </c>
      <c r="M304">
        <v>66.071428569999995</v>
      </c>
      <c r="N304">
        <v>63.5</v>
      </c>
      <c r="O304">
        <v>58.357142860000003</v>
      </c>
      <c r="P304">
        <v>58.357142860000003</v>
      </c>
      <c r="Q304">
        <v>58.357142860000003</v>
      </c>
      <c r="R304">
        <v>58.357142860000003</v>
      </c>
      <c r="S304">
        <v>58.357142860000003</v>
      </c>
      <c r="T304">
        <v>58.357142860000003</v>
      </c>
      <c r="U304">
        <v>58.357142860000003</v>
      </c>
      <c r="V304">
        <v>58.357142860000003</v>
      </c>
      <c r="W304">
        <v>58.357142860000003</v>
      </c>
      <c r="X304">
        <v>58.357142860000003</v>
      </c>
      <c r="Y304">
        <v>58.357142860000003</v>
      </c>
      <c r="Z304">
        <v>58.357142860000003</v>
      </c>
      <c r="AA304">
        <v>58.357142860000003</v>
      </c>
      <c r="AB304">
        <v>58.357142860000003</v>
      </c>
      <c r="AC304">
        <v>58.357142860000003</v>
      </c>
      <c r="AD304">
        <v>58.357142860000003</v>
      </c>
      <c r="AE304">
        <v>58.357142860000003</v>
      </c>
      <c r="AF304">
        <v>58.357142860000003</v>
      </c>
      <c r="AG304">
        <v>58.357142860000003</v>
      </c>
      <c r="AH304">
        <v>58.357142860000003</v>
      </c>
      <c r="AI304">
        <v>58.357142860000003</v>
      </c>
      <c r="AJ304">
        <v>58.357142860000003</v>
      </c>
      <c r="AK304">
        <v>58.357142860000003</v>
      </c>
      <c r="AL304">
        <v>58.357142860000003</v>
      </c>
      <c r="AM304">
        <v>58.357142860000003</v>
      </c>
      <c r="AN304">
        <v>58.357142860000003</v>
      </c>
      <c r="AO304">
        <v>58.357142860000003</v>
      </c>
      <c r="AP304">
        <v>58.357142860000003</v>
      </c>
      <c r="AQ304">
        <v>58.357142860000003</v>
      </c>
      <c r="AR304">
        <v>58.357142860000003</v>
      </c>
      <c r="AS304">
        <v>58.357142860000003</v>
      </c>
      <c r="AT304">
        <v>58.357142860000003</v>
      </c>
      <c r="AV304">
        <v>2.8369615709999998</v>
      </c>
      <c r="AW304">
        <v>3.4754538699999999</v>
      </c>
      <c r="AX304">
        <v>2.691252993</v>
      </c>
      <c r="AY304">
        <v>3.3473160470000001</v>
      </c>
      <c r="AZ304">
        <v>2.8323736039999998</v>
      </c>
      <c r="BA304">
        <v>2.8271542310000002</v>
      </c>
      <c r="BB304">
        <v>2.6668071719999999</v>
      </c>
      <c r="BC304">
        <v>2.6753651449999998</v>
      </c>
      <c r="BD304">
        <v>3.1477784780000002</v>
      </c>
      <c r="BE304">
        <v>2.7474758690000001</v>
      </c>
      <c r="BF304">
        <v>3.0073123530000001</v>
      </c>
      <c r="BG304">
        <v>2.786469023</v>
      </c>
      <c r="BH304">
        <v>3.133185219</v>
      </c>
      <c r="BI304">
        <v>2.682697632</v>
      </c>
      <c r="BJ304">
        <v>2.855249744</v>
      </c>
      <c r="BK304">
        <v>3.0857122320000001</v>
      </c>
      <c r="BL304">
        <v>2.903620815</v>
      </c>
      <c r="BM304">
        <v>2.7222771589999999</v>
      </c>
      <c r="BN304">
        <v>2.4809930090000001</v>
      </c>
      <c r="BO304">
        <v>2.8428685809999998</v>
      </c>
      <c r="BP304">
        <v>2.6036529389999998</v>
      </c>
      <c r="BQ304">
        <v>2.8936279420000002</v>
      </c>
      <c r="BR304">
        <v>2.7717900000000002</v>
      </c>
      <c r="BS304">
        <v>2.573010864</v>
      </c>
      <c r="BT304">
        <v>2.6851200830000002</v>
      </c>
      <c r="BU304">
        <v>2.522182505</v>
      </c>
      <c r="BV304">
        <v>2.5531423819999999</v>
      </c>
      <c r="BW304">
        <v>2.9997088359999999</v>
      </c>
      <c r="BX304">
        <v>2.8708255290000002</v>
      </c>
      <c r="BY304">
        <v>2.862351571</v>
      </c>
      <c r="BZ304">
        <v>3.035148827</v>
      </c>
      <c r="CA304">
        <v>2.7655708470000002</v>
      </c>
      <c r="CB304">
        <v>2.9185569189999998</v>
      </c>
      <c r="CC304">
        <v>2.5176154089999998</v>
      </c>
      <c r="CD304">
        <v>3.1739828499999998</v>
      </c>
      <c r="CE304">
        <v>2.8254363379999998</v>
      </c>
      <c r="CF304">
        <v>3.1148067429999999</v>
      </c>
      <c r="CH304">
        <v>0.96578947400000004</v>
      </c>
      <c r="CI304">
        <v>0.96578947400000004</v>
      </c>
      <c r="CJ304">
        <v>0.96578947400000004</v>
      </c>
      <c r="CK304">
        <v>0.96052631600000005</v>
      </c>
      <c r="CL304">
        <v>0.94736842099999996</v>
      </c>
      <c r="CM304">
        <v>0.94736842099999996</v>
      </c>
      <c r="CN304">
        <v>0.94736842099999996</v>
      </c>
      <c r="CO304">
        <v>0.94736842099999996</v>
      </c>
      <c r="CP304">
        <v>0.94736842099999996</v>
      </c>
      <c r="CQ304">
        <v>0.94736842099999996</v>
      </c>
      <c r="CR304">
        <v>0.94736842099999996</v>
      </c>
      <c r="CS304">
        <v>0.94736842099999996</v>
      </c>
      <c r="CT304">
        <v>0.94736842099999996</v>
      </c>
      <c r="CU304">
        <v>0.94736842099999996</v>
      </c>
      <c r="CV304">
        <v>0.94736842099999996</v>
      </c>
      <c r="CW304">
        <v>0.94736842099999996</v>
      </c>
      <c r="CX304">
        <v>0.94736842099999996</v>
      </c>
      <c r="CY304">
        <v>0.94736842099999996</v>
      </c>
      <c r="CZ304">
        <v>0.94736842099999996</v>
      </c>
      <c r="DA304">
        <v>0.94736842099999996</v>
      </c>
      <c r="DB304">
        <v>0.94736842099999996</v>
      </c>
      <c r="DC304">
        <v>0.94736842099999996</v>
      </c>
      <c r="DD304">
        <v>0.94736842099999996</v>
      </c>
      <c r="DE304">
        <v>0.94736842099999996</v>
      </c>
      <c r="DF304">
        <v>0.94736842099999996</v>
      </c>
      <c r="DG304">
        <v>0.94736842099999996</v>
      </c>
      <c r="DH304">
        <v>0.94736842099999996</v>
      </c>
      <c r="DI304">
        <v>0.94736842099999996</v>
      </c>
      <c r="DJ304">
        <v>0.94736842099999996</v>
      </c>
      <c r="DK304">
        <v>0.94736842099999996</v>
      </c>
      <c r="DL304">
        <v>0.94736842099999996</v>
      </c>
      <c r="DM304">
        <v>0.94736842099999996</v>
      </c>
      <c r="DN304">
        <v>0.94736842099999996</v>
      </c>
      <c r="DO304">
        <v>0.94736842099999996</v>
      </c>
      <c r="DP304">
        <v>0.94736842099999996</v>
      </c>
      <c r="DQ304">
        <v>0.94736842099999996</v>
      </c>
      <c r="DR304">
        <v>0.94736842099999996</v>
      </c>
      <c r="DT304">
        <v>2.7399076230000001</v>
      </c>
      <c r="DU304">
        <v>3.356556764</v>
      </c>
      <c r="DV304">
        <v>2.5991838120000001</v>
      </c>
      <c r="DW304">
        <v>3.2151851499999999</v>
      </c>
      <c r="DX304">
        <v>2.683301309</v>
      </c>
      <c r="DY304">
        <v>2.6783566400000001</v>
      </c>
      <c r="DZ304">
        <v>2.5264489000000001</v>
      </c>
      <c r="EA304">
        <v>2.534556453</v>
      </c>
      <c r="EB304">
        <v>2.9821059270000001</v>
      </c>
      <c r="EC304">
        <v>2.602871876</v>
      </c>
      <c r="ED304">
        <v>2.8490327560000002</v>
      </c>
      <c r="EE304">
        <v>2.6398127589999998</v>
      </c>
      <c r="EF304">
        <v>2.9682807329999998</v>
      </c>
      <c r="EG304">
        <v>2.5415030199999999</v>
      </c>
      <c r="EH304">
        <v>2.704973442</v>
      </c>
      <c r="EI304">
        <v>2.923306325</v>
      </c>
      <c r="EJ304">
        <v>2.7507986670000002</v>
      </c>
      <c r="EK304">
        <v>2.5789994140000001</v>
      </c>
      <c r="EL304">
        <v>2.3504144299999998</v>
      </c>
      <c r="EM304">
        <v>2.6932439179999998</v>
      </c>
      <c r="EN304">
        <v>2.466618574</v>
      </c>
      <c r="EO304">
        <v>2.7413317350000002</v>
      </c>
      <c r="EP304">
        <v>2.625906316</v>
      </c>
      <c r="EQ304">
        <v>2.4375892399999999</v>
      </c>
      <c r="ER304">
        <v>2.5437979730000002</v>
      </c>
      <c r="ES304">
        <v>2.3894360570000002</v>
      </c>
      <c r="ET304">
        <v>2.4187664670000002</v>
      </c>
      <c r="EU304">
        <v>2.8418294240000002</v>
      </c>
      <c r="EV304">
        <v>2.7197294489999999</v>
      </c>
      <c r="EW304">
        <v>2.7117014880000001</v>
      </c>
      <c r="EX304">
        <v>2.8754041520000002</v>
      </c>
      <c r="EY304">
        <v>2.6200144870000002</v>
      </c>
      <c r="EZ304">
        <v>2.7649486599999999</v>
      </c>
      <c r="FA304">
        <v>2.3851093350000001</v>
      </c>
      <c r="FB304">
        <v>3.006931121</v>
      </c>
      <c r="FC304">
        <v>2.6767291630000001</v>
      </c>
      <c r="FD304">
        <v>2.9508695459999998</v>
      </c>
      <c r="FE304">
        <v>3.0357582509999999</v>
      </c>
      <c r="FF304">
        <v>2.9498194820000001</v>
      </c>
      <c r="FG304">
        <v>2.5133646729999999</v>
      </c>
      <c r="FH304">
        <v>3.1410092989999998</v>
      </c>
    </row>
    <row r="305" spans="1:164">
      <c r="A305">
        <v>132425</v>
      </c>
      <c r="B305" t="s">
        <v>314</v>
      </c>
      <c r="C305" t="s">
        <v>262</v>
      </c>
      <c r="D305">
        <v>6</v>
      </c>
      <c r="E305" t="s">
        <v>41</v>
      </c>
      <c r="F305">
        <v>103.4255265</v>
      </c>
      <c r="G305">
        <v>105.8886844</v>
      </c>
      <c r="H305">
        <v>22.131451720000001</v>
      </c>
      <c r="J305">
        <v>64.666666669999998</v>
      </c>
      <c r="K305">
        <v>55.928571429999998</v>
      </c>
      <c r="L305">
        <v>55.928571429999998</v>
      </c>
      <c r="M305">
        <v>55.928571429999998</v>
      </c>
      <c r="N305">
        <v>55.928571429999998</v>
      </c>
      <c r="O305">
        <v>55.928571429999998</v>
      </c>
      <c r="P305">
        <v>55.928571429999998</v>
      </c>
      <c r="Q305">
        <v>55.928571429999998</v>
      </c>
      <c r="R305">
        <v>55.928571429999998</v>
      </c>
      <c r="S305">
        <v>55.928571429999998</v>
      </c>
      <c r="T305">
        <v>55.928571429999998</v>
      </c>
      <c r="U305">
        <v>55.928571429999998</v>
      </c>
      <c r="V305">
        <v>55.928571429999998</v>
      </c>
      <c r="W305">
        <v>55.928571429999998</v>
      </c>
      <c r="X305">
        <v>55.928571429999998</v>
      </c>
      <c r="Y305">
        <v>55.928571429999998</v>
      </c>
      <c r="Z305">
        <v>55.928571429999998</v>
      </c>
      <c r="AA305">
        <v>55.928571429999998</v>
      </c>
      <c r="AB305">
        <v>55.928571429999998</v>
      </c>
      <c r="AC305">
        <v>55.928571429999998</v>
      </c>
      <c r="AD305">
        <v>55.928571429999998</v>
      </c>
      <c r="AE305">
        <v>55.928571429999998</v>
      </c>
      <c r="AF305">
        <v>55.928571429999998</v>
      </c>
      <c r="AG305">
        <v>55.928571429999998</v>
      </c>
      <c r="AH305">
        <v>55.928571429999998</v>
      </c>
      <c r="AI305">
        <v>55.928571429999998</v>
      </c>
      <c r="AJ305">
        <v>55.928571429999998</v>
      </c>
      <c r="AK305">
        <v>55.928571429999998</v>
      </c>
      <c r="AL305">
        <v>55.928571429999998</v>
      </c>
      <c r="AM305">
        <v>55.928571429999998</v>
      </c>
      <c r="AN305">
        <v>55.928571429999998</v>
      </c>
      <c r="AO305">
        <v>55.928571429999998</v>
      </c>
      <c r="AP305">
        <v>55.928571429999998</v>
      </c>
      <c r="AQ305">
        <v>55.928571429999998</v>
      </c>
      <c r="AR305">
        <v>55.928571429999998</v>
      </c>
      <c r="AS305">
        <v>55.928571429999998</v>
      </c>
      <c r="AT305">
        <v>55.928571429999998</v>
      </c>
      <c r="AV305">
        <v>3.3661061110000001</v>
      </c>
      <c r="AW305">
        <v>2.9667670249999998</v>
      </c>
      <c r="AX305">
        <v>2.733855997</v>
      </c>
      <c r="AY305">
        <v>2.766456969</v>
      </c>
      <c r="AZ305">
        <v>2.4721921990000002</v>
      </c>
      <c r="BA305">
        <v>2.8933781239999998</v>
      </c>
      <c r="BB305">
        <v>2.862435821</v>
      </c>
      <c r="BC305">
        <v>3.1128783229999999</v>
      </c>
      <c r="BD305">
        <v>3.2357613010000001</v>
      </c>
      <c r="BE305">
        <v>2.981890978</v>
      </c>
      <c r="BF305">
        <v>2.3780812720000002</v>
      </c>
      <c r="BG305">
        <v>3.347177608</v>
      </c>
      <c r="BH305">
        <v>2.648711456</v>
      </c>
      <c r="BI305">
        <v>3.0051583179999999</v>
      </c>
      <c r="BJ305">
        <v>3.1381747230000001</v>
      </c>
      <c r="BK305">
        <v>2.571188952</v>
      </c>
      <c r="BL305">
        <v>3.1444277829999998</v>
      </c>
      <c r="BM305">
        <v>3.0039704280000001</v>
      </c>
      <c r="BN305">
        <v>2.8275360549999999</v>
      </c>
      <c r="BO305">
        <v>3.1577152829999999</v>
      </c>
      <c r="BP305">
        <v>2.6441205980000002</v>
      </c>
      <c r="BQ305">
        <v>2.6896064499999999</v>
      </c>
      <c r="BR305">
        <v>2.5334055609999999</v>
      </c>
      <c r="BS305">
        <v>3.2624499619999998</v>
      </c>
      <c r="BT305">
        <v>2.703623323</v>
      </c>
      <c r="BU305">
        <v>3.0056179890000001</v>
      </c>
      <c r="BV305">
        <v>2.3244740020000001</v>
      </c>
      <c r="BW305">
        <v>3.3091497030000001</v>
      </c>
      <c r="BX305">
        <v>2.923745958</v>
      </c>
      <c r="BY305">
        <v>2.8114549690000001</v>
      </c>
      <c r="BZ305">
        <v>3.0197676850000001</v>
      </c>
      <c r="CA305">
        <v>2.573979011</v>
      </c>
      <c r="CB305">
        <v>2.7386498430000001</v>
      </c>
      <c r="CC305">
        <v>2.908076071</v>
      </c>
      <c r="CD305">
        <v>2.8492200269999999</v>
      </c>
      <c r="CE305">
        <v>3.3399842780000002</v>
      </c>
      <c r="CF305">
        <v>2.8379108749999999</v>
      </c>
      <c r="CH305">
        <v>0.96578947400000004</v>
      </c>
      <c r="CI305">
        <v>0.96578947400000004</v>
      </c>
      <c r="CJ305">
        <v>0.96578947400000004</v>
      </c>
      <c r="CK305">
        <v>0.96578947400000004</v>
      </c>
      <c r="CL305">
        <v>0.96578947400000004</v>
      </c>
      <c r="CM305">
        <v>0.96578947400000004</v>
      </c>
      <c r="CN305">
        <v>0.96578947400000004</v>
      </c>
      <c r="CO305">
        <v>0.96578947400000004</v>
      </c>
      <c r="CP305">
        <v>0.96578947400000004</v>
      </c>
      <c r="CQ305">
        <v>0.96578947400000004</v>
      </c>
      <c r="CR305">
        <v>0.96578947400000004</v>
      </c>
      <c r="CS305">
        <v>0.96578947400000004</v>
      </c>
      <c r="CT305">
        <v>0.96578947400000004</v>
      </c>
      <c r="CU305">
        <v>0.96578947400000004</v>
      </c>
      <c r="CV305">
        <v>0.96578947400000004</v>
      </c>
      <c r="CW305">
        <v>0.96578947400000004</v>
      </c>
      <c r="CX305">
        <v>0.96578947400000004</v>
      </c>
      <c r="CY305">
        <v>0.96578947400000004</v>
      </c>
      <c r="CZ305">
        <v>0.96578947400000004</v>
      </c>
      <c r="DA305">
        <v>0.96578947400000004</v>
      </c>
      <c r="DB305">
        <v>0.96578947400000004</v>
      </c>
      <c r="DC305">
        <v>0.96578947400000004</v>
      </c>
      <c r="DD305">
        <v>0.96578947400000004</v>
      </c>
      <c r="DE305">
        <v>0.96578947400000004</v>
      </c>
      <c r="DF305">
        <v>0.96578947400000004</v>
      </c>
      <c r="DG305">
        <v>0.96578947400000004</v>
      </c>
      <c r="DH305">
        <v>0.96578947400000004</v>
      </c>
      <c r="DI305">
        <v>0.96578947400000004</v>
      </c>
      <c r="DJ305">
        <v>0.96578947400000004</v>
      </c>
      <c r="DK305">
        <v>0.96578947400000004</v>
      </c>
      <c r="DL305">
        <v>0.96578947400000004</v>
      </c>
      <c r="DM305">
        <v>0.96578947400000004</v>
      </c>
      <c r="DN305">
        <v>0.96578947400000004</v>
      </c>
      <c r="DO305">
        <v>0.96578947400000004</v>
      </c>
      <c r="DP305">
        <v>0.96578947400000004</v>
      </c>
      <c r="DQ305">
        <v>0.96578947400000004</v>
      </c>
      <c r="DR305">
        <v>0.96578947400000004</v>
      </c>
      <c r="DT305">
        <v>3.2509498489999999</v>
      </c>
      <c r="DU305">
        <v>2.8652723629999999</v>
      </c>
      <c r="DV305">
        <v>2.640329345</v>
      </c>
      <c r="DW305">
        <v>2.6718150199999999</v>
      </c>
      <c r="DX305">
        <v>2.387617203</v>
      </c>
      <c r="DY305">
        <v>2.7943941360000002</v>
      </c>
      <c r="DZ305">
        <v>2.7645103849999999</v>
      </c>
      <c r="EA305">
        <v>3.0063851179999999</v>
      </c>
      <c r="EB305">
        <v>3.1250642040000001</v>
      </c>
      <c r="EC305">
        <v>2.8798789180000002</v>
      </c>
      <c r="ED305">
        <v>2.29672586</v>
      </c>
      <c r="EE305">
        <v>3.2326689000000002</v>
      </c>
      <c r="EF305">
        <v>2.558097643</v>
      </c>
      <c r="EG305">
        <v>2.902350271</v>
      </c>
      <c r="EH305">
        <v>3.0308161139999998</v>
      </c>
      <c r="EI305">
        <v>2.4832272240000002</v>
      </c>
      <c r="EJ305">
        <v>3.0368552539999998</v>
      </c>
      <c r="EK305">
        <v>2.901203019</v>
      </c>
      <c r="EL305">
        <v>2.730804558</v>
      </c>
      <c r="EM305">
        <v>3.0496881810000001</v>
      </c>
      <c r="EN305">
        <v>2.55366384</v>
      </c>
      <c r="EO305">
        <v>2.597593598</v>
      </c>
      <c r="EP305">
        <v>2.446736424</v>
      </c>
      <c r="EQ305">
        <v>3.150839832</v>
      </c>
      <c r="ER305">
        <v>2.6111309459999998</v>
      </c>
      <c r="ES305">
        <v>2.9027942160000002</v>
      </c>
      <c r="ET305">
        <v>2.2449525229999998</v>
      </c>
      <c r="EU305">
        <v>3.1959419499999999</v>
      </c>
      <c r="EV305">
        <v>2.8237230699999998</v>
      </c>
      <c r="EW305">
        <v>2.7152736150000001</v>
      </c>
      <c r="EX305">
        <v>2.9164598430000002</v>
      </c>
      <c r="EY305">
        <v>2.4859218350000001</v>
      </c>
      <c r="EZ305">
        <v>2.6449591899999998</v>
      </c>
      <c r="FA305">
        <v>2.8085892590000001</v>
      </c>
      <c r="FB305">
        <v>2.751746711</v>
      </c>
      <c r="FC305">
        <v>3.2257216579999999</v>
      </c>
      <c r="FD305">
        <v>2.7408244499999999</v>
      </c>
      <c r="FE305">
        <v>2.7351571570000002</v>
      </c>
      <c r="FF305">
        <v>2.8481358640000001</v>
      </c>
      <c r="FG305">
        <v>2.9322060040000002</v>
      </c>
      <c r="FH305">
        <v>2.9616522199999999</v>
      </c>
    </row>
    <row r="306" spans="1:164">
      <c r="A306">
        <v>23492</v>
      </c>
      <c r="B306" t="s">
        <v>310</v>
      </c>
      <c r="C306" t="s">
        <v>262</v>
      </c>
      <c r="D306">
        <v>5.5</v>
      </c>
      <c r="E306" t="s">
        <v>35</v>
      </c>
      <c r="F306">
        <v>100.263885</v>
      </c>
      <c r="G306">
        <v>107.70072709999999</v>
      </c>
      <c r="H306">
        <v>22.562029840000001</v>
      </c>
      <c r="J306">
        <v>76.900000000000006</v>
      </c>
      <c r="K306">
        <v>65.02380952</v>
      </c>
      <c r="L306">
        <v>65.02380952</v>
      </c>
      <c r="M306">
        <v>65.02380952</v>
      </c>
      <c r="N306">
        <v>65.02380952</v>
      </c>
      <c r="O306">
        <v>65.02380952</v>
      </c>
      <c r="P306">
        <v>65.02380952</v>
      </c>
      <c r="Q306">
        <v>65.02380952</v>
      </c>
      <c r="R306">
        <v>65.02380952</v>
      </c>
      <c r="S306">
        <v>65.02380952</v>
      </c>
      <c r="T306">
        <v>65.02380952</v>
      </c>
      <c r="U306">
        <v>65.02380952</v>
      </c>
      <c r="V306">
        <v>65.02380952</v>
      </c>
      <c r="W306">
        <v>65.02380952</v>
      </c>
      <c r="X306">
        <v>65.02380952</v>
      </c>
      <c r="Y306">
        <v>65.02380952</v>
      </c>
      <c r="Z306">
        <v>65.02380952</v>
      </c>
      <c r="AA306">
        <v>65.02380952</v>
      </c>
      <c r="AB306">
        <v>65.02380952</v>
      </c>
      <c r="AC306">
        <v>65.02380952</v>
      </c>
      <c r="AD306">
        <v>65.02380952</v>
      </c>
      <c r="AE306">
        <v>65.02380952</v>
      </c>
      <c r="AF306">
        <v>65.02380952</v>
      </c>
      <c r="AG306">
        <v>65.02380952</v>
      </c>
      <c r="AH306">
        <v>65.02380952</v>
      </c>
      <c r="AI306">
        <v>65.02380952</v>
      </c>
      <c r="AJ306">
        <v>65.02380952</v>
      </c>
      <c r="AK306">
        <v>65.02380952</v>
      </c>
      <c r="AL306">
        <v>65.02380952</v>
      </c>
      <c r="AM306">
        <v>65.02380952</v>
      </c>
      <c r="AN306">
        <v>65.02380952</v>
      </c>
      <c r="AO306">
        <v>65.02380952</v>
      </c>
      <c r="AP306">
        <v>65.02380952</v>
      </c>
      <c r="AQ306">
        <v>65.02380952</v>
      </c>
      <c r="AR306">
        <v>65.02380952</v>
      </c>
      <c r="AS306">
        <v>65.02380952</v>
      </c>
      <c r="AT306">
        <v>65.02380952</v>
      </c>
      <c r="AV306">
        <v>3.175153629</v>
      </c>
      <c r="AW306">
        <v>3.3627174200000001</v>
      </c>
      <c r="AX306">
        <v>2.9851456820000002</v>
      </c>
      <c r="AY306">
        <v>3.0814529949999998</v>
      </c>
      <c r="AZ306">
        <v>2.7843128180000001</v>
      </c>
      <c r="BA306">
        <v>2.7530665839999999</v>
      </c>
      <c r="BB306">
        <v>3.1459820949999999</v>
      </c>
      <c r="BC306">
        <v>3.0743073430000001</v>
      </c>
      <c r="BD306">
        <v>3.0475961460000001</v>
      </c>
      <c r="BE306">
        <v>2.71520538</v>
      </c>
      <c r="BF306">
        <v>2.8320479380000001</v>
      </c>
      <c r="BG306">
        <v>3.166487923</v>
      </c>
      <c r="BH306">
        <v>3.036052175</v>
      </c>
      <c r="BI306">
        <v>3.2277202790000001</v>
      </c>
      <c r="BJ306">
        <v>3.1211047519999999</v>
      </c>
      <c r="BK306">
        <v>3.2469387269999999</v>
      </c>
      <c r="BL306">
        <v>2.5520952590000001</v>
      </c>
      <c r="BM306">
        <v>3.124571902</v>
      </c>
      <c r="BN306">
        <v>3.3705909809999999</v>
      </c>
      <c r="BO306">
        <v>2.8864487560000001</v>
      </c>
      <c r="BP306">
        <v>2.982844402</v>
      </c>
      <c r="BQ306">
        <v>2.5924783109999998</v>
      </c>
      <c r="BR306">
        <v>3.3818061670000001</v>
      </c>
      <c r="BS306">
        <v>3.147334072</v>
      </c>
      <c r="BT306">
        <v>3.0729982929999999</v>
      </c>
      <c r="BU306">
        <v>3.2568302440000001</v>
      </c>
      <c r="BV306">
        <v>2.6789383560000002</v>
      </c>
      <c r="BW306">
        <v>2.9377329840000002</v>
      </c>
      <c r="BX306">
        <v>2.8041126209999998</v>
      </c>
      <c r="BY306">
        <v>3.3220020680000002</v>
      </c>
      <c r="BZ306">
        <v>2.9120353410000002</v>
      </c>
      <c r="CA306">
        <v>3.0732364529999998</v>
      </c>
      <c r="CB306">
        <v>2.9525555429999999</v>
      </c>
      <c r="CC306">
        <v>2.8736238900000002</v>
      </c>
      <c r="CD306">
        <v>2.7321720260000002</v>
      </c>
      <c r="CE306">
        <v>2.9790227819999999</v>
      </c>
      <c r="CF306">
        <v>3.4187693110000001</v>
      </c>
      <c r="CH306">
        <v>0.96578947400000004</v>
      </c>
      <c r="CI306">
        <v>0.89473684200000003</v>
      </c>
      <c r="CJ306">
        <v>0.89473684200000003</v>
      </c>
      <c r="CK306">
        <v>0.89473684200000003</v>
      </c>
      <c r="CL306">
        <v>0.89473684200000003</v>
      </c>
      <c r="CM306">
        <v>0.89473684200000003</v>
      </c>
      <c r="CN306">
        <v>0.89473684200000003</v>
      </c>
      <c r="CO306">
        <v>0.89473684200000003</v>
      </c>
      <c r="CP306">
        <v>0.89473684200000003</v>
      </c>
      <c r="CQ306">
        <v>0.89473684200000003</v>
      </c>
      <c r="CR306">
        <v>0.89473684200000003</v>
      </c>
      <c r="CS306">
        <v>0.89473684200000003</v>
      </c>
      <c r="CT306">
        <v>0.89473684200000003</v>
      </c>
      <c r="CU306">
        <v>0.89473684200000003</v>
      </c>
      <c r="CV306">
        <v>0.89473684200000003</v>
      </c>
      <c r="CW306">
        <v>0.89473684200000003</v>
      </c>
      <c r="CX306">
        <v>0.89473684200000003</v>
      </c>
      <c r="CY306">
        <v>0.89473684200000003</v>
      </c>
      <c r="CZ306">
        <v>0.89473684200000003</v>
      </c>
      <c r="DA306">
        <v>0.89473684200000003</v>
      </c>
      <c r="DB306">
        <v>0.89473684200000003</v>
      </c>
      <c r="DC306">
        <v>0.89473684200000003</v>
      </c>
      <c r="DD306">
        <v>0.89473684200000003</v>
      </c>
      <c r="DE306">
        <v>0.89473684200000003</v>
      </c>
      <c r="DF306">
        <v>0.89473684200000003</v>
      </c>
      <c r="DG306">
        <v>0.89473684200000003</v>
      </c>
      <c r="DH306">
        <v>0.89473684200000003</v>
      </c>
      <c r="DI306">
        <v>0.89473684200000003</v>
      </c>
      <c r="DJ306">
        <v>0.89473684200000003</v>
      </c>
      <c r="DK306">
        <v>0.89473684200000003</v>
      </c>
      <c r="DL306">
        <v>0.89473684200000003</v>
      </c>
      <c r="DM306">
        <v>0.89473684200000003</v>
      </c>
      <c r="DN306">
        <v>0.89473684200000003</v>
      </c>
      <c r="DO306">
        <v>0.89473684200000003</v>
      </c>
      <c r="DP306">
        <v>0.89473684200000003</v>
      </c>
      <c r="DQ306">
        <v>0.89473684200000003</v>
      </c>
      <c r="DR306">
        <v>0.89473684200000003</v>
      </c>
      <c r="DT306">
        <v>3.0665299519999998</v>
      </c>
      <c r="DU306">
        <v>3.0087471649999999</v>
      </c>
      <c r="DV306">
        <v>2.670919821</v>
      </c>
      <c r="DW306">
        <v>2.7570895219999998</v>
      </c>
      <c r="DX306">
        <v>2.4912272579999999</v>
      </c>
      <c r="DY306">
        <v>2.463270101</v>
      </c>
      <c r="DZ306">
        <v>2.814826085</v>
      </c>
      <c r="EA306">
        <v>2.7506960440000001</v>
      </c>
      <c r="EB306">
        <v>2.7267965520000002</v>
      </c>
      <c r="EC306">
        <v>2.4293942880000001</v>
      </c>
      <c r="ED306">
        <v>2.533937629</v>
      </c>
      <c r="EE306">
        <v>2.8331734050000001</v>
      </c>
      <c r="EF306">
        <v>2.7164677350000002</v>
      </c>
      <c r="EG306">
        <v>2.8879602499999999</v>
      </c>
      <c r="EH306">
        <v>2.7925674100000002</v>
      </c>
      <c r="EI306">
        <v>2.9051557030000001</v>
      </c>
      <c r="EJ306">
        <v>2.283453653</v>
      </c>
      <c r="EK306">
        <v>2.7956695969999998</v>
      </c>
      <c r="EL306">
        <v>3.0157919299999998</v>
      </c>
      <c r="EM306">
        <v>2.5826120449999999</v>
      </c>
      <c r="EN306">
        <v>2.6688607809999998</v>
      </c>
      <c r="EO306">
        <v>2.3195858569999999</v>
      </c>
      <c r="EP306">
        <v>3.02582657</v>
      </c>
      <c r="EQ306">
        <v>2.8160357490000001</v>
      </c>
      <c r="ER306">
        <v>2.749524788</v>
      </c>
      <c r="ES306">
        <v>2.9140060069999998</v>
      </c>
      <c r="ET306">
        <v>2.3969448450000002</v>
      </c>
      <c r="EU306">
        <v>2.6284979329999998</v>
      </c>
      <c r="EV306">
        <v>2.5089428709999999</v>
      </c>
      <c r="EW306">
        <v>2.97231764</v>
      </c>
      <c r="EX306">
        <v>2.6055053049999999</v>
      </c>
      <c r="EY306">
        <v>2.749737879</v>
      </c>
      <c r="EZ306">
        <v>2.6417602229999999</v>
      </c>
      <c r="FA306">
        <v>2.5711371650000001</v>
      </c>
      <c r="FB306">
        <v>2.4445749710000002</v>
      </c>
      <c r="FC306">
        <v>2.6654414370000001</v>
      </c>
      <c r="FD306">
        <v>3.0588988580000001</v>
      </c>
      <c r="FE306">
        <v>3.092190295</v>
      </c>
      <c r="FF306">
        <v>2.8301440800000002</v>
      </c>
      <c r="FG306">
        <v>3.1698975840000001</v>
      </c>
      <c r="FH306">
        <v>3.01655892</v>
      </c>
    </row>
    <row r="307" spans="1:164">
      <c r="A307">
        <v>242909</v>
      </c>
      <c r="B307" t="s">
        <v>334</v>
      </c>
      <c r="C307" t="s">
        <v>262</v>
      </c>
      <c r="D307">
        <v>5</v>
      </c>
      <c r="E307" t="s">
        <v>49</v>
      </c>
      <c r="F307">
        <v>100.3454124</v>
      </c>
      <c r="G307">
        <v>103.18751760000001</v>
      </c>
      <c r="H307">
        <v>21.816076370000001</v>
      </c>
      <c r="J307">
        <v>68.678571430000005</v>
      </c>
      <c r="K307">
        <v>68.678571430000005</v>
      </c>
      <c r="L307">
        <v>68.678571430000005</v>
      </c>
      <c r="M307">
        <v>68.678571430000005</v>
      </c>
      <c r="N307">
        <v>68.678571430000005</v>
      </c>
      <c r="O307">
        <v>68.678571430000005</v>
      </c>
      <c r="P307">
        <v>66.071428569999995</v>
      </c>
      <c r="Q307">
        <v>64.333333330000002</v>
      </c>
      <c r="R307">
        <v>64.333333330000002</v>
      </c>
      <c r="S307">
        <v>64.333333330000002</v>
      </c>
      <c r="T307">
        <v>64.333333330000002</v>
      </c>
      <c r="U307">
        <v>64.333333330000002</v>
      </c>
      <c r="V307">
        <v>64.333333330000002</v>
      </c>
      <c r="W307">
        <v>64.333333330000002</v>
      </c>
      <c r="X307">
        <v>64.333333330000002</v>
      </c>
      <c r="Y307">
        <v>64.333333330000002</v>
      </c>
      <c r="Z307">
        <v>64.333333330000002</v>
      </c>
      <c r="AA307">
        <v>64.333333330000002</v>
      </c>
      <c r="AB307">
        <v>64.333333330000002</v>
      </c>
      <c r="AC307">
        <v>64.333333330000002</v>
      </c>
      <c r="AD307">
        <v>64.333333330000002</v>
      </c>
      <c r="AE307">
        <v>64.333333330000002</v>
      </c>
      <c r="AF307">
        <v>64.333333330000002</v>
      </c>
      <c r="AG307">
        <v>64.333333330000002</v>
      </c>
      <c r="AH307">
        <v>64.333333330000002</v>
      </c>
      <c r="AI307">
        <v>64.333333330000002</v>
      </c>
      <c r="AJ307">
        <v>64.333333330000002</v>
      </c>
      <c r="AK307">
        <v>64.333333330000002</v>
      </c>
      <c r="AL307">
        <v>64.333333330000002</v>
      </c>
      <c r="AM307">
        <v>64.333333330000002</v>
      </c>
      <c r="AN307">
        <v>64.333333330000002</v>
      </c>
      <c r="AO307">
        <v>64.333333330000002</v>
      </c>
      <c r="AP307">
        <v>64.333333330000002</v>
      </c>
      <c r="AQ307">
        <v>64.333333330000002</v>
      </c>
      <c r="AR307">
        <v>64.333333330000002</v>
      </c>
      <c r="AS307">
        <v>64.333333330000002</v>
      </c>
      <c r="AT307">
        <v>64.333333330000002</v>
      </c>
      <c r="AV307">
        <v>2.9225229229999998</v>
      </c>
      <c r="AW307">
        <v>3.2209534909999999</v>
      </c>
      <c r="AX307">
        <v>2.68755845</v>
      </c>
      <c r="AY307">
        <v>3.0801081450000001</v>
      </c>
      <c r="AZ307">
        <v>2.6505792669999999</v>
      </c>
      <c r="BA307">
        <v>2.836679867</v>
      </c>
      <c r="BB307">
        <v>2.9213502419999999</v>
      </c>
      <c r="BC307">
        <v>2.847139146</v>
      </c>
      <c r="BD307">
        <v>2.66829144</v>
      </c>
      <c r="BE307">
        <v>3.1970688969999999</v>
      </c>
      <c r="BF307">
        <v>2.924843332</v>
      </c>
      <c r="BG307">
        <v>2.865859677</v>
      </c>
      <c r="BH307">
        <v>3.051227329</v>
      </c>
      <c r="BI307">
        <v>2.3361267899999998</v>
      </c>
      <c r="BJ307">
        <v>2.830415973</v>
      </c>
      <c r="BK307">
        <v>2.6874160439999999</v>
      </c>
      <c r="BL307">
        <v>3.1530031620000001</v>
      </c>
      <c r="BM307">
        <v>2.7373249789999998</v>
      </c>
      <c r="BN307">
        <v>2.6083618369999999</v>
      </c>
      <c r="BO307">
        <v>2.7198260329999999</v>
      </c>
      <c r="BP307">
        <v>2.4596017130000001</v>
      </c>
      <c r="BQ307">
        <v>3.1360432779999998</v>
      </c>
      <c r="BR307">
        <v>2.651374686</v>
      </c>
      <c r="BS307">
        <v>3.0214626990000002</v>
      </c>
      <c r="BT307">
        <v>2.7623302160000001</v>
      </c>
      <c r="BU307">
        <v>2.762614412</v>
      </c>
      <c r="BV307">
        <v>2.3768082100000001</v>
      </c>
      <c r="BW307">
        <v>2.9000385639999999</v>
      </c>
      <c r="BX307">
        <v>2.9253341310000001</v>
      </c>
      <c r="BY307">
        <v>2.7779625330000002</v>
      </c>
      <c r="BZ307">
        <v>3.1673083829999999</v>
      </c>
      <c r="CA307">
        <v>2.6701571799999999</v>
      </c>
      <c r="CB307">
        <v>2.5145901749999999</v>
      </c>
      <c r="CC307">
        <v>3.011472135</v>
      </c>
      <c r="CD307">
        <v>2.8571400009999999</v>
      </c>
      <c r="CE307">
        <v>2.9397026230000001</v>
      </c>
      <c r="CF307">
        <v>2.5885984579999999</v>
      </c>
      <c r="CH307">
        <v>0.96052631600000005</v>
      </c>
      <c r="CI307">
        <v>0.96052631600000005</v>
      </c>
      <c r="CJ307">
        <v>0.96052631600000005</v>
      </c>
      <c r="CK307">
        <v>0.96052631600000005</v>
      </c>
      <c r="CL307">
        <v>0.96052631600000005</v>
      </c>
      <c r="CM307">
        <v>0.96052631600000005</v>
      </c>
      <c r="CN307">
        <v>0.96052631600000005</v>
      </c>
      <c r="CO307">
        <v>0.96052631600000005</v>
      </c>
      <c r="CP307">
        <v>0.96052631600000005</v>
      </c>
      <c r="CQ307">
        <v>0.96052631600000005</v>
      </c>
      <c r="CR307">
        <v>0.96052631600000005</v>
      </c>
      <c r="CS307">
        <v>0.96052631600000005</v>
      </c>
      <c r="CT307">
        <v>0.96052631600000005</v>
      </c>
      <c r="CU307">
        <v>0.96052631600000005</v>
      </c>
      <c r="CV307">
        <v>0.96052631600000005</v>
      </c>
      <c r="CW307">
        <v>0.96052631600000005</v>
      </c>
      <c r="CX307">
        <v>0.96052631600000005</v>
      </c>
      <c r="CY307">
        <v>0.96052631600000005</v>
      </c>
      <c r="CZ307">
        <v>0.96052631600000005</v>
      </c>
      <c r="DA307">
        <v>0.96052631600000005</v>
      </c>
      <c r="DB307">
        <v>0.96052631600000005</v>
      </c>
      <c r="DC307">
        <v>0.96052631600000005</v>
      </c>
      <c r="DD307">
        <v>0.96052631600000005</v>
      </c>
      <c r="DE307">
        <v>0.96052631600000005</v>
      </c>
      <c r="DF307">
        <v>0.96052631600000005</v>
      </c>
      <c r="DG307">
        <v>0.96052631600000005</v>
      </c>
      <c r="DH307">
        <v>0.96052631600000005</v>
      </c>
      <c r="DI307">
        <v>0.96052631600000005</v>
      </c>
      <c r="DJ307">
        <v>0.96052631600000005</v>
      </c>
      <c r="DK307">
        <v>0.96052631600000005</v>
      </c>
      <c r="DL307">
        <v>0.96052631600000005</v>
      </c>
      <c r="DM307">
        <v>0.96052631600000005</v>
      </c>
      <c r="DN307">
        <v>0.96052631600000005</v>
      </c>
      <c r="DO307">
        <v>0.96052631600000005</v>
      </c>
      <c r="DP307">
        <v>0.96052631600000005</v>
      </c>
      <c r="DQ307">
        <v>0.96052631600000005</v>
      </c>
      <c r="DR307">
        <v>0.96052631600000005</v>
      </c>
      <c r="DT307">
        <v>2.807160176</v>
      </c>
      <c r="DU307">
        <v>3.0938105899999999</v>
      </c>
      <c r="DV307">
        <v>2.5814706159999998</v>
      </c>
      <c r="DW307">
        <v>2.9585249290000002</v>
      </c>
      <c r="DX307">
        <v>2.5459511379999999</v>
      </c>
      <c r="DY307">
        <v>2.7247056619999999</v>
      </c>
      <c r="DZ307">
        <v>2.8060337849999999</v>
      </c>
      <c r="EA307">
        <v>2.7347520749999998</v>
      </c>
      <c r="EB307">
        <v>2.5629641470000002</v>
      </c>
      <c r="EC307">
        <v>3.0708688089999998</v>
      </c>
      <c r="ED307">
        <v>2.80938899</v>
      </c>
      <c r="EE307">
        <v>2.752733637</v>
      </c>
      <c r="EF307">
        <v>2.9307841450000001</v>
      </c>
      <c r="EG307">
        <v>2.2439112589999999</v>
      </c>
      <c r="EH307">
        <v>2.7186890269999999</v>
      </c>
      <c r="EI307">
        <v>2.5813338319999999</v>
      </c>
      <c r="EJ307">
        <v>3.0285425109999999</v>
      </c>
      <c r="EK307">
        <v>2.6292726769999999</v>
      </c>
      <c r="EL307">
        <v>2.5054001850000001</v>
      </c>
      <c r="EM307">
        <v>2.6124644799999999</v>
      </c>
      <c r="EN307">
        <v>2.3625121710000001</v>
      </c>
      <c r="EO307">
        <v>3.0122520960000001</v>
      </c>
      <c r="EP307">
        <v>2.5467151590000001</v>
      </c>
      <c r="EQ307">
        <v>2.9021944350000002</v>
      </c>
      <c r="ER307">
        <v>2.6532908659999999</v>
      </c>
      <c r="ES307">
        <v>2.6535638430000001</v>
      </c>
      <c r="ET307">
        <v>2.2829868329999998</v>
      </c>
      <c r="EU307">
        <v>2.785563357</v>
      </c>
      <c r="EV307">
        <v>2.8098604150000002</v>
      </c>
      <c r="EW307">
        <v>2.6683061179999998</v>
      </c>
      <c r="EX307">
        <v>3.0422830520000002</v>
      </c>
      <c r="EY307">
        <v>2.5647562389999998</v>
      </c>
      <c r="EZ307">
        <v>2.4153300369999999</v>
      </c>
      <c r="FA307">
        <v>2.8925982349999999</v>
      </c>
      <c r="FB307">
        <v>2.7443581579999998</v>
      </c>
      <c r="FC307">
        <v>2.82366173</v>
      </c>
      <c r="FD307">
        <v>2.4864169399999998</v>
      </c>
      <c r="FE307">
        <v>2.7332984050000002</v>
      </c>
      <c r="FF307">
        <v>2.9549542010000001</v>
      </c>
      <c r="FG307">
        <v>2.9328963369999999</v>
      </c>
      <c r="FH307">
        <v>2.3645611670000002</v>
      </c>
    </row>
    <row r="308" spans="1:164">
      <c r="A308">
        <v>96761</v>
      </c>
      <c r="B308" t="s">
        <v>549</v>
      </c>
      <c r="C308" t="s">
        <v>262</v>
      </c>
      <c r="D308">
        <v>5.5</v>
      </c>
      <c r="E308" t="s">
        <v>35</v>
      </c>
      <c r="F308">
        <v>93.306615679999993</v>
      </c>
      <c r="G308">
        <v>100.17503670000001</v>
      </c>
      <c r="H308">
        <v>21.79013248</v>
      </c>
      <c r="J308">
        <v>65.214285709999999</v>
      </c>
      <c r="K308">
        <v>65.214285709999999</v>
      </c>
      <c r="L308">
        <v>65.214285709999999</v>
      </c>
      <c r="M308">
        <v>65.214285709999999</v>
      </c>
      <c r="N308">
        <v>65.214285709999999</v>
      </c>
      <c r="O308">
        <v>65.214285709999999</v>
      </c>
      <c r="P308">
        <v>62.666666669999998</v>
      </c>
      <c r="Q308">
        <v>55.309523810000002</v>
      </c>
      <c r="R308">
        <v>55.309523810000002</v>
      </c>
      <c r="S308">
        <v>55.309523810000002</v>
      </c>
      <c r="T308">
        <v>55.309523810000002</v>
      </c>
      <c r="U308">
        <v>55.309523810000002</v>
      </c>
      <c r="V308">
        <v>55.309523810000002</v>
      </c>
      <c r="W308">
        <v>55.309523810000002</v>
      </c>
      <c r="X308">
        <v>55.309523810000002</v>
      </c>
      <c r="Y308">
        <v>55.309523810000002</v>
      </c>
      <c r="Z308">
        <v>55.309523810000002</v>
      </c>
      <c r="AA308">
        <v>55.309523810000002</v>
      </c>
      <c r="AB308">
        <v>55.309523810000002</v>
      </c>
      <c r="AC308">
        <v>55.309523810000002</v>
      </c>
      <c r="AD308">
        <v>55.309523810000002</v>
      </c>
      <c r="AE308">
        <v>55.309523810000002</v>
      </c>
      <c r="AF308">
        <v>55.309523810000002</v>
      </c>
      <c r="AG308">
        <v>55.309523810000002</v>
      </c>
      <c r="AH308">
        <v>55.309523810000002</v>
      </c>
      <c r="AI308">
        <v>55.309523810000002</v>
      </c>
      <c r="AJ308">
        <v>55.309523810000002</v>
      </c>
      <c r="AK308">
        <v>55.309523810000002</v>
      </c>
      <c r="AL308">
        <v>55.309523810000002</v>
      </c>
      <c r="AM308">
        <v>55.309523810000002</v>
      </c>
      <c r="AN308">
        <v>55.309523810000002</v>
      </c>
      <c r="AO308">
        <v>55.309523810000002</v>
      </c>
      <c r="AP308">
        <v>55.309523810000002</v>
      </c>
      <c r="AQ308">
        <v>55.309523810000002</v>
      </c>
      <c r="AR308">
        <v>55.309523810000002</v>
      </c>
      <c r="AS308">
        <v>55.309523810000002</v>
      </c>
      <c r="AT308">
        <v>55.309523810000002</v>
      </c>
      <c r="AV308">
        <v>2.9048789080000001</v>
      </c>
      <c r="AW308">
        <v>3.380313782</v>
      </c>
      <c r="AX308">
        <v>3.0037167230000001</v>
      </c>
      <c r="AY308">
        <v>3.1139094100000002</v>
      </c>
      <c r="AZ308">
        <v>2.7742632199999999</v>
      </c>
      <c r="BA308">
        <v>2.7596853440000002</v>
      </c>
      <c r="BB308">
        <v>3.0771899490000001</v>
      </c>
      <c r="BC308">
        <v>2.802215865</v>
      </c>
      <c r="BD308">
        <v>2.7597196660000001</v>
      </c>
      <c r="BE308">
        <v>2.465293908</v>
      </c>
      <c r="BF308">
        <v>2.5659833480000001</v>
      </c>
      <c r="BG308">
        <v>2.8591105560000001</v>
      </c>
      <c r="BH308">
        <v>2.7633932040000002</v>
      </c>
      <c r="BI308">
        <v>2.9299346000000002</v>
      </c>
      <c r="BJ308">
        <v>2.840911057</v>
      </c>
      <c r="BK308">
        <v>2.9363086979999999</v>
      </c>
      <c r="BL308">
        <v>2.3116356119999999</v>
      </c>
      <c r="BM308">
        <v>2.8228039709999999</v>
      </c>
      <c r="BN308">
        <v>3.0624696070000001</v>
      </c>
      <c r="BO308">
        <v>2.6239441640000001</v>
      </c>
      <c r="BP308">
        <v>2.6948075280000001</v>
      </c>
      <c r="BQ308">
        <v>2.3500931820000002</v>
      </c>
      <c r="BR308">
        <v>3.0769470779999999</v>
      </c>
      <c r="BS308">
        <v>2.8465915709999998</v>
      </c>
      <c r="BT308">
        <v>2.793733987</v>
      </c>
      <c r="BU308">
        <v>2.95019272</v>
      </c>
      <c r="BV308">
        <v>2.4271930660000001</v>
      </c>
      <c r="BW308">
        <v>2.6552616649999998</v>
      </c>
      <c r="BX308">
        <v>2.5496392810000001</v>
      </c>
      <c r="BY308">
        <v>3.0136157109999999</v>
      </c>
      <c r="BZ308">
        <v>2.6398630340000002</v>
      </c>
      <c r="CA308">
        <v>2.772357124</v>
      </c>
      <c r="CB308">
        <v>2.689690299</v>
      </c>
      <c r="CC308">
        <v>2.6067896199999998</v>
      </c>
      <c r="CD308">
        <v>2.462107381</v>
      </c>
      <c r="CE308">
        <v>2.703916634</v>
      </c>
      <c r="CF308">
        <v>3.1025207689999998</v>
      </c>
      <c r="CH308">
        <v>0.94736842099999996</v>
      </c>
      <c r="CI308">
        <v>0.94736842099999996</v>
      </c>
      <c r="CJ308">
        <v>0.94736842099999996</v>
      </c>
      <c r="CK308">
        <v>0.94736842099999996</v>
      </c>
      <c r="CL308">
        <v>0.94736842099999996</v>
      </c>
      <c r="CM308">
        <v>0.94736842099999996</v>
      </c>
      <c r="CN308">
        <v>0.93421052599999999</v>
      </c>
      <c r="CO308">
        <v>0.89473684200000003</v>
      </c>
      <c r="CP308">
        <v>0.89473684200000003</v>
      </c>
      <c r="CQ308">
        <v>0.89473684200000003</v>
      </c>
      <c r="CR308">
        <v>0.89473684200000003</v>
      </c>
      <c r="CS308">
        <v>0.89473684200000003</v>
      </c>
      <c r="CT308">
        <v>0.89473684200000003</v>
      </c>
      <c r="CU308">
        <v>0.89473684200000003</v>
      </c>
      <c r="CV308">
        <v>0.89473684200000003</v>
      </c>
      <c r="CW308">
        <v>0.89473684200000003</v>
      </c>
      <c r="CX308">
        <v>0.89473684200000003</v>
      </c>
      <c r="CY308">
        <v>0.89473684200000003</v>
      </c>
      <c r="CZ308">
        <v>0.89473684200000003</v>
      </c>
      <c r="DA308">
        <v>0.89473684200000003</v>
      </c>
      <c r="DB308">
        <v>0.89473684200000003</v>
      </c>
      <c r="DC308">
        <v>0.89473684200000003</v>
      </c>
      <c r="DD308">
        <v>0.89473684200000003</v>
      </c>
      <c r="DE308">
        <v>0.89473684200000003</v>
      </c>
      <c r="DF308">
        <v>0.89473684200000003</v>
      </c>
      <c r="DG308">
        <v>0.89473684200000003</v>
      </c>
      <c r="DH308">
        <v>0.89473684200000003</v>
      </c>
      <c r="DI308">
        <v>0.89473684200000003</v>
      </c>
      <c r="DJ308">
        <v>0.89473684200000003</v>
      </c>
      <c r="DK308">
        <v>0.89473684200000003</v>
      </c>
      <c r="DL308">
        <v>0.89473684200000003</v>
      </c>
      <c r="DM308">
        <v>0.89473684200000003</v>
      </c>
      <c r="DN308">
        <v>0.89473684200000003</v>
      </c>
      <c r="DO308">
        <v>0.89473684200000003</v>
      </c>
      <c r="DP308">
        <v>0.89473684200000003</v>
      </c>
      <c r="DQ308">
        <v>0.89473684200000003</v>
      </c>
      <c r="DR308">
        <v>0.89473684200000003</v>
      </c>
      <c r="DT308">
        <v>2.751990545</v>
      </c>
      <c r="DU308">
        <v>3.2024025300000001</v>
      </c>
      <c r="DV308">
        <v>2.8456263690000001</v>
      </c>
      <c r="DW308">
        <v>2.9500194409999998</v>
      </c>
      <c r="DX308">
        <v>2.6282493659999999</v>
      </c>
      <c r="DY308">
        <v>2.6144387469999999</v>
      </c>
      <c r="DZ308">
        <v>2.8747432420000001</v>
      </c>
      <c r="EA308">
        <v>2.5072457739999998</v>
      </c>
      <c r="EB308">
        <v>2.4692228589999998</v>
      </c>
      <c r="EC308">
        <v>2.205789287</v>
      </c>
      <c r="ED308">
        <v>2.2958798379999998</v>
      </c>
      <c r="EE308">
        <v>2.5581515499999998</v>
      </c>
      <c r="EF308">
        <v>2.4725097090000001</v>
      </c>
      <c r="EG308">
        <v>2.6215204320000001</v>
      </c>
      <c r="EH308">
        <v>2.5418677879999998</v>
      </c>
      <c r="EI308">
        <v>2.6272235720000001</v>
      </c>
      <c r="EJ308">
        <v>2.0683055480000001</v>
      </c>
      <c r="EK308">
        <v>2.525666711</v>
      </c>
      <c r="EL308">
        <v>2.7401043860000001</v>
      </c>
      <c r="EM308">
        <v>2.3477395150000002</v>
      </c>
      <c r="EN308">
        <v>2.4111435769999998</v>
      </c>
      <c r="EO308">
        <v>2.1027149519999999</v>
      </c>
      <c r="EP308">
        <v>2.7530579120000001</v>
      </c>
      <c r="EQ308">
        <v>2.5469503530000002</v>
      </c>
      <c r="ER308">
        <v>2.4996567249999999</v>
      </c>
      <c r="ES308">
        <v>2.6396461179999999</v>
      </c>
      <c r="ET308">
        <v>2.1716990589999998</v>
      </c>
      <c r="EU308">
        <v>2.3757604369999998</v>
      </c>
      <c r="EV308">
        <v>2.2812561979999999</v>
      </c>
      <c r="EW308">
        <v>2.696393005</v>
      </c>
      <c r="EX308">
        <v>2.3619827139999998</v>
      </c>
      <c r="EY308">
        <v>2.4805300579999998</v>
      </c>
      <c r="EZ308">
        <v>2.406565004</v>
      </c>
      <c r="FA308">
        <v>2.332390712</v>
      </c>
      <c r="FB308">
        <v>2.2029381830000001</v>
      </c>
      <c r="FC308">
        <v>2.4192938310000001</v>
      </c>
      <c r="FD308">
        <v>2.7759396349999998</v>
      </c>
      <c r="FE308">
        <v>3.0214599390000001</v>
      </c>
      <c r="FF308">
        <v>2.6965958200000002</v>
      </c>
      <c r="FG308">
        <v>2.8531893140000002</v>
      </c>
      <c r="FH308">
        <v>3.0830457290000002</v>
      </c>
    </row>
    <row r="309" spans="1:164">
      <c r="A309">
        <v>45042</v>
      </c>
      <c r="B309" t="s">
        <v>343</v>
      </c>
      <c r="C309" t="s">
        <v>262</v>
      </c>
      <c r="D309">
        <v>5.5</v>
      </c>
      <c r="E309" t="s">
        <v>39</v>
      </c>
      <c r="F309">
        <v>115.4270164</v>
      </c>
      <c r="G309">
        <v>119.8217532</v>
      </c>
      <c r="H309">
        <v>23.24507934</v>
      </c>
      <c r="J309">
        <v>33.684210530000001</v>
      </c>
      <c r="K309">
        <v>48.5</v>
      </c>
      <c r="L309">
        <v>62.428571429999998</v>
      </c>
      <c r="M309">
        <v>73.02380952</v>
      </c>
      <c r="N309">
        <v>73.02380952</v>
      </c>
      <c r="O309">
        <v>73.02380952</v>
      </c>
      <c r="P309">
        <v>73.02380952</v>
      </c>
      <c r="Q309">
        <v>73.02380952</v>
      </c>
      <c r="R309">
        <v>73.02380952</v>
      </c>
      <c r="S309">
        <v>73.02380952</v>
      </c>
      <c r="T309">
        <v>73.02380952</v>
      </c>
      <c r="U309">
        <v>73.02380952</v>
      </c>
      <c r="V309">
        <v>73.02380952</v>
      </c>
      <c r="W309">
        <v>73.02380952</v>
      </c>
      <c r="X309">
        <v>73.02380952</v>
      </c>
      <c r="Y309">
        <v>73.02380952</v>
      </c>
      <c r="Z309">
        <v>73.02380952</v>
      </c>
      <c r="AA309">
        <v>73.02380952</v>
      </c>
      <c r="AB309">
        <v>73.02380952</v>
      </c>
      <c r="AC309">
        <v>73.02380952</v>
      </c>
      <c r="AD309">
        <v>73.02380952</v>
      </c>
      <c r="AE309">
        <v>73.02380952</v>
      </c>
      <c r="AF309">
        <v>73.02380952</v>
      </c>
      <c r="AG309">
        <v>73.02380952</v>
      </c>
      <c r="AH309">
        <v>73.02380952</v>
      </c>
      <c r="AI309">
        <v>73.02380952</v>
      </c>
      <c r="AJ309">
        <v>73.02380952</v>
      </c>
      <c r="AK309">
        <v>73.02380952</v>
      </c>
      <c r="AL309">
        <v>73.02380952</v>
      </c>
      <c r="AM309">
        <v>73.02380952</v>
      </c>
      <c r="AN309">
        <v>73.02380952</v>
      </c>
      <c r="AO309">
        <v>73.02380952</v>
      </c>
      <c r="AP309">
        <v>73.02380952</v>
      </c>
      <c r="AQ309">
        <v>73.02380952</v>
      </c>
      <c r="AR309">
        <v>73.02380952</v>
      </c>
      <c r="AS309">
        <v>73.02380952</v>
      </c>
      <c r="AT309">
        <v>73.02380952</v>
      </c>
      <c r="AV309">
        <v>2.6279083270000001</v>
      </c>
      <c r="AW309">
        <v>2.708479085</v>
      </c>
      <c r="AX309">
        <v>3.1152610799999998</v>
      </c>
      <c r="AY309">
        <v>2.8955587060000001</v>
      </c>
      <c r="AZ309">
        <v>3.5044990110000001</v>
      </c>
      <c r="BA309">
        <v>3.206751202</v>
      </c>
      <c r="BB309">
        <v>3.754807054</v>
      </c>
      <c r="BC309">
        <v>3.3609509989999999</v>
      </c>
      <c r="BD309">
        <v>3.5918986070000001</v>
      </c>
      <c r="BE309">
        <v>3.1167158160000001</v>
      </c>
      <c r="BF309">
        <v>3.6106975540000001</v>
      </c>
      <c r="BG309">
        <v>3.0263651089999999</v>
      </c>
      <c r="BH309">
        <v>3.4842554429999999</v>
      </c>
      <c r="BI309">
        <v>3.3953854950000002</v>
      </c>
      <c r="BJ309">
        <v>3.2246804199999999</v>
      </c>
      <c r="BK309">
        <v>3.269459764</v>
      </c>
      <c r="BL309">
        <v>3.7121957800000001</v>
      </c>
      <c r="BM309">
        <v>3.0686403649999998</v>
      </c>
      <c r="BN309">
        <v>3.658044415</v>
      </c>
      <c r="BO309">
        <v>3.2384692190000002</v>
      </c>
      <c r="BP309">
        <v>3.4794194420000002</v>
      </c>
      <c r="BQ309">
        <v>3.4479184630000002</v>
      </c>
      <c r="BR309">
        <v>3.1061160590000001</v>
      </c>
      <c r="BS309">
        <v>3.462268865</v>
      </c>
      <c r="BT309">
        <v>2.8526298880000001</v>
      </c>
      <c r="BU309">
        <v>3.5853501539999999</v>
      </c>
      <c r="BV309">
        <v>3.3994046120000001</v>
      </c>
      <c r="BW309">
        <v>3.3761839569999998</v>
      </c>
      <c r="BX309">
        <v>3.3062143669999999</v>
      </c>
      <c r="BY309">
        <v>3.2145206910000002</v>
      </c>
      <c r="BZ309">
        <v>3.2665928150000001</v>
      </c>
      <c r="CA309">
        <v>3.3251005930000002</v>
      </c>
      <c r="CB309">
        <v>3.70296403</v>
      </c>
      <c r="CC309">
        <v>3.3154520390000002</v>
      </c>
      <c r="CD309">
        <v>3.3985909090000002</v>
      </c>
      <c r="CE309">
        <v>3.558299323</v>
      </c>
      <c r="CF309">
        <v>2.9941716020000002</v>
      </c>
      <c r="CH309">
        <v>0.52631578899999998</v>
      </c>
      <c r="CI309">
        <v>0.71052631600000005</v>
      </c>
      <c r="CJ309">
        <v>0.86842105300000005</v>
      </c>
      <c r="CK309">
        <v>0.96052631600000005</v>
      </c>
      <c r="CL309">
        <v>0.96052631600000005</v>
      </c>
      <c r="CM309">
        <v>0.96052631600000005</v>
      </c>
      <c r="CN309">
        <v>0.96052631600000005</v>
      </c>
      <c r="CO309">
        <v>0.96052631600000005</v>
      </c>
      <c r="CP309">
        <v>0.96052631600000005</v>
      </c>
      <c r="CQ309">
        <v>0.96052631600000005</v>
      </c>
      <c r="CR309">
        <v>0.96052631600000005</v>
      </c>
      <c r="CS309">
        <v>0.96052631600000005</v>
      </c>
      <c r="CT309">
        <v>0.96052631600000005</v>
      </c>
      <c r="CU309">
        <v>0.96052631600000005</v>
      </c>
      <c r="CV309">
        <v>0.96052631600000005</v>
      </c>
      <c r="CW309">
        <v>0.96052631600000005</v>
      </c>
      <c r="CX309">
        <v>0.96052631600000005</v>
      </c>
      <c r="CY309">
        <v>0.96052631600000005</v>
      </c>
      <c r="CZ309">
        <v>0.96052631600000005</v>
      </c>
      <c r="DA309">
        <v>0.96052631600000005</v>
      </c>
      <c r="DB309">
        <v>0.96052631600000005</v>
      </c>
      <c r="DC309">
        <v>0.96052631600000005</v>
      </c>
      <c r="DD309">
        <v>0.96052631600000005</v>
      </c>
      <c r="DE309">
        <v>0.96052631600000005</v>
      </c>
      <c r="DF309">
        <v>0.96052631600000005</v>
      </c>
      <c r="DG309">
        <v>0.96052631600000005</v>
      </c>
      <c r="DH309">
        <v>0.96052631600000005</v>
      </c>
      <c r="DI309">
        <v>0.96052631600000005</v>
      </c>
      <c r="DJ309">
        <v>0.96052631600000005</v>
      </c>
      <c r="DK309">
        <v>0.96052631600000005</v>
      </c>
      <c r="DL309">
        <v>0.96052631600000005</v>
      </c>
      <c r="DM309">
        <v>0.96052631600000005</v>
      </c>
      <c r="DN309">
        <v>0.96052631600000005</v>
      </c>
      <c r="DO309">
        <v>0.96052631600000005</v>
      </c>
      <c r="DP309">
        <v>0.96052631600000005</v>
      </c>
      <c r="DQ309">
        <v>0.96052631600000005</v>
      </c>
      <c r="DR309">
        <v>0.96052631600000005</v>
      </c>
      <c r="DT309">
        <v>1.3831096460000001</v>
      </c>
      <c r="DU309">
        <v>1.9244456649999999</v>
      </c>
      <c r="DV309">
        <v>2.7053583059999999</v>
      </c>
      <c r="DW309">
        <v>2.7812603359999999</v>
      </c>
      <c r="DX309">
        <v>3.3661635240000001</v>
      </c>
      <c r="DY309">
        <v>3.080168917</v>
      </c>
      <c r="DZ309">
        <v>3.6065909860000001</v>
      </c>
      <c r="EA309">
        <v>3.2282818799999999</v>
      </c>
      <c r="EB309">
        <v>3.4501131360000001</v>
      </c>
      <c r="EC309">
        <v>2.9936875600000001</v>
      </c>
      <c r="ED309">
        <v>3.468170019</v>
      </c>
      <c r="EE309">
        <v>2.9069033279999998</v>
      </c>
      <c r="EF309">
        <v>3.3467190439999999</v>
      </c>
      <c r="EG309">
        <v>3.26135712</v>
      </c>
      <c r="EH309">
        <v>3.097390404</v>
      </c>
      <c r="EI309">
        <v>3.1404021420000001</v>
      </c>
      <c r="EJ309">
        <v>3.565661736</v>
      </c>
      <c r="EK309">
        <v>2.9475098239999999</v>
      </c>
      <c r="EL309">
        <v>3.5136479249999999</v>
      </c>
      <c r="EM309">
        <v>3.1106349080000002</v>
      </c>
      <c r="EN309">
        <v>3.3420739369999999</v>
      </c>
      <c r="EO309">
        <v>3.3118164179999998</v>
      </c>
      <c r="EP309">
        <v>2.9835062149999998</v>
      </c>
      <c r="EQ309">
        <v>3.3256003569999999</v>
      </c>
      <c r="ER309">
        <v>2.7400260759999999</v>
      </c>
      <c r="ES309">
        <v>3.4438231749999999</v>
      </c>
      <c r="ET309">
        <v>3.2652175880000001</v>
      </c>
      <c r="EU309">
        <v>3.2429135379999998</v>
      </c>
      <c r="EV309">
        <v>3.1757059050000001</v>
      </c>
      <c r="EW309">
        <v>3.0876317160000002</v>
      </c>
      <c r="EX309">
        <v>3.1376483620000002</v>
      </c>
      <c r="EY309">
        <v>3.1938466220000001</v>
      </c>
      <c r="EZ309">
        <v>3.5567943980000001</v>
      </c>
      <c r="FA309">
        <v>3.184578932</v>
      </c>
      <c r="FB309">
        <v>3.2644360039999998</v>
      </c>
      <c r="FC309">
        <v>3.41784014</v>
      </c>
      <c r="FD309">
        <v>2.8759806179999998</v>
      </c>
      <c r="FE309">
        <v>3.0533963009999998</v>
      </c>
      <c r="FF309">
        <v>2.544098419</v>
      </c>
      <c r="FG309">
        <v>2.6693236929999999</v>
      </c>
      <c r="FH309">
        <v>3.0812269450000001</v>
      </c>
    </row>
    <row r="310" spans="1:164">
      <c r="A310">
        <v>23103</v>
      </c>
      <c r="B310" t="s">
        <v>355</v>
      </c>
      <c r="C310" t="s">
        <v>262</v>
      </c>
      <c r="D310">
        <v>5.5</v>
      </c>
      <c r="E310" t="s">
        <v>51</v>
      </c>
      <c r="F310">
        <v>87.239329519999998</v>
      </c>
      <c r="G310">
        <v>94.065645309999994</v>
      </c>
      <c r="H310">
        <v>21.226815630000001</v>
      </c>
      <c r="J310">
        <v>71.657142859999993</v>
      </c>
      <c r="K310">
        <v>71.657142859999993</v>
      </c>
      <c r="L310">
        <v>69.909523809999996</v>
      </c>
      <c r="M310">
        <v>66.414285710000001</v>
      </c>
      <c r="N310">
        <v>60.857142860000003</v>
      </c>
      <c r="O310">
        <v>53.5</v>
      </c>
      <c r="P310">
        <v>47.214285709999999</v>
      </c>
      <c r="Q310">
        <v>47.214285709999999</v>
      </c>
      <c r="R310">
        <v>47.214285709999999</v>
      </c>
      <c r="S310">
        <v>47.214285709999999</v>
      </c>
      <c r="T310">
        <v>47.214285709999999</v>
      </c>
      <c r="U310">
        <v>47.214285709999999</v>
      </c>
      <c r="V310">
        <v>47.214285709999999</v>
      </c>
      <c r="W310">
        <v>47.214285709999999</v>
      </c>
      <c r="X310">
        <v>47.214285709999999</v>
      </c>
      <c r="Y310">
        <v>47.214285709999999</v>
      </c>
      <c r="Z310">
        <v>47.214285709999999</v>
      </c>
      <c r="AA310">
        <v>47.214285709999999</v>
      </c>
      <c r="AB310">
        <v>47.214285709999999</v>
      </c>
      <c r="AC310">
        <v>47.214285709999999</v>
      </c>
      <c r="AD310">
        <v>47.214285709999999</v>
      </c>
      <c r="AE310">
        <v>47.214285709999999</v>
      </c>
      <c r="AF310">
        <v>47.214285709999999</v>
      </c>
      <c r="AG310">
        <v>47.214285709999999</v>
      </c>
      <c r="AH310">
        <v>47.214285709999999</v>
      </c>
      <c r="AI310">
        <v>47.214285709999999</v>
      </c>
      <c r="AJ310">
        <v>47.214285709999999</v>
      </c>
      <c r="AK310">
        <v>47.214285709999999</v>
      </c>
      <c r="AL310">
        <v>47.214285709999999</v>
      </c>
      <c r="AM310">
        <v>47.214285709999999</v>
      </c>
      <c r="AN310">
        <v>47.214285709999999</v>
      </c>
      <c r="AO310">
        <v>47.214285709999999</v>
      </c>
      <c r="AP310">
        <v>47.214285709999999</v>
      </c>
      <c r="AQ310">
        <v>47.214285709999999</v>
      </c>
      <c r="AR310">
        <v>47.214285709999999</v>
      </c>
      <c r="AS310">
        <v>47.214285709999999</v>
      </c>
      <c r="AT310">
        <v>47.214285709999999</v>
      </c>
      <c r="AV310">
        <v>2.8844718170000001</v>
      </c>
      <c r="AW310">
        <v>3.562047003</v>
      </c>
      <c r="AX310">
        <v>2.765006579</v>
      </c>
      <c r="AY310">
        <v>3.4364841849999999</v>
      </c>
      <c r="AZ310">
        <v>2.7450782939999998</v>
      </c>
      <c r="BA310">
        <v>2.7435295470000001</v>
      </c>
      <c r="BB310">
        <v>2.3792856960000002</v>
      </c>
      <c r="BC310">
        <v>2.3834732920000001</v>
      </c>
      <c r="BD310">
        <v>2.818510673</v>
      </c>
      <c r="BE310">
        <v>2.4581407569999998</v>
      </c>
      <c r="BF310">
        <v>2.6822853119999999</v>
      </c>
      <c r="BG310">
        <v>2.4882333600000002</v>
      </c>
      <c r="BH310">
        <v>2.802853722</v>
      </c>
      <c r="BI310">
        <v>2.396940571</v>
      </c>
      <c r="BJ310">
        <v>2.5503122469999999</v>
      </c>
      <c r="BK310">
        <v>2.757622617</v>
      </c>
      <c r="BL310">
        <v>2.595414565</v>
      </c>
      <c r="BM310">
        <v>2.4291309499999998</v>
      </c>
      <c r="BN310">
        <v>2.2128137369999998</v>
      </c>
      <c r="BO310">
        <v>2.5323119959999998</v>
      </c>
      <c r="BP310">
        <v>2.3272897060000002</v>
      </c>
      <c r="BQ310">
        <v>2.5797991169999999</v>
      </c>
      <c r="BR310">
        <v>2.4761335670000002</v>
      </c>
      <c r="BS310">
        <v>2.2940531900000001</v>
      </c>
      <c r="BT310">
        <v>2.397191276</v>
      </c>
      <c r="BU310">
        <v>2.24769884</v>
      </c>
      <c r="BV310">
        <v>2.2792685220000002</v>
      </c>
      <c r="BW310">
        <v>2.6825704130000001</v>
      </c>
      <c r="BX310">
        <v>2.5710534859999998</v>
      </c>
      <c r="BY310">
        <v>2.5611543800000001</v>
      </c>
      <c r="BZ310">
        <v>2.7091867089999999</v>
      </c>
      <c r="CA310">
        <v>2.4678189709999998</v>
      </c>
      <c r="CB310">
        <v>2.6060138930000001</v>
      </c>
      <c r="CC310">
        <v>2.2486406040000002</v>
      </c>
      <c r="CD310">
        <v>2.836730078</v>
      </c>
      <c r="CE310">
        <v>2.5258061650000001</v>
      </c>
      <c r="CF310">
        <v>2.7814874170000001</v>
      </c>
      <c r="CH310">
        <v>0.96578947400000004</v>
      </c>
      <c r="CI310">
        <v>0.96578947400000004</v>
      </c>
      <c r="CJ310">
        <v>0.96578947400000004</v>
      </c>
      <c r="CK310">
        <v>0.96578947400000004</v>
      </c>
      <c r="CL310">
        <v>0.96052631600000005</v>
      </c>
      <c r="CM310">
        <v>0.92105263199999998</v>
      </c>
      <c r="CN310">
        <v>0.89473684200000003</v>
      </c>
      <c r="CO310">
        <v>0.89473684200000003</v>
      </c>
      <c r="CP310">
        <v>0.89473684200000003</v>
      </c>
      <c r="CQ310">
        <v>0.89473684200000003</v>
      </c>
      <c r="CR310">
        <v>0.89473684200000003</v>
      </c>
      <c r="CS310">
        <v>0.89473684200000003</v>
      </c>
      <c r="CT310">
        <v>0.89473684200000003</v>
      </c>
      <c r="CU310">
        <v>0.89473684200000003</v>
      </c>
      <c r="CV310">
        <v>0.89473684200000003</v>
      </c>
      <c r="CW310">
        <v>0.89473684200000003</v>
      </c>
      <c r="CX310">
        <v>0.89473684200000003</v>
      </c>
      <c r="CY310">
        <v>0.89473684200000003</v>
      </c>
      <c r="CZ310">
        <v>0.89473684200000003</v>
      </c>
      <c r="DA310">
        <v>0.89473684200000003</v>
      </c>
      <c r="DB310">
        <v>0.89473684200000003</v>
      </c>
      <c r="DC310">
        <v>0.89473684200000003</v>
      </c>
      <c r="DD310">
        <v>0.89473684200000003</v>
      </c>
      <c r="DE310">
        <v>0.89473684200000003</v>
      </c>
      <c r="DF310">
        <v>0.89473684200000003</v>
      </c>
      <c r="DG310">
        <v>0.89473684200000003</v>
      </c>
      <c r="DH310">
        <v>0.89473684200000003</v>
      </c>
      <c r="DI310">
        <v>0.89473684200000003</v>
      </c>
      <c r="DJ310">
        <v>0.89473684200000003</v>
      </c>
      <c r="DK310">
        <v>0.89473684200000003</v>
      </c>
      <c r="DL310">
        <v>0.89473684200000003</v>
      </c>
      <c r="DM310">
        <v>0.89473684200000003</v>
      </c>
      <c r="DN310">
        <v>0.89473684200000003</v>
      </c>
      <c r="DO310">
        <v>0.89473684200000003</v>
      </c>
      <c r="DP310">
        <v>0.89473684200000003</v>
      </c>
      <c r="DQ310">
        <v>0.89473684200000003</v>
      </c>
      <c r="DR310">
        <v>0.89473684200000003</v>
      </c>
      <c r="DT310">
        <v>2.7857925180000001</v>
      </c>
      <c r="DU310">
        <v>3.4401875</v>
      </c>
      <c r="DV310">
        <v>2.6704142480000002</v>
      </c>
      <c r="DW310">
        <v>3.3189202519999998</v>
      </c>
      <c r="DX310">
        <v>2.636719941</v>
      </c>
      <c r="DY310">
        <v>2.5269351090000001</v>
      </c>
      <c r="DZ310">
        <v>2.12883457</v>
      </c>
      <c r="EA310">
        <v>2.1325813669999998</v>
      </c>
      <c r="EB310">
        <v>2.5218253389999998</v>
      </c>
      <c r="EC310">
        <v>2.1993890980000002</v>
      </c>
      <c r="ED310">
        <v>2.39993949</v>
      </c>
      <c r="EE310">
        <v>2.2263140589999999</v>
      </c>
      <c r="EF310">
        <v>2.507816488</v>
      </c>
      <c r="EG310">
        <v>2.1446310369999999</v>
      </c>
      <c r="EH310">
        <v>2.281858326</v>
      </c>
      <c r="EI310">
        <v>2.467346552</v>
      </c>
      <c r="EJ310">
        <v>2.322213031</v>
      </c>
      <c r="EK310">
        <v>2.173432955</v>
      </c>
      <c r="EL310">
        <v>1.979885975</v>
      </c>
      <c r="EM310">
        <v>2.2657528390000001</v>
      </c>
      <c r="EN310">
        <v>2.0823118420000002</v>
      </c>
      <c r="EO310">
        <v>2.3082413150000001</v>
      </c>
      <c r="EP310">
        <v>2.2154879279999999</v>
      </c>
      <c r="EQ310">
        <v>2.0525739070000002</v>
      </c>
      <c r="ER310">
        <v>2.1448553530000001</v>
      </c>
      <c r="ES310">
        <v>2.0110989620000002</v>
      </c>
      <c r="ET310">
        <v>2.0393455189999998</v>
      </c>
      <c r="EU310">
        <v>2.40019458</v>
      </c>
      <c r="EV310">
        <v>2.3004162770000001</v>
      </c>
      <c r="EW310">
        <v>2.2915591819999999</v>
      </c>
      <c r="EX310">
        <v>2.4240091609999999</v>
      </c>
      <c r="EY310">
        <v>2.2080485529999998</v>
      </c>
      <c r="EZ310">
        <v>2.3316966410000002</v>
      </c>
      <c r="FA310">
        <v>2.011941593</v>
      </c>
      <c r="FB310">
        <v>2.5381269120000001</v>
      </c>
      <c r="FC310">
        <v>2.2599318319999999</v>
      </c>
      <c r="FD310">
        <v>2.488699268</v>
      </c>
      <c r="FE310">
        <v>3.072893133</v>
      </c>
      <c r="FF310">
        <v>3.2503738599999998</v>
      </c>
      <c r="FG310">
        <v>2.8313345339999998</v>
      </c>
      <c r="FH310">
        <v>2.679641438</v>
      </c>
    </row>
    <row r="311" spans="1:164">
      <c r="A311">
        <v>45039</v>
      </c>
      <c r="B311" t="s">
        <v>324</v>
      </c>
      <c r="C311" t="s">
        <v>262</v>
      </c>
      <c r="D311">
        <v>7</v>
      </c>
      <c r="E311" t="s">
        <v>33</v>
      </c>
      <c r="F311">
        <v>126.5875356</v>
      </c>
      <c r="G311">
        <v>134.166483</v>
      </c>
      <c r="H311">
        <v>24.76597606</v>
      </c>
      <c r="J311">
        <v>0</v>
      </c>
      <c r="K311">
        <v>6.3157894739999998</v>
      </c>
      <c r="L311">
        <v>42.071428570000002</v>
      </c>
      <c r="M311">
        <v>61.785714290000001</v>
      </c>
      <c r="N311">
        <v>61.785714290000001</v>
      </c>
      <c r="O311">
        <v>61.785714290000001</v>
      </c>
      <c r="P311">
        <v>61.785714290000001</v>
      </c>
      <c r="Q311">
        <v>61.785714290000001</v>
      </c>
      <c r="R311">
        <v>61.785714290000001</v>
      </c>
      <c r="S311">
        <v>61.785714290000001</v>
      </c>
      <c r="T311">
        <v>61.785714290000001</v>
      </c>
      <c r="U311">
        <v>61.785714290000001</v>
      </c>
      <c r="V311">
        <v>61.785714290000001</v>
      </c>
      <c r="W311">
        <v>61.785714290000001</v>
      </c>
      <c r="X311">
        <v>61.785714290000001</v>
      </c>
      <c r="Y311">
        <v>61.785714290000001</v>
      </c>
      <c r="Z311">
        <v>61.785714290000001</v>
      </c>
      <c r="AA311">
        <v>61.785714290000001</v>
      </c>
      <c r="AB311">
        <v>61.785714290000001</v>
      </c>
      <c r="AC311">
        <v>61.785714290000001</v>
      </c>
      <c r="AD311">
        <v>61.785714290000001</v>
      </c>
      <c r="AE311">
        <v>61.785714290000001</v>
      </c>
      <c r="AF311">
        <v>61.785714290000001</v>
      </c>
      <c r="AG311">
        <v>61.785714290000001</v>
      </c>
      <c r="AH311">
        <v>61.785714290000001</v>
      </c>
      <c r="AI311">
        <v>61.785714290000001</v>
      </c>
      <c r="AJ311">
        <v>61.785714290000001</v>
      </c>
      <c r="AK311">
        <v>61.785714290000001</v>
      </c>
      <c r="AL311">
        <v>61.785714290000001</v>
      </c>
      <c r="AM311">
        <v>61.785714290000001</v>
      </c>
      <c r="AN311">
        <v>61.785714290000001</v>
      </c>
      <c r="AO311">
        <v>61.785714290000001</v>
      </c>
      <c r="AP311">
        <v>61.785714290000001</v>
      </c>
      <c r="AQ311">
        <v>61.785714290000001</v>
      </c>
      <c r="AR311">
        <v>61.785714290000001</v>
      </c>
      <c r="AS311">
        <v>61.785714290000001</v>
      </c>
      <c r="AT311">
        <v>61.785714290000001</v>
      </c>
      <c r="AV311">
        <v>1.3290000000000001E-3</v>
      </c>
      <c r="AW311">
        <v>2.9628919890000001</v>
      </c>
      <c r="AX311">
        <v>2.6625583279999998</v>
      </c>
      <c r="AY311">
        <v>3.9270199739999998</v>
      </c>
      <c r="AZ311">
        <v>3.5802163120000001</v>
      </c>
      <c r="BA311">
        <v>4.0598072280000004</v>
      </c>
      <c r="BB311">
        <v>3.3341477249999998</v>
      </c>
      <c r="BC311">
        <v>4.4765160890000004</v>
      </c>
      <c r="BD311">
        <v>4.1019119899999996</v>
      </c>
      <c r="BE311">
        <v>4.0408969539999999</v>
      </c>
      <c r="BF311">
        <v>4.6441886559999999</v>
      </c>
      <c r="BG311">
        <v>3.7752243839999999</v>
      </c>
      <c r="BH311">
        <v>3.2722532800000002</v>
      </c>
      <c r="BI311">
        <v>3.8411282450000002</v>
      </c>
      <c r="BJ311">
        <v>3.6602725189999998</v>
      </c>
      <c r="BK311">
        <v>3.8601227229999999</v>
      </c>
      <c r="BL311">
        <v>3.0860234659999999</v>
      </c>
      <c r="BM311">
        <v>4.4468191819999996</v>
      </c>
      <c r="BN311">
        <v>3.9831273760000001</v>
      </c>
      <c r="BO311">
        <v>3.9880944170000001</v>
      </c>
      <c r="BP311">
        <v>3.6370963889999999</v>
      </c>
      <c r="BQ311">
        <v>3.6913923550000001</v>
      </c>
      <c r="BR311">
        <v>3.5247727740000001</v>
      </c>
      <c r="BS311">
        <v>3.7534371740000001</v>
      </c>
      <c r="BT311">
        <v>4.0598837230000004</v>
      </c>
      <c r="BU311">
        <v>3.5475519250000001</v>
      </c>
      <c r="BV311">
        <v>3.8269182009999998</v>
      </c>
      <c r="BW311">
        <v>3.6268632109999999</v>
      </c>
      <c r="BX311">
        <v>4.6231390619999999</v>
      </c>
      <c r="BY311">
        <v>2.9983359680000001</v>
      </c>
      <c r="BZ311">
        <v>4.2224016740000003</v>
      </c>
      <c r="CA311">
        <v>4.1091795409999996</v>
      </c>
      <c r="CB311">
        <v>4.3055019689999998</v>
      </c>
      <c r="CC311">
        <v>3.9534230460000002</v>
      </c>
      <c r="CD311">
        <v>3.3820673779999999</v>
      </c>
      <c r="CE311">
        <v>3.4766651679999998</v>
      </c>
      <c r="CF311">
        <v>4.0911624709999996</v>
      </c>
      <c r="CH311">
        <v>0</v>
      </c>
      <c r="CI311">
        <v>0.15789473700000001</v>
      </c>
      <c r="CJ311">
        <v>0.78947368399999995</v>
      </c>
      <c r="CK311">
        <v>0.94736842099999996</v>
      </c>
      <c r="CL311">
        <v>0.94736842099999996</v>
      </c>
      <c r="CM311">
        <v>0.94736842099999996</v>
      </c>
      <c r="CN311">
        <v>0.94736842099999996</v>
      </c>
      <c r="CO311">
        <v>0.94736842099999996</v>
      </c>
      <c r="CP311">
        <v>0.94736842099999996</v>
      </c>
      <c r="CQ311">
        <v>0.94736842099999996</v>
      </c>
      <c r="CR311">
        <v>0.94736842099999996</v>
      </c>
      <c r="CS311">
        <v>0.94736842099999996</v>
      </c>
      <c r="CT311">
        <v>0.94736842099999996</v>
      </c>
      <c r="CU311">
        <v>0.94736842099999996</v>
      </c>
      <c r="CV311">
        <v>0.94736842099999996</v>
      </c>
      <c r="CW311">
        <v>0.94736842099999996</v>
      </c>
      <c r="CX311">
        <v>0.94736842099999996</v>
      </c>
      <c r="CY311">
        <v>0.94736842099999996</v>
      </c>
      <c r="CZ311">
        <v>0.94736842099999996</v>
      </c>
      <c r="DA311">
        <v>0.94736842099999996</v>
      </c>
      <c r="DB311">
        <v>0.94736842099999996</v>
      </c>
      <c r="DC311">
        <v>0.94736842099999996</v>
      </c>
      <c r="DD311">
        <v>0.94736842099999996</v>
      </c>
      <c r="DE311">
        <v>0.94736842099999996</v>
      </c>
      <c r="DF311">
        <v>0.94736842099999996</v>
      </c>
      <c r="DG311">
        <v>0.94736842099999996</v>
      </c>
      <c r="DH311">
        <v>0.94736842099999996</v>
      </c>
      <c r="DI311">
        <v>0.94736842099999996</v>
      </c>
      <c r="DJ311">
        <v>0.94736842099999996</v>
      </c>
      <c r="DK311">
        <v>0.94736842099999996</v>
      </c>
      <c r="DL311">
        <v>0.94736842099999996</v>
      </c>
      <c r="DM311">
        <v>0.94736842099999996</v>
      </c>
      <c r="DN311">
        <v>0.94736842099999996</v>
      </c>
      <c r="DO311">
        <v>0.94736842099999996</v>
      </c>
      <c r="DP311">
        <v>0.94736842099999996</v>
      </c>
      <c r="DQ311">
        <v>0.94736842099999996</v>
      </c>
      <c r="DR311">
        <v>0.94736842099999996</v>
      </c>
      <c r="DT311">
        <v>0</v>
      </c>
      <c r="DU311">
        <v>0.46782505099999999</v>
      </c>
      <c r="DV311">
        <v>2.102019732</v>
      </c>
      <c r="DW311">
        <v>3.7203347120000001</v>
      </c>
      <c r="DX311">
        <v>3.3917838749999998</v>
      </c>
      <c r="DY311">
        <v>3.8461331630000002</v>
      </c>
      <c r="DZ311">
        <v>3.1586662649999999</v>
      </c>
      <c r="EA311">
        <v>4.2409099790000004</v>
      </c>
      <c r="EB311">
        <v>3.8860218849999999</v>
      </c>
      <c r="EC311">
        <v>3.8282181670000002</v>
      </c>
      <c r="ED311">
        <v>4.399757674</v>
      </c>
      <c r="EE311">
        <v>3.5765283640000001</v>
      </c>
      <c r="EF311">
        <v>3.1000294230000001</v>
      </c>
      <c r="EG311">
        <v>3.6389636009999999</v>
      </c>
      <c r="EH311">
        <v>3.4676265970000002</v>
      </c>
      <c r="EI311">
        <v>3.6569583689999998</v>
      </c>
      <c r="EJ311">
        <v>2.9236011789999998</v>
      </c>
      <c r="EK311">
        <v>4.2127760670000001</v>
      </c>
      <c r="EL311">
        <v>3.7734890929999998</v>
      </c>
      <c r="EM311">
        <v>3.7781947109999998</v>
      </c>
      <c r="EN311">
        <v>3.4456702639999999</v>
      </c>
      <c r="EO311">
        <v>3.4971085469999998</v>
      </c>
      <c r="EP311">
        <v>3.3392584169999999</v>
      </c>
      <c r="EQ311">
        <v>3.5558878489999999</v>
      </c>
      <c r="ER311">
        <v>3.8462056320000002</v>
      </c>
      <c r="ES311">
        <v>3.3608386659999998</v>
      </c>
      <c r="ET311">
        <v>3.625501453</v>
      </c>
      <c r="EU311">
        <v>3.4359756739999998</v>
      </c>
      <c r="EV311">
        <v>4.3798159529999996</v>
      </c>
      <c r="EW311">
        <v>2.8405288120000001</v>
      </c>
      <c r="EX311">
        <v>4.0001700070000004</v>
      </c>
      <c r="EY311">
        <v>3.892906934</v>
      </c>
      <c r="EZ311">
        <v>4.0788966020000004</v>
      </c>
      <c r="FA311">
        <v>3.7453481480000002</v>
      </c>
      <c r="FB311">
        <v>3.2040638320000001</v>
      </c>
      <c r="FC311">
        <v>3.2936827910000002</v>
      </c>
      <c r="FD311">
        <v>3.87583813</v>
      </c>
      <c r="FE311">
        <v>2.7662032160000001</v>
      </c>
      <c r="FF311">
        <v>2.5170585970000001</v>
      </c>
      <c r="FG311">
        <v>2.9014070599999999</v>
      </c>
      <c r="FH311">
        <v>2.776055806</v>
      </c>
    </row>
    <row r="312" spans="1:164">
      <c r="A312">
        <v>1695164</v>
      </c>
      <c r="B312" t="s">
        <v>332</v>
      </c>
      <c r="C312" t="s">
        <v>262</v>
      </c>
      <c r="D312">
        <v>5</v>
      </c>
      <c r="E312" t="s">
        <v>32</v>
      </c>
      <c r="F312">
        <v>100.9197602</v>
      </c>
      <c r="G312">
        <v>103.7618654</v>
      </c>
      <c r="H312">
        <v>21.564322480000001</v>
      </c>
      <c r="J312">
        <v>68.678571430000005</v>
      </c>
      <c r="K312">
        <v>68.678571430000005</v>
      </c>
      <c r="L312">
        <v>68.678571430000005</v>
      </c>
      <c r="M312">
        <v>68.678571430000005</v>
      </c>
      <c r="N312">
        <v>68.678571430000005</v>
      </c>
      <c r="O312">
        <v>68.678571430000005</v>
      </c>
      <c r="P312">
        <v>68.678571430000005</v>
      </c>
      <c r="Q312">
        <v>68.678571430000005</v>
      </c>
      <c r="R312">
        <v>68.678571430000005</v>
      </c>
      <c r="S312">
        <v>68.678571430000005</v>
      </c>
      <c r="T312">
        <v>68.678571430000005</v>
      </c>
      <c r="U312">
        <v>68.678571430000005</v>
      </c>
      <c r="V312">
        <v>68.678571430000005</v>
      </c>
      <c r="W312">
        <v>68.678571430000005</v>
      </c>
      <c r="X312">
        <v>68.678571430000005</v>
      </c>
      <c r="Y312">
        <v>68.678571430000005</v>
      </c>
      <c r="Z312">
        <v>68.678571430000005</v>
      </c>
      <c r="AA312">
        <v>68.678571430000005</v>
      </c>
      <c r="AB312">
        <v>68.678571430000005</v>
      </c>
      <c r="AC312">
        <v>68.678571430000005</v>
      </c>
      <c r="AD312">
        <v>68.678571430000005</v>
      </c>
      <c r="AE312">
        <v>68.678571430000005</v>
      </c>
      <c r="AF312">
        <v>68.678571430000005</v>
      </c>
      <c r="AG312">
        <v>68.678571430000005</v>
      </c>
      <c r="AH312">
        <v>68.678571430000005</v>
      </c>
      <c r="AI312">
        <v>68.678571430000005</v>
      </c>
      <c r="AJ312">
        <v>68.678571430000005</v>
      </c>
      <c r="AK312">
        <v>68.678571430000005</v>
      </c>
      <c r="AL312">
        <v>68.678571430000005</v>
      </c>
      <c r="AM312">
        <v>68.678571430000005</v>
      </c>
      <c r="AN312">
        <v>68.678571430000005</v>
      </c>
      <c r="AO312">
        <v>68.678571430000005</v>
      </c>
      <c r="AP312">
        <v>68.678571430000005</v>
      </c>
      <c r="AQ312">
        <v>68.678571430000005</v>
      </c>
      <c r="AR312">
        <v>68.678571430000005</v>
      </c>
      <c r="AS312">
        <v>68.678571430000005</v>
      </c>
      <c r="AT312">
        <v>68.678571430000005</v>
      </c>
      <c r="AV312">
        <v>2.867470591</v>
      </c>
      <c r="AW312">
        <v>2.775328579</v>
      </c>
      <c r="AX312">
        <v>2.7363964510000001</v>
      </c>
      <c r="AY312">
        <v>3.0575971640000001</v>
      </c>
      <c r="AZ312">
        <v>2.81222481</v>
      </c>
      <c r="BA312">
        <v>3.1223295549999999</v>
      </c>
      <c r="BB312">
        <v>2.6793402770000001</v>
      </c>
      <c r="BC312">
        <v>2.9623830359999999</v>
      </c>
      <c r="BD312">
        <v>2.7719232300000001</v>
      </c>
      <c r="BE312">
        <v>2.8398638580000002</v>
      </c>
      <c r="BF312">
        <v>2.7817966099999998</v>
      </c>
      <c r="BG312">
        <v>3.083528797</v>
      </c>
      <c r="BH312">
        <v>2.5365162209999998</v>
      </c>
      <c r="BI312">
        <v>3.1593870169999998</v>
      </c>
      <c r="BJ312">
        <v>2.618534436</v>
      </c>
      <c r="BK312">
        <v>2.662675846</v>
      </c>
      <c r="BL312">
        <v>2.7117369290000002</v>
      </c>
      <c r="BM312">
        <v>2.95481339</v>
      </c>
      <c r="BN312">
        <v>2.7468531010000001</v>
      </c>
      <c r="BO312">
        <v>3.042138945</v>
      </c>
      <c r="BP312">
        <v>2.8828447860000002</v>
      </c>
      <c r="BQ312">
        <v>2.88066121</v>
      </c>
      <c r="BR312">
        <v>2.8291469500000002</v>
      </c>
      <c r="BS312">
        <v>3.1142900180000002</v>
      </c>
      <c r="BT312">
        <v>2.5978846230000001</v>
      </c>
      <c r="BU312">
        <v>2.9509467539999998</v>
      </c>
      <c r="BV312">
        <v>2.817033887</v>
      </c>
      <c r="BW312">
        <v>2.6464853599999998</v>
      </c>
      <c r="BX312">
        <v>2.9888952600000001</v>
      </c>
      <c r="BY312">
        <v>2.6968583499999998</v>
      </c>
      <c r="BZ312">
        <v>2.846882913</v>
      </c>
      <c r="CA312">
        <v>3.0075010469999999</v>
      </c>
      <c r="CB312">
        <v>2.912872879</v>
      </c>
      <c r="CC312">
        <v>2.5104773499999999</v>
      </c>
      <c r="CD312">
        <v>2.9180715300000002</v>
      </c>
      <c r="CE312">
        <v>2.7395879409999999</v>
      </c>
      <c r="CF312">
        <v>2.8038678770000001</v>
      </c>
      <c r="CH312">
        <v>0.96052631600000005</v>
      </c>
      <c r="CI312">
        <v>0.96052631600000005</v>
      </c>
      <c r="CJ312">
        <v>0.96052631600000005</v>
      </c>
      <c r="CK312">
        <v>0.96052631600000005</v>
      </c>
      <c r="CL312">
        <v>0.96052631600000005</v>
      </c>
      <c r="CM312">
        <v>0.96052631600000005</v>
      </c>
      <c r="CN312">
        <v>0.96052631600000005</v>
      </c>
      <c r="CO312">
        <v>0.96052631600000005</v>
      </c>
      <c r="CP312">
        <v>0.96052631600000005</v>
      </c>
      <c r="CQ312">
        <v>0.96052631600000005</v>
      </c>
      <c r="CR312">
        <v>0.96052631600000005</v>
      </c>
      <c r="CS312">
        <v>0.96052631600000005</v>
      </c>
      <c r="CT312">
        <v>0.96052631600000005</v>
      </c>
      <c r="CU312">
        <v>0.96052631600000005</v>
      </c>
      <c r="CV312">
        <v>0.96052631600000005</v>
      </c>
      <c r="CW312">
        <v>0.96052631600000005</v>
      </c>
      <c r="CX312">
        <v>0.96052631600000005</v>
      </c>
      <c r="CY312">
        <v>0.96052631600000005</v>
      </c>
      <c r="CZ312">
        <v>0.96052631600000005</v>
      </c>
      <c r="DA312">
        <v>0.96052631600000005</v>
      </c>
      <c r="DB312">
        <v>0.96052631600000005</v>
      </c>
      <c r="DC312">
        <v>0.96052631600000005</v>
      </c>
      <c r="DD312">
        <v>0.96052631600000005</v>
      </c>
      <c r="DE312">
        <v>0.96052631600000005</v>
      </c>
      <c r="DF312">
        <v>0.96052631600000005</v>
      </c>
      <c r="DG312">
        <v>0.96052631600000005</v>
      </c>
      <c r="DH312">
        <v>0.96052631600000005</v>
      </c>
      <c r="DI312">
        <v>0.96052631600000005</v>
      </c>
      <c r="DJ312">
        <v>0.96052631600000005</v>
      </c>
      <c r="DK312">
        <v>0.96052631600000005</v>
      </c>
      <c r="DL312">
        <v>0.96052631600000005</v>
      </c>
      <c r="DM312">
        <v>0.96052631600000005</v>
      </c>
      <c r="DN312">
        <v>0.96052631600000005</v>
      </c>
      <c r="DO312">
        <v>0.96052631600000005</v>
      </c>
      <c r="DP312">
        <v>0.96052631600000005</v>
      </c>
      <c r="DQ312">
        <v>0.96052631600000005</v>
      </c>
      <c r="DR312">
        <v>0.96052631600000005</v>
      </c>
      <c r="DT312">
        <v>2.7542809629999998</v>
      </c>
      <c r="DU312">
        <v>2.6657761359999999</v>
      </c>
      <c r="DV312">
        <v>2.6283808020000001</v>
      </c>
      <c r="DW312">
        <v>2.9369025390000001</v>
      </c>
      <c r="DX312">
        <v>2.7012159360000001</v>
      </c>
      <c r="DY312">
        <v>2.9990797040000001</v>
      </c>
      <c r="DZ312">
        <v>2.5735768449999998</v>
      </c>
      <c r="EA312">
        <v>2.8454468639999999</v>
      </c>
      <c r="EB312">
        <v>2.6625052070000002</v>
      </c>
      <c r="EC312">
        <v>2.7277639690000002</v>
      </c>
      <c r="ED312">
        <v>2.67198885</v>
      </c>
      <c r="EE312">
        <v>2.961810555</v>
      </c>
      <c r="EF312">
        <v>2.4363905809999999</v>
      </c>
      <c r="EG312">
        <v>3.034674372</v>
      </c>
      <c r="EH312">
        <v>2.5151712339999999</v>
      </c>
      <c r="EI312">
        <v>2.5575702200000001</v>
      </c>
      <c r="EJ312">
        <v>2.6046946819999999</v>
      </c>
      <c r="EK312">
        <v>2.838176019</v>
      </c>
      <c r="EL312">
        <v>2.6384246889999998</v>
      </c>
      <c r="EM312">
        <v>2.922054513</v>
      </c>
      <c r="EN312">
        <v>2.7690482809999999</v>
      </c>
      <c r="EO312">
        <v>2.7669508989999998</v>
      </c>
      <c r="EP312">
        <v>2.7174700970000001</v>
      </c>
      <c r="EQ312">
        <v>2.991357517</v>
      </c>
      <c r="ER312">
        <v>2.4953365459999999</v>
      </c>
      <c r="ES312">
        <v>2.8344620140000001</v>
      </c>
      <c r="ET312">
        <v>2.7058351809999999</v>
      </c>
      <c r="EU312">
        <v>2.5420188320000001</v>
      </c>
      <c r="EV312">
        <v>2.8709125530000001</v>
      </c>
      <c r="EW312">
        <v>2.5904034149999999</v>
      </c>
      <c r="EX312">
        <v>2.7345059549999999</v>
      </c>
      <c r="EY312">
        <v>2.8887839</v>
      </c>
      <c r="EZ312">
        <v>2.797891055</v>
      </c>
      <c r="FA312">
        <v>2.4113795599999999</v>
      </c>
      <c r="FB312">
        <v>2.8028844959999999</v>
      </c>
      <c r="FC312">
        <v>2.631446312</v>
      </c>
      <c r="FD312">
        <v>2.6931888810000002</v>
      </c>
      <c r="FE312">
        <v>2.3732648119999999</v>
      </c>
      <c r="FF312">
        <v>2.9284474149999999</v>
      </c>
      <c r="FG312">
        <v>2.5241590070000002</v>
      </c>
      <c r="FH312">
        <v>2.4376375779999999</v>
      </c>
    </row>
    <row r="313" spans="1:164">
      <c r="A313">
        <v>192211</v>
      </c>
      <c r="B313" t="s">
        <v>327</v>
      </c>
      <c r="C313" t="s">
        <v>262</v>
      </c>
      <c r="D313">
        <v>5</v>
      </c>
      <c r="E313" t="s">
        <v>30</v>
      </c>
      <c r="F313">
        <v>89.343240080000001</v>
      </c>
      <c r="G313">
        <v>96.290608500000005</v>
      </c>
      <c r="H313">
        <v>21.225164670000002</v>
      </c>
      <c r="J313">
        <v>73.02380952</v>
      </c>
      <c r="K313">
        <v>67.785714290000001</v>
      </c>
      <c r="L313">
        <v>61.785714290000001</v>
      </c>
      <c r="M313">
        <v>61.785714290000001</v>
      </c>
      <c r="N313">
        <v>60.166666669999998</v>
      </c>
      <c r="O313">
        <v>60.166666669999998</v>
      </c>
      <c r="P313">
        <v>59.285714290000001</v>
      </c>
      <c r="Q313">
        <v>55.309523810000002</v>
      </c>
      <c r="R313">
        <v>55.309523810000002</v>
      </c>
      <c r="S313">
        <v>55.309523810000002</v>
      </c>
      <c r="T313">
        <v>55.309523810000002</v>
      </c>
      <c r="U313">
        <v>55.309523810000002</v>
      </c>
      <c r="V313">
        <v>55.309523810000002</v>
      </c>
      <c r="W313">
        <v>55.309523810000002</v>
      </c>
      <c r="X313">
        <v>55.309523810000002</v>
      </c>
      <c r="Y313">
        <v>55.309523810000002</v>
      </c>
      <c r="Z313">
        <v>55.309523810000002</v>
      </c>
      <c r="AA313">
        <v>55.309523810000002</v>
      </c>
      <c r="AB313">
        <v>55.309523810000002</v>
      </c>
      <c r="AC313">
        <v>55.309523810000002</v>
      </c>
      <c r="AD313">
        <v>55.309523810000002</v>
      </c>
      <c r="AE313">
        <v>55.309523810000002</v>
      </c>
      <c r="AF313">
        <v>55.309523810000002</v>
      </c>
      <c r="AG313">
        <v>55.309523810000002</v>
      </c>
      <c r="AH313">
        <v>55.309523810000002</v>
      </c>
      <c r="AI313">
        <v>55.309523810000002</v>
      </c>
      <c r="AJ313">
        <v>55.309523810000002</v>
      </c>
      <c r="AK313">
        <v>55.309523810000002</v>
      </c>
      <c r="AL313">
        <v>55.309523810000002</v>
      </c>
      <c r="AM313">
        <v>55.309523810000002</v>
      </c>
      <c r="AN313">
        <v>55.309523810000002</v>
      </c>
      <c r="AO313">
        <v>55.309523810000002</v>
      </c>
      <c r="AP313">
        <v>55.309523810000002</v>
      </c>
      <c r="AQ313">
        <v>55.309523810000002</v>
      </c>
      <c r="AR313">
        <v>55.309523810000002</v>
      </c>
      <c r="AS313">
        <v>55.309523810000002</v>
      </c>
      <c r="AT313">
        <v>55.309523810000002</v>
      </c>
      <c r="AV313">
        <v>3.232230172</v>
      </c>
      <c r="AW313">
        <v>3.0254966909999998</v>
      </c>
      <c r="AX313">
        <v>2.9826332010000001</v>
      </c>
      <c r="AY313">
        <v>2.6829670280000002</v>
      </c>
      <c r="AZ313">
        <v>3.057524275</v>
      </c>
      <c r="BA313">
        <v>2.8028162970000001</v>
      </c>
      <c r="BB313">
        <v>2.678589981</v>
      </c>
      <c r="BC313">
        <v>2.7032355429999999</v>
      </c>
      <c r="BD313">
        <v>2.4897187789999999</v>
      </c>
      <c r="BE313">
        <v>2.721431742</v>
      </c>
      <c r="BF313">
        <v>2.5448406299999999</v>
      </c>
      <c r="BG313">
        <v>2.5305104869999999</v>
      </c>
      <c r="BH313">
        <v>2.8137319500000002</v>
      </c>
      <c r="BI313">
        <v>2.6686024719999999</v>
      </c>
      <c r="BJ313">
        <v>2.2689392709999998</v>
      </c>
      <c r="BK313">
        <v>2.5745816439999998</v>
      </c>
      <c r="BL313">
        <v>2.5243774270000001</v>
      </c>
      <c r="BM313">
        <v>2.457755723</v>
      </c>
      <c r="BN313">
        <v>2.937963334</v>
      </c>
      <c r="BO313">
        <v>2.6647422619999999</v>
      </c>
      <c r="BP313">
        <v>2.8976883149999999</v>
      </c>
      <c r="BQ313">
        <v>2.4235596070000001</v>
      </c>
      <c r="BR313">
        <v>2.7547777760000001</v>
      </c>
      <c r="BS313">
        <v>2.459019627</v>
      </c>
      <c r="BT313">
        <v>2.8645488229999998</v>
      </c>
      <c r="BU313">
        <v>2.6134499249999998</v>
      </c>
      <c r="BV313">
        <v>2.7896633280000001</v>
      </c>
      <c r="BW313">
        <v>2.5193898419999998</v>
      </c>
      <c r="BX313">
        <v>2.684880857</v>
      </c>
      <c r="BY313">
        <v>2.5999277680000001</v>
      </c>
      <c r="BZ313">
        <v>2.7365851139999999</v>
      </c>
      <c r="CA313">
        <v>2.3696430940000002</v>
      </c>
      <c r="CB313">
        <v>2.8955502829999999</v>
      </c>
      <c r="CC313">
        <v>2.2993114879999998</v>
      </c>
      <c r="CD313">
        <v>2.731998183</v>
      </c>
      <c r="CE313">
        <v>2.3929027820000002</v>
      </c>
      <c r="CF313">
        <v>2.4191827529999999</v>
      </c>
      <c r="CH313">
        <v>0.96052631600000005</v>
      </c>
      <c r="CI313">
        <v>0.94736842099999996</v>
      </c>
      <c r="CJ313">
        <v>0.94736842099999996</v>
      </c>
      <c r="CK313">
        <v>0.94736842099999996</v>
      </c>
      <c r="CL313">
        <v>0.92105263199999998</v>
      </c>
      <c r="CM313">
        <v>0.92105263199999998</v>
      </c>
      <c r="CN313">
        <v>0.93421052599999999</v>
      </c>
      <c r="CO313">
        <v>0.89473684200000003</v>
      </c>
      <c r="CP313">
        <v>0.89473684200000003</v>
      </c>
      <c r="CQ313">
        <v>0.89473684200000003</v>
      </c>
      <c r="CR313">
        <v>0.89473684200000003</v>
      </c>
      <c r="CS313">
        <v>0.89473684200000003</v>
      </c>
      <c r="CT313">
        <v>0.89473684200000003</v>
      </c>
      <c r="CU313">
        <v>0.89473684200000003</v>
      </c>
      <c r="CV313">
        <v>0.89473684200000003</v>
      </c>
      <c r="CW313">
        <v>0.89473684200000003</v>
      </c>
      <c r="CX313">
        <v>0.89473684200000003</v>
      </c>
      <c r="CY313">
        <v>0.89473684200000003</v>
      </c>
      <c r="CZ313">
        <v>0.89473684200000003</v>
      </c>
      <c r="DA313">
        <v>0.89473684200000003</v>
      </c>
      <c r="DB313">
        <v>0.89473684200000003</v>
      </c>
      <c r="DC313">
        <v>0.89473684200000003</v>
      </c>
      <c r="DD313">
        <v>0.89473684200000003</v>
      </c>
      <c r="DE313">
        <v>0.89473684200000003</v>
      </c>
      <c r="DF313">
        <v>0.89473684200000003</v>
      </c>
      <c r="DG313">
        <v>0.89473684200000003</v>
      </c>
      <c r="DH313">
        <v>0.89473684200000003</v>
      </c>
      <c r="DI313">
        <v>0.89473684200000003</v>
      </c>
      <c r="DJ313">
        <v>0.89473684200000003</v>
      </c>
      <c r="DK313">
        <v>0.89473684200000003</v>
      </c>
      <c r="DL313">
        <v>0.89473684200000003</v>
      </c>
      <c r="DM313">
        <v>0.89473684200000003</v>
      </c>
      <c r="DN313">
        <v>0.89473684200000003</v>
      </c>
      <c r="DO313">
        <v>0.89473684200000003</v>
      </c>
      <c r="DP313">
        <v>0.89473684200000003</v>
      </c>
      <c r="DQ313">
        <v>0.89473684200000003</v>
      </c>
      <c r="DR313">
        <v>0.89473684200000003</v>
      </c>
      <c r="DT313">
        <v>3.1046421390000001</v>
      </c>
      <c r="DU313">
        <v>2.8662600230000002</v>
      </c>
      <c r="DV313">
        <v>2.825652506</v>
      </c>
      <c r="DW313">
        <v>2.5417582369999998</v>
      </c>
      <c r="DX313">
        <v>2.81614078</v>
      </c>
      <c r="DY313">
        <v>2.581541326</v>
      </c>
      <c r="DZ313">
        <v>2.5023669559999999</v>
      </c>
      <c r="EA313">
        <v>2.4186844340000002</v>
      </c>
      <c r="EB313">
        <v>2.227643118</v>
      </c>
      <c r="EC313">
        <v>2.4349652430000002</v>
      </c>
      <c r="ED313">
        <v>2.276962669</v>
      </c>
      <c r="EE313">
        <v>2.2641409619999999</v>
      </c>
      <c r="EF313">
        <v>2.5175496399999999</v>
      </c>
      <c r="EG313">
        <v>2.3876969479999999</v>
      </c>
      <c r="EH313">
        <v>2.0301035590000001</v>
      </c>
      <c r="EI313">
        <v>2.3035730499999998</v>
      </c>
      <c r="EJ313">
        <v>2.2586534880000002</v>
      </c>
      <c r="EK313">
        <v>2.1990445940000001</v>
      </c>
      <c r="EL313">
        <v>2.6287040359999998</v>
      </c>
      <c r="EM313">
        <v>2.3842430769999998</v>
      </c>
      <c r="EN313">
        <v>2.592668492</v>
      </c>
      <c r="EO313">
        <v>2.1684480700000002</v>
      </c>
      <c r="EP313">
        <v>2.4648011680000002</v>
      </c>
      <c r="EQ313">
        <v>2.2001754560000002</v>
      </c>
      <c r="ER313">
        <v>2.5630173680000001</v>
      </c>
      <c r="ES313">
        <v>2.3383499329999999</v>
      </c>
      <c r="ET313">
        <v>2.4960145570000001</v>
      </c>
      <c r="EU313">
        <v>2.2541909119999999</v>
      </c>
      <c r="EV313">
        <v>2.4022618200000001</v>
      </c>
      <c r="EW313">
        <v>2.3262511610000001</v>
      </c>
      <c r="EX313">
        <v>2.448523523</v>
      </c>
      <c r="EY313">
        <v>2.1202069790000002</v>
      </c>
      <c r="EZ313">
        <v>2.5907555169999998</v>
      </c>
      <c r="FA313">
        <v>2.0572786999999999</v>
      </c>
      <c r="FB313">
        <v>2.4444194270000001</v>
      </c>
      <c r="FC313">
        <v>2.1410182789999999</v>
      </c>
      <c r="FD313">
        <v>2.164531937</v>
      </c>
      <c r="FE313">
        <v>2.880878509</v>
      </c>
      <c r="FF313">
        <v>2.5228505050000001</v>
      </c>
      <c r="FG313">
        <v>2.6678621050000002</v>
      </c>
      <c r="FH313">
        <v>2.92440487</v>
      </c>
    </row>
    <row r="314" spans="1:164">
      <c r="A314">
        <v>186002</v>
      </c>
      <c r="B314" t="s">
        <v>319</v>
      </c>
      <c r="C314" t="s">
        <v>262</v>
      </c>
      <c r="D314">
        <v>5.5</v>
      </c>
      <c r="E314" t="s">
        <v>22</v>
      </c>
      <c r="F314">
        <v>98.650283659999999</v>
      </c>
      <c r="G314">
        <v>104.33449419999999</v>
      </c>
      <c r="H314">
        <v>21.661705609999999</v>
      </c>
      <c r="J314">
        <v>56.833333330000002</v>
      </c>
      <c r="K314">
        <v>56.833333330000002</v>
      </c>
      <c r="L314">
        <v>56.833333330000002</v>
      </c>
      <c r="M314">
        <v>56.833333330000002</v>
      </c>
      <c r="N314">
        <v>56.833333330000002</v>
      </c>
      <c r="O314">
        <v>56.833333330000002</v>
      </c>
      <c r="P314">
        <v>56.833333330000002</v>
      </c>
      <c r="Q314">
        <v>56.833333330000002</v>
      </c>
      <c r="R314">
        <v>56.833333330000002</v>
      </c>
      <c r="S314">
        <v>56.833333330000002</v>
      </c>
      <c r="T314">
        <v>56.833333330000002</v>
      </c>
      <c r="U314">
        <v>56.833333330000002</v>
      </c>
      <c r="V314">
        <v>56.833333330000002</v>
      </c>
      <c r="W314">
        <v>56.833333330000002</v>
      </c>
      <c r="X314">
        <v>56.833333330000002</v>
      </c>
      <c r="Y314">
        <v>56.833333330000002</v>
      </c>
      <c r="Z314">
        <v>56.833333330000002</v>
      </c>
      <c r="AA314">
        <v>56.833333330000002</v>
      </c>
      <c r="AB314">
        <v>56.833333330000002</v>
      </c>
      <c r="AC314">
        <v>56.833333330000002</v>
      </c>
      <c r="AD314">
        <v>56.833333330000002</v>
      </c>
      <c r="AE314">
        <v>56.833333330000002</v>
      </c>
      <c r="AF314">
        <v>56.833333330000002</v>
      </c>
      <c r="AG314">
        <v>56.833333330000002</v>
      </c>
      <c r="AH314">
        <v>56.833333330000002</v>
      </c>
      <c r="AI314">
        <v>56.833333330000002</v>
      </c>
      <c r="AJ314">
        <v>56.833333330000002</v>
      </c>
      <c r="AK314">
        <v>56.833333330000002</v>
      </c>
      <c r="AL314">
        <v>56.833333330000002</v>
      </c>
      <c r="AM314">
        <v>56.833333330000002</v>
      </c>
      <c r="AN314">
        <v>56.833333330000002</v>
      </c>
      <c r="AO314">
        <v>56.833333330000002</v>
      </c>
      <c r="AP314">
        <v>56.833333330000002</v>
      </c>
      <c r="AQ314">
        <v>56.833333330000002</v>
      </c>
      <c r="AR314">
        <v>56.833333330000002</v>
      </c>
      <c r="AS314">
        <v>56.833333330000002</v>
      </c>
      <c r="AT314">
        <v>56.833333330000002</v>
      </c>
      <c r="AV314">
        <v>3.1482606469999999</v>
      </c>
      <c r="AW314">
        <v>2.7874823740000001</v>
      </c>
      <c r="AX314">
        <v>3.0262944190000001</v>
      </c>
      <c r="AY314">
        <v>2.636248288</v>
      </c>
      <c r="AZ314">
        <v>2.6086033319999999</v>
      </c>
      <c r="BA314">
        <v>2.8441435190000002</v>
      </c>
      <c r="BB314">
        <v>3.2559329020000001</v>
      </c>
      <c r="BC314">
        <v>2.9754757390000002</v>
      </c>
      <c r="BD314">
        <v>2.9534875359999999</v>
      </c>
      <c r="BE314">
        <v>2.7671414369999998</v>
      </c>
      <c r="BF314">
        <v>2.9235986220000001</v>
      </c>
      <c r="BG314">
        <v>3.1336647260000001</v>
      </c>
      <c r="BH314">
        <v>2.7089921939999999</v>
      </c>
      <c r="BI314">
        <v>2.9313883060000001</v>
      </c>
      <c r="BJ314">
        <v>2.7535615259999999</v>
      </c>
      <c r="BK314">
        <v>2.6623005740000001</v>
      </c>
      <c r="BL314">
        <v>2.6003959499999998</v>
      </c>
      <c r="BM314">
        <v>3.1172322010000002</v>
      </c>
      <c r="BN314">
        <v>3.273268651</v>
      </c>
      <c r="BO314">
        <v>2.9646392129999999</v>
      </c>
      <c r="BP314">
        <v>3.1149763140000002</v>
      </c>
      <c r="BQ314">
        <v>2.430316039</v>
      </c>
      <c r="BR314">
        <v>2.861643216</v>
      </c>
      <c r="BS314">
        <v>2.880859305</v>
      </c>
      <c r="BT314">
        <v>3.0334172069999998</v>
      </c>
      <c r="BU314">
        <v>2.7732120010000001</v>
      </c>
      <c r="BV314">
        <v>3.296658979</v>
      </c>
      <c r="BW314">
        <v>2.5591908430000001</v>
      </c>
      <c r="BX314">
        <v>3.2328824630000002</v>
      </c>
      <c r="BY314">
        <v>2.9420622129999998</v>
      </c>
      <c r="BZ314">
        <v>2.8663071680000001</v>
      </c>
      <c r="CA314">
        <v>3.2034940660000002</v>
      </c>
      <c r="CB314">
        <v>2.6919335430000002</v>
      </c>
      <c r="CC314">
        <v>2.85729509</v>
      </c>
      <c r="CD314">
        <v>2.8195007209999998</v>
      </c>
      <c r="CE314">
        <v>2.4731527180000001</v>
      </c>
      <c r="CF314">
        <v>2.9970082159999998</v>
      </c>
      <c r="CH314">
        <v>0.92105263199999998</v>
      </c>
      <c r="CI314">
        <v>0.92105263199999998</v>
      </c>
      <c r="CJ314">
        <v>0.92105263199999998</v>
      </c>
      <c r="CK314">
        <v>0.92105263199999998</v>
      </c>
      <c r="CL314">
        <v>0.92105263199999998</v>
      </c>
      <c r="CM314">
        <v>0.92105263199999998</v>
      </c>
      <c r="CN314">
        <v>0.92105263199999998</v>
      </c>
      <c r="CO314">
        <v>0.92105263199999998</v>
      </c>
      <c r="CP314">
        <v>0.92105263199999998</v>
      </c>
      <c r="CQ314">
        <v>0.92105263199999998</v>
      </c>
      <c r="CR314">
        <v>0.92105263199999998</v>
      </c>
      <c r="CS314">
        <v>0.92105263199999998</v>
      </c>
      <c r="CT314">
        <v>0.92105263199999998</v>
      </c>
      <c r="CU314">
        <v>0.92105263199999998</v>
      </c>
      <c r="CV314">
        <v>0.92105263199999998</v>
      </c>
      <c r="CW314">
        <v>0.92105263199999998</v>
      </c>
      <c r="CX314">
        <v>0.92105263199999998</v>
      </c>
      <c r="CY314">
        <v>0.92105263199999998</v>
      </c>
      <c r="CZ314">
        <v>0.92105263199999998</v>
      </c>
      <c r="DA314">
        <v>0.92105263199999998</v>
      </c>
      <c r="DB314">
        <v>0.92105263199999998</v>
      </c>
      <c r="DC314">
        <v>0.92105263199999998</v>
      </c>
      <c r="DD314">
        <v>0.92105263199999998</v>
      </c>
      <c r="DE314">
        <v>0.92105263199999998</v>
      </c>
      <c r="DF314">
        <v>0.92105263199999998</v>
      </c>
      <c r="DG314">
        <v>0.92105263199999998</v>
      </c>
      <c r="DH314">
        <v>0.92105263199999998</v>
      </c>
      <c r="DI314">
        <v>0.92105263199999998</v>
      </c>
      <c r="DJ314">
        <v>0.92105263199999998</v>
      </c>
      <c r="DK314">
        <v>0.92105263199999998</v>
      </c>
      <c r="DL314">
        <v>0.92105263199999998</v>
      </c>
      <c r="DM314">
        <v>0.92105263199999998</v>
      </c>
      <c r="DN314">
        <v>0.92105263199999998</v>
      </c>
      <c r="DO314">
        <v>0.92105263199999998</v>
      </c>
      <c r="DP314">
        <v>0.92105263199999998</v>
      </c>
      <c r="DQ314">
        <v>0.92105263199999998</v>
      </c>
      <c r="DR314">
        <v>0.92105263199999998</v>
      </c>
      <c r="DT314">
        <v>2.899713754</v>
      </c>
      <c r="DU314">
        <v>2.5674179760000002</v>
      </c>
      <c r="DV314">
        <v>2.787376439</v>
      </c>
      <c r="DW314">
        <v>2.4281234230000002</v>
      </c>
      <c r="DX314">
        <v>2.4026609630000002</v>
      </c>
      <c r="DY314">
        <v>2.6196058729999998</v>
      </c>
      <c r="DZ314">
        <v>2.9988855679999999</v>
      </c>
      <c r="EA314">
        <v>2.7405697600000001</v>
      </c>
      <c r="EB314">
        <v>2.7203174670000001</v>
      </c>
      <c r="EC314">
        <v>2.548682903</v>
      </c>
      <c r="ED314">
        <v>2.6927882040000002</v>
      </c>
      <c r="EE314">
        <v>2.8862701419999999</v>
      </c>
      <c r="EF314">
        <v>2.4951243889999999</v>
      </c>
      <c r="EG314">
        <v>2.6999629139999999</v>
      </c>
      <c r="EH314">
        <v>2.53617509</v>
      </c>
      <c r="EI314">
        <v>2.45211895</v>
      </c>
      <c r="EJ314">
        <v>2.3951015330000001</v>
      </c>
      <c r="EK314">
        <v>2.871134922</v>
      </c>
      <c r="EL314">
        <v>3.014852705</v>
      </c>
      <c r="EM314">
        <v>2.7305887489999998</v>
      </c>
      <c r="EN314">
        <v>2.869057132</v>
      </c>
      <c r="EO314">
        <v>2.2384489830000001</v>
      </c>
      <c r="EP314">
        <v>2.6357240150000001</v>
      </c>
      <c r="EQ314">
        <v>2.6534230440000002</v>
      </c>
      <c r="ER314">
        <v>2.7939369009999999</v>
      </c>
      <c r="ES314">
        <v>2.5542742120000002</v>
      </c>
      <c r="ET314">
        <v>3.0363964280000002</v>
      </c>
      <c r="EU314">
        <v>2.3571494610000001</v>
      </c>
      <c r="EV314">
        <v>2.9776549000000001</v>
      </c>
      <c r="EW314">
        <v>2.7097941429999999</v>
      </c>
      <c r="EX314">
        <v>2.6400197599999999</v>
      </c>
      <c r="EY314">
        <v>2.95058664</v>
      </c>
      <c r="EZ314">
        <v>2.4794124740000001</v>
      </c>
      <c r="FA314">
        <v>2.631719162</v>
      </c>
      <c r="FB314">
        <v>2.5969085590000001</v>
      </c>
      <c r="FC314">
        <v>2.2779038190000001</v>
      </c>
      <c r="FD314">
        <v>2.7604023039999999</v>
      </c>
      <c r="FE314">
        <v>2.0727058089999999</v>
      </c>
      <c r="FF314">
        <v>1.750746878</v>
      </c>
      <c r="FG314">
        <v>2.1905209389999998</v>
      </c>
      <c r="FH314">
        <v>1.725468308</v>
      </c>
    </row>
    <row r="315" spans="1:164">
      <c r="A315">
        <v>1761568</v>
      </c>
      <c r="B315" t="s">
        <v>347</v>
      </c>
      <c r="C315" t="s">
        <v>262</v>
      </c>
      <c r="D315">
        <v>5</v>
      </c>
      <c r="E315" t="s">
        <v>49</v>
      </c>
      <c r="F315">
        <v>93.140600000000006</v>
      </c>
      <c r="G315">
        <v>96.682705260000006</v>
      </c>
      <c r="H315">
        <v>20.772508800000001</v>
      </c>
      <c r="J315">
        <v>73.404761899999997</v>
      </c>
      <c r="K315">
        <v>73.404761899999997</v>
      </c>
      <c r="L315">
        <v>73.404761899999997</v>
      </c>
      <c r="M315">
        <v>73.404761899999997</v>
      </c>
      <c r="N315">
        <v>73.404761899999997</v>
      </c>
      <c r="O315">
        <v>69.035714290000001</v>
      </c>
      <c r="P315">
        <v>68.678571430000005</v>
      </c>
      <c r="Q315">
        <v>65.214285709999999</v>
      </c>
      <c r="R315">
        <v>65.214285709999999</v>
      </c>
      <c r="S315">
        <v>65.214285709999999</v>
      </c>
      <c r="T315">
        <v>65.214285709999999</v>
      </c>
      <c r="U315">
        <v>65.214285709999999</v>
      </c>
      <c r="V315">
        <v>65.214285709999999</v>
      </c>
      <c r="W315">
        <v>65.214285709999999</v>
      </c>
      <c r="X315">
        <v>65.214285709999999</v>
      </c>
      <c r="Y315">
        <v>65.214285709999999</v>
      </c>
      <c r="Z315">
        <v>65.214285709999999</v>
      </c>
      <c r="AA315">
        <v>65.214285709999999</v>
      </c>
      <c r="AB315">
        <v>65.214285709999999</v>
      </c>
      <c r="AC315">
        <v>65.214285709999999</v>
      </c>
      <c r="AD315">
        <v>65.214285709999999</v>
      </c>
      <c r="AE315">
        <v>65.214285709999999</v>
      </c>
      <c r="AF315">
        <v>65.214285709999999</v>
      </c>
      <c r="AG315">
        <v>65.214285709999999</v>
      </c>
      <c r="AH315">
        <v>65.214285709999999</v>
      </c>
      <c r="AI315">
        <v>65.214285709999999</v>
      </c>
      <c r="AJ315">
        <v>65.214285709999999</v>
      </c>
      <c r="AK315">
        <v>65.214285709999999</v>
      </c>
      <c r="AL315">
        <v>65.214285709999999</v>
      </c>
      <c r="AM315">
        <v>65.214285709999999</v>
      </c>
      <c r="AN315">
        <v>65.214285709999999</v>
      </c>
      <c r="AO315">
        <v>65.214285709999999</v>
      </c>
      <c r="AP315">
        <v>65.214285709999999</v>
      </c>
      <c r="AQ315">
        <v>65.214285709999999</v>
      </c>
      <c r="AR315">
        <v>65.214285709999999</v>
      </c>
      <c r="AS315">
        <v>65.214285709999999</v>
      </c>
      <c r="AT315">
        <v>65.214285709999999</v>
      </c>
      <c r="AV315">
        <v>2.839805771</v>
      </c>
      <c r="AW315">
        <v>3.0726395910000002</v>
      </c>
      <c r="AX315">
        <v>2.6432477790000002</v>
      </c>
      <c r="AY315">
        <v>2.9745436989999998</v>
      </c>
      <c r="AZ315">
        <v>2.6081947579999998</v>
      </c>
      <c r="BA315">
        <v>2.6231191250000001</v>
      </c>
      <c r="BB315">
        <v>2.7459605960000002</v>
      </c>
      <c r="BC315">
        <v>2.6722137849999998</v>
      </c>
      <c r="BD315">
        <v>2.5035156810000001</v>
      </c>
      <c r="BE315">
        <v>2.9099069719999999</v>
      </c>
      <c r="BF315">
        <v>2.7162108869999999</v>
      </c>
      <c r="BG315">
        <v>2.6324551779999998</v>
      </c>
      <c r="BH315">
        <v>2.8107413540000001</v>
      </c>
      <c r="BI315">
        <v>2.2598921939999999</v>
      </c>
      <c r="BJ315">
        <v>2.6308746379999999</v>
      </c>
      <c r="BK315">
        <v>2.5382946400000002</v>
      </c>
      <c r="BL315">
        <v>2.8646647029999999</v>
      </c>
      <c r="BM315">
        <v>2.5438163459999998</v>
      </c>
      <c r="BN315">
        <v>2.4781622130000001</v>
      </c>
      <c r="BO315">
        <v>2.5541589870000001</v>
      </c>
      <c r="BP315">
        <v>2.3579837690000001</v>
      </c>
      <c r="BQ315">
        <v>2.8723976859999998</v>
      </c>
      <c r="BR315">
        <v>2.504543671</v>
      </c>
      <c r="BS315">
        <v>2.7958000630000002</v>
      </c>
      <c r="BT315">
        <v>2.5785290729999999</v>
      </c>
      <c r="BU315">
        <v>2.5922822879999998</v>
      </c>
      <c r="BV315">
        <v>2.2878072719999998</v>
      </c>
      <c r="BW315">
        <v>2.6793908239999999</v>
      </c>
      <c r="BX315">
        <v>2.7077585929999999</v>
      </c>
      <c r="BY315">
        <v>2.5949136410000002</v>
      </c>
      <c r="BZ315">
        <v>2.8647517050000002</v>
      </c>
      <c r="CA315">
        <v>2.512680279</v>
      </c>
      <c r="CB315">
        <v>2.4065606800000001</v>
      </c>
      <c r="CC315">
        <v>2.7583721130000001</v>
      </c>
      <c r="CD315">
        <v>2.6353160600000001</v>
      </c>
      <c r="CE315">
        <v>2.7412059969999998</v>
      </c>
      <c r="CF315">
        <v>2.438307784</v>
      </c>
      <c r="CH315">
        <v>0.96578947400000004</v>
      </c>
      <c r="CI315">
        <v>0.96578947400000004</v>
      </c>
      <c r="CJ315">
        <v>0.96578947400000004</v>
      </c>
      <c r="CK315">
        <v>0.96578947400000004</v>
      </c>
      <c r="CL315">
        <v>0.96578947400000004</v>
      </c>
      <c r="CM315">
        <v>0.96578947400000004</v>
      </c>
      <c r="CN315">
        <v>0.96052631600000005</v>
      </c>
      <c r="CO315">
        <v>0.94736842099999996</v>
      </c>
      <c r="CP315">
        <v>0.94736842099999996</v>
      </c>
      <c r="CQ315">
        <v>0.94736842099999996</v>
      </c>
      <c r="CR315">
        <v>0.94736842099999996</v>
      </c>
      <c r="CS315">
        <v>0.94736842099999996</v>
      </c>
      <c r="CT315">
        <v>0.94736842099999996</v>
      </c>
      <c r="CU315">
        <v>0.94736842099999996</v>
      </c>
      <c r="CV315">
        <v>0.94736842099999996</v>
      </c>
      <c r="CW315">
        <v>0.94736842099999996</v>
      </c>
      <c r="CX315">
        <v>0.94736842099999996</v>
      </c>
      <c r="CY315">
        <v>0.94736842099999996</v>
      </c>
      <c r="CZ315">
        <v>0.94736842099999996</v>
      </c>
      <c r="DA315">
        <v>0.94736842099999996</v>
      </c>
      <c r="DB315">
        <v>0.94736842099999996</v>
      </c>
      <c r="DC315">
        <v>0.94736842099999996</v>
      </c>
      <c r="DD315">
        <v>0.94736842099999996</v>
      </c>
      <c r="DE315">
        <v>0.94736842099999996</v>
      </c>
      <c r="DF315">
        <v>0.94736842099999996</v>
      </c>
      <c r="DG315">
        <v>0.94736842099999996</v>
      </c>
      <c r="DH315">
        <v>0.94736842099999996</v>
      </c>
      <c r="DI315">
        <v>0.94736842099999996</v>
      </c>
      <c r="DJ315">
        <v>0.94736842099999996</v>
      </c>
      <c r="DK315">
        <v>0.94736842099999996</v>
      </c>
      <c r="DL315">
        <v>0.94736842099999996</v>
      </c>
      <c r="DM315">
        <v>0.94736842099999996</v>
      </c>
      <c r="DN315">
        <v>0.94736842099999996</v>
      </c>
      <c r="DO315">
        <v>0.94736842099999996</v>
      </c>
      <c r="DP315">
        <v>0.94736842099999996</v>
      </c>
      <c r="DQ315">
        <v>0.94736842099999996</v>
      </c>
      <c r="DR315">
        <v>0.94736842099999996</v>
      </c>
      <c r="DT315">
        <v>2.742654521</v>
      </c>
      <c r="DU315">
        <v>2.967522974</v>
      </c>
      <c r="DV315">
        <v>2.5528208819999998</v>
      </c>
      <c r="DW315">
        <v>2.872782993</v>
      </c>
      <c r="DX315">
        <v>2.518967043</v>
      </c>
      <c r="DY315">
        <v>2.5333808389999999</v>
      </c>
      <c r="DZ315">
        <v>2.6375674149999999</v>
      </c>
      <c r="EA315">
        <v>2.5315709540000002</v>
      </c>
      <c r="EB315">
        <v>2.3717516970000001</v>
      </c>
      <c r="EC315">
        <v>2.7567539729999999</v>
      </c>
      <c r="ED315">
        <v>2.5732524190000001</v>
      </c>
      <c r="EE315">
        <v>2.493904906</v>
      </c>
      <c r="EF315">
        <v>2.6628075990000002</v>
      </c>
      <c r="EG315">
        <v>2.1409504990000001</v>
      </c>
      <c r="EH315">
        <v>2.492407552</v>
      </c>
      <c r="EI315">
        <v>2.4047001859999999</v>
      </c>
      <c r="EJ315">
        <v>2.7138928770000001</v>
      </c>
      <c r="EK315">
        <v>2.4099312749999999</v>
      </c>
      <c r="EL315">
        <v>2.3477326230000002</v>
      </c>
      <c r="EM315">
        <v>2.4197295670000001</v>
      </c>
      <c r="EN315">
        <v>2.23387936</v>
      </c>
      <c r="EO315">
        <v>2.7212188610000001</v>
      </c>
      <c r="EP315">
        <v>2.3727255829999998</v>
      </c>
      <c r="EQ315">
        <v>2.6486526910000001</v>
      </c>
      <c r="ER315">
        <v>2.4428170159999998</v>
      </c>
      <c r="ES315">
        <v>2.4558463779999999</v>
      </c>
      <c r="ET315">
        <v>2.1673963629999999</v>
      </c>
      <c r="EU315">
        <v>2.5383702540000002</v>
      </c>
      <c r="EV315">
        <v>2.5652449819999998</v>
      </c>
      <c r="EW315">
        <v>2.4583392380000002</v>
      </c>
      <c r="EX315">
        <v>2.7139753</v>
      </c>
      <c r="EY315">
        <v>2.3804339489999999</v>
      </c>
      <c r="EZ315">
        <v>2.279899592</v>
      </c>
      <c r="FA315">
        <v>2.613194633</v>
      </c>
      <c r="FB315">
        <v>2.4966152149999998</v>
      </c>
      <c r="FC315">
        <v>2.596931997</v>
      </c>
      <c r="FD315">
        <v>2.3099757950000002</v>
      </c>
      <c r="FE315">
        <v>2.9652519650000002</v>
      </c>
      <c r="FF315">
        <v>3.1789632819999998</v>
      </c>
      <c r="FG315">
        <v>2.653275652</v>
      </c>
      <c r="FH315">
        <v>2.5026682070000001</v>
      </c>
    </row>
    <row r="316" spans="1:164">
      <c r="A316">
        <v>1697059</v>
      </c>
      <c r="B316" t="s">
        <v>344</v>
      </c>
      <c r="C316" t="s">
        <v>262</v>
      </c>
      <c r="D316">
        <v>5</v>
      </c>
      <c r="E316" t="s">
        <v>22</v>
      </c>
      <c r="F316">
        <v>97.212010379999995</v>
      </c>
      <c r="G316">
        <v>102.8962209</v>
      </c>
      <c r="H316">
        <v>21.34251519</v>
      </c>
      <c r="J316">
        <v>66</v>
      </c>
      <c r="K316">
        <v>66</v>
      </c>
      <c r="L316">
        <v>66</v>
      </c>
      <c r="M316">
        <v>66</v>
      </c>
      <c r="N316">
        <v>66</v>
      </c>
      <c r="O316">
        <v>66</v>
      </c>
      <c r="P316">
        <v>66</v>
      </c>
      <c r="Q316">
        <v>66</v>
      </c>
      <c r="R316">
        <v>66</v>
      </c>
      <c r="S316">
        <v>66</v>
      </c>
      <c r="T316">
        <v>66</v>
      </c>
      <c r="U316">
        <v>66</v>
      </c>
      <c r="V316">
        <v>66</v>
      </c>
      <c r="W316">
        <v>66</v>
      </c>
      <c r="X316">
        <v>66</v>
      </c>
      <c r="Y316">
        <v>66</v>
      </c>
      <c r="Z316">
        <v>66</v>
      </c>
      <c r="AA316">
        <v>66</v>
      </c>
      <c r="AB316">
        <v>66</v>
      </c>
      <c r="AC316">
        <v>66</v>
      </c>
      <c r="AD316">
        <v>66</v>
      </c>
      <c r="AE316">
        <v>66</v>
      </c>
      <c r="AF316">
        <v>66</v>
      </c>
      <c r="AG316">
        <v>66</v>
      </c>
      <c r="AH316">
        <v>66</v>
      </c>
      <c r="AI316">
        <v>66</v>
      </c>
      <c r="AJ316">
        <v>66</v>
      </c>
      <c r="AK316">
        <v>66</v>
      </c>
      <c r="AL316">
        <v>66</v>
      </c>
      <c r="AM316">
        <v>66</v>
      </c>
      <c r="AN316">
        <v>66</v>
      </c>
      <c r="AO316">
        <v>66</v>
      </c>
      <c r="AP316">
        <v>66</v>
      </c>
      <c r="AQ316">
        <v>66</v>
      </c>
      <c r="AR316">
        <v>66</v>
      </c>
      <c r="AS316">
        <v>66</v>
      </c>
      <c r="AT316">
        <v>66</v>
      </c>
      <c r="AV316">
        <v>3.0366326259999998</v>
      </c>
      <c r="AW316">
        <v>2.8015782969999998</v>
      </c>
      <c r="AX316">
        <v>2.9440570730000002</v>
      </c>
      <c r="AY316">
        <v>2.6749905840000001</v>
      </c>
      <c r="AZ316">
        <v>2.6864335879999999</v>
      </c>
      <c r="BA316">
        <v>2.7792654350000001</v>
      </c>
      <c r="BB316">
        <v>3.06502118</v>
      </c>
      <c r="BC316">
        <v>2.8496738719999999</v>
      </c>
      <c r="BD316">
        <v>2.886451675</v>
      </c>
      <c r="BE316">
        <v>2.8042626300000002</v>
      </c>
      <c r="BF316">
        <v>2.8493255300000002</v>
      </c>
      <c r="BG316">
        <v>3.0186470839999999</v>
      </c>
      <c r="BH316">
        <v>2.7500375250000002</v>
      </c>
      <c r="BI316">
        <v>2.8722396379999999</v>
      </c>
      <c r="BJ316">
        <v>2.7679270869999999</v>
      </c>
      <c r="BK316">
        <v>2.7163638780000001</v>
      </c>
      <c r="BL316">
        <v>2.6418453139999998</v>
      </c>
      <c r="BM316">
        <v>3.0304977829999999</v>
      </c>
      <c r="BN316">
        <v>3.057009184</v>
      </c>
      <c r="BO316">
        <v>2.8599208639999998</v>
      </c>
      <c r="BP316">
        <v>2.9748833769999998</v>
      </c>
      <c r="BQ316">
        <v>2.54072304</v>
      </c>
      <c r="BR316">
        <v>2.8504788109999999</v>
      </c>
      <c r="BS316">
        <v>2.8408368940000002</v>
      </c>
      <c r="BT316">
        <v>2.988878014</v>
      </c>
      <c r="BU316">
        <v>2.7552372539999999</v>
      </c>
      <c r="BV316">
        <v>3.1130295779999999</v>
      </c>
      <c r="BW316">
        <v>2.636832246</v>
      </c>
      <c r="BX316">
        <v>3.086849339</v>
      </c>
      <c r="BY316">
        <v>2.9319441899999998</v>
      </c>
      <c r="BZ316">
        <v>2.8230225139999998</v>
      </c>
      <c r="CA316">
        <v>3.0499395960000002</v>
      </c>
      <c r="CB316">
        <v>2.6917621870000001</v>
      </c>
      <c r="CC316">
        <v>2.8376752110000001</v>
      </c>
      <c r="CD316">
        <v>2.812102839</v>
      </c>
      <c r="CE316">
        <v>2.5642435990000001</v>
      </c>
      <c r="CF316">
        <v>2.9538488790000001</v>
      </c>
      <c r="CH316">
        <v>0.92105263199999998</v>
      </c>
      <c r="CI316">
        <v>0.92105263199999998</v>
      </c>
      <c r="CJ316">
        <v>0.92105263199999998</v>
      </c>
      <c r="CK316">
        <v>0.92105263199999998</v>
      </c>
      <c r="CL316">
        <v>0.92105263199999998</v>
      </c>
      <c r="CM316">
        <v>0.92105263199999998</v>
      </c>
      <c r="CN316">
        <v>0.92105263199999998</v>
      </c>
      <c r="CO316">
        <v>0.92105263199999998</v>
      </c>
      <c r="CP316">
        <v>0.92105263199999998</v>
      </c>
      <c r="CQ316">
        <v>0.92105263199999998</v>
      </c>
      <c r="CR316">
        <v>0.92105263199999998</v>
      </c>
      <c r="CS316">
        <v>0.92105263199999998</v>
      </c>
      <c r="CT316">
        <v>0.92105263199999998</v>
      </c>
      <c r="CU316">
        <v>0.92105263199999998</v>
      </c>
      <c r="CV316">
        <v>0.92105263199999998</v>
      </c>
      <c r="CW316">
        <v>0.92105263199999998</v>
      </c>
      <c r="CX316">
        <v>0.92105263199999998</v>
      </c>
      <c r="CY316">
        <v>0.92105263199999998</v>
      </c>
      <c r="CZ316">
        <v>0.92105263199999998</v>
      </c>
      <c r="DA316">
        <v>0.92105263199999998</v>
      </c>
      <c r="DB316">
        <v>0.92105263199999998</v>
      </c>
      <c r="DC316">
        <v>0.92105263199999998</v>
      </c>
      <c r="DD316">
        <v>0.92105263199999998</v>
      </c>
      <c r="DE316">
        <v>0.92105263199999998</v>
      </c>
      <c r="DF316">
        <v>0.92105263199999998</v>
      </c>
      <c r="DG316">
        <v>0.92105263199999998</v>
      </c>
      <c r="DH316">
        <v>0.92105263199999998</v>
      </c>
      <c r="DI316">
        <v>0.92105263199999998</v>
      </c>
      <c r="DJ316">
        <v>0.92105263199999998</v>
      </c>
      <c r="DK316">
        <v>0.92105263199999998</v>
      </c>
      <c r="DL316">
        <v>0.92105263199999998</v>
      </c>
      <c r="DM316">
        <v>0.92105263199999998</v>
      </c>
      <c r="DN316">
        <v>0.92105263199999998</v>
      </c>
      <c r="DO316">
        <v>0.92105263199999998</v>
      </c>
      <c r="DP316">
        <v>0.92105263199999998</v>
      </c>
      <c r="DQ316">
        <v>0.92105263199999998</v>
      </c>
      <c r="DR316">
        <v>0.92105263199999998</v>
      </c>
      <c r="DT316">
        <v>2.796898471</v>
      </c>
      <c r="DU316">
        <v>2.5804010630000001</v>
      </c>
      <c r="DV316">
        <v>2.711631514</v>
      </c>
      <c r="DW316">
        <v>2.463807117</v>
      </c>
      <c r="DX316">
        <v>2.4743467250000002</v>
      </c>
      <c r="DY316">
        <v>2.559849743</v>
      </c>
      <c r="DZ316">
        <v>2.8230458239999998</v>
      </c>
      <c r="EA316">
        <v>2.6246996189999998</v>
      </c>
      <c r="EB316">
        <v>2.658573911</v>
      </c>
      <c r="EC316">
        <v>2.582873475</v>
      </c>
      <c r="ED316">
        <v>2.624378777</v>
      </c>
      <c r="EE316">
        <v>2.7803328409999999</v>
      </c>
      <c r="EF316">
        <v>2.5329292990000001</v>
      </c>
      <c r="EG316">
        <v>2.6454838770000002</v>
      </c>
      <c r="EH316">
        <v>2.5494065269999999</v>
      </c>
      <c r="EI316">
        <v>2.5019140979999999</v>
      </c>
      <c r="EJ316">
        <v>2.433278579</v>
      </c>
      <c r="EK316">
        <v>2.791247958</v>
      </c>
      <c r="EL316">
        <v>2.8156663540000002</v>
      </c>
      <c r="EM316">
        <v>2.6341376379999999</v>
      </c>
      <c r="EN316">
        <v>2.7400241630000002</v>
      </c>
      <c r="EO316">
        <v>2.340139642</v>
      </c>
      <c r="EP316">
        <v>2.6254410099999999</v>
      </c>
      <c r="EQ316">
        <v>2.6165602969999999</v>
      </c>
      <c r="ER316">
        <v>2.7529139599999999</v>
      </c>
      <c r="ES316">
        <v>2.5377185240000002</v>
      </c>
      <c r="ET316">
        <v>2.867264085</v>
      </c>
      <c r="EU316">
        <v>2.428661279</v>
      </c>
      <c r="EV316">
        <v>2.8431507069999999</v>
      </c>
      <c r="EW316">
        <v>2.7004749110000001</v>
      </c>
      <c r="EX316">
        <v>2.6001523149999999</v>
      </c>
      <c r="EY316">
        <v>2.8091548909999999</v>
      </c>
      <c r="EZ316">
        <v>2.4792546459999998</v>
      </c>
      <c r="FA316">
        <v>2.613648221</v>
      </c>
      <c r="FB316">
        <v>2.5900947200000002</v>
      </c>
      <c r="FC316">
        <v>2.3618033139999999</v>
      </c>
      <c r="FD316">
        <v>2.7206502829999999</v>
      </c>
      <c r="FE316">
        <v>2.8094005520000001</v>
      </c>
      <c r="FF316">
        <v>2.8453860990000002</v>
      </c>
      <c r="FG316">
        <v>3.3553967330000001</v>
      </c>
      <c r="FH316">
        <v>2.7004956870000001</v>
      </c>
    </row>
    <row r="317" spans="1:164">
      <c r="A317">
        <v>1677508</v>
      </c>
      <c r="B317" t="s">
        <v>326</v>
      </c>
      <c r="C317" t="s">
        <v>262</v>
      </c>
      <c r="D317">
        <v>6.5</v>
      </c>
      <c r="E317" t="s">
        <v>24</v>
      </c>
      <c r="F317">
        <v>95.865831200000002</v>
      </c>
      <c r="G317">
        <v>107.2342522</v>
      </c>
      <c r="H317">
        <v>21.987874810000001</v>
      </c>
      <c r="J317">
        <v>49.214285709999999</v>
      </c>
      <c r="K317">
        <v>49.214285709999999</v>
      </c>
      <c r="L317">
        <v>49.214285709999999</v>
      </c>
      <c r="M317">
        <v>49.214285709999999</v>
      </c>
      <c r="N317">
        <v>49.214285709999999</v>
      </c>
      <c r="O317">
        <v>49.214285709999999</v>
      </c>
      <c r="P317">
        <v>49.214285709999999</v>
      </c>
      <c r="Q317">
        <v>49.214285709999999</v>
      </c>
      <c r="R317">
        <v>49.214285709999999</v>
      </c>
      <c r="S317">
        <v>49.214285709999999</v>
      </c>
      <c r="T317">
        <v>49.214285709999999</v>
      </c>
      <c r="U317">
        <v>49.214285709999999</v>
      </c>
      <c r="V317">
        <v>49.214285709999999</v>
      </c>
      <c r="W317">
        <v>49.214285709999999</v>
      </c>
      <c r="X317">
        <v>49.214285709999999</v>
      </c>
      <c r="Y317">
        <v>49.214285709999999</v>
      </c>
      <c r="Z317">
        <v>49.214285709999999</v>
      </c>
      <c r="AA317">
        <v>49.214285709999999</v>
      </c>
      <c r="AB317">
        <v>49.214285709999999</v>
      </c>
      <c r="AC317">
        <v>49.214285709999999</v>
      </c>
      <c r="AD317">
        <v>49.214285709999999</v>
      </c>
      <c r="AE317">
        <v>49.214285709999999</v>
      </c>
      <c r="AF317">
        <v>49.214285709999999</v>
      </c>
      <c r="AG317">
        <v>49.214285709999999</v>
      </c>
      <c r="AH317">
        <v>49.214285709999999</v>
      </c>
      <c r="AI317">
        <v>49.214285709999999</v>
      </c>
      <c r="AJ317">
        <v>49.214285709999999</v>
      </c>
      <c r="AK317">
        <v>49.214285709999999</v>
      </c>
      <c r="AL317">
        <v>49.214285709999999</v>
      </c>
      <c r="AM317">
        <v>49.214285709999999</v>
      </c>
      <c r="AN317">
        <v>49.214285709999999</v>
      </c>
      <c r="AO317">
        <v>49.214285709999999</v>
      </c>
      <c r="AP317">
        <v>49.214285709999999</v>
      </c>
      <c r="AQ317">
        <v>49.214285709999999</v>
      </c>
      <c r="AR317">
        <v>49.214285709999999</v>
      </c>
      <c r="AS317">
        <v>49.214285709999999</v>
      </c>
      <c r="AT317">
        <v>49.214285709999999</v>
      </c>
      <c r="AV317">
        <v>2.681687036</v>
      </c>
      <c r="AW317">
        <v>3.31454037</v>
      </c>
      <c r="AX317">
        <v>3.1502875060000002</v>
      </c>
      <c r="AY317">
        <v>2.9447149160000001</v>
      </c>
      <c r="AZ317">
        <v>3.4329007589999998</v>
      </c>
      <c r="BA317">
        <v>2.5286217359999998</v>
      </c>
      <c r="BB317">
        <v>3.3357326089999999</v>
      </c>
      <c r="BC317">
        <v>2.7783120029999999</v>
      </c>
      <c r="BD317">
        <v>2.9110547609999999</v>
      </c>
      <c r="BE317">
        <v>3.356400957</v>
      </c>
      <c r="BF317">
        <v>2.8507591049999998</v>
      </c>
      <c r="BG317">
        <v>3.1029995910000001</v>
      </c>
      <c r="BH317">
        <v>3.2176275740000002</v>
      </c>
      <c r="BI317">
        <v>2.7859980559999999</v>
      </c>
      <c r="BJ317">
        <v>3.5305673099999999</v>
      </c>
      <c r="BK317">
        <v>3.0507321699999999</v>
      </c>
      <c r="BL317">
        <v>3.2111109799999999</v>
      </c>
      <c r="BM317">
        <v>2.9451298810000002</v>
      </c>
      <c r="BN317">
        <v>3.0215060409999999</v>
      </c>
      <c r="BO317">
        <v>3.1243896599999998</v>
      </c>
      <c r="BP317">
        <v>2.7193049060000001</v>
      </c>
      <c r="BQ317">
        <v>3.036508918</v>
      </c>
      <c r="BR317">
        <v>3.2209654310000002</v>
      </c>
      <c r="BS317">
        <v>2.9035014229999998</v>
      </c>
      <c r="BT317">
        <v>3.0321402420000001</v>
      </c>
      <c r="BU317">
        <v>3.457282196</v>
      </c>
      <c r="BV317">
        <v>3.1780248659999999</v>
      </c>
      <c r="BW317">
        <v>3.0642205310000001</v>
      </c>
      <c r="BX317">
        <v>3.1736590219999998</v>
      </c>
      <c r="BY317">
        <v>3.5396811100000001</v>
      </c>
      <c r="BZ317">
        <v>2.8537153919999998</v>
      </c>
      <c r="CA317">
        <v>3.1124032179999999</v>
      </c>
      <c r="CB317">
        <v>2.582607951</v>
      </c>
      <c r="CC317">
        <v>3.2099522120000001</v>
      </c>
      <c r="CD317">
        <v>2.9400709279999999</v>
      </c>
      <c r="CE317">
        <v>3.3433942029999999</v>
      </c>
      <c r="CF317">
        <v>3.1981689759999998</v>
      </c>
      <c r="CH317">
        <v>0.84210526299999999</v>
      </c>
      <c r="CI317">
        <v>0.84210526299999999</v>
      </c>
      <c r="CJ317">
        <v>0.84210526299999999</v>
      </c>
      <c r="CK317">
        <v>0.84210526299999999</v>
      </c>
      <c r="CL317">
        <v>0.84210526299999999</v>
      </c>
      <c r="CM317">
        <v>0.84210526299999999</v>
      </c>
      <c r="CN317">
        <v>0.84210526299999999</v>
      </c>
      <c r="CO317">
        <v>0.84210526299999999</v>
      </c>
      <c r="CP317">
        <v>0.84210526299999999</v>
      </c>
      <c r="CQ317">
        <v>0.84210526299999999</v>
      </c>
      <c r="CR317">
        <v>0.84210526299999999</v>
      </c>
      <c r="CS317">
        <v>0.84210526299999999</v>
      </c>
      <c r="CT317">
        <v>0.84210526299999999</v>
      </c>
      <c r="CU317">
        <v>0.84210526299999999</v>
      </c>
      <c r="CV317">
        <v>0.84210526299999999</v>
      </c>
      <c r="CW317">
        <v>0.84210526299999999</v>
      </c>
      <c r="CX317">
        <v>0.84210526299999999</v>
      </c>
      <c r="CY317">
        <v>0.84210526299999999</v>
      </c>
      <c r="CZ317">
        <v>0.84210526299999999</v>
      </c>
      <c r="DA317">
        <v>0.84210526299999999</v>
      </c>
      <c r="DB317">
        <v>0.84210526299999999</v>
      </c>
      <c r="DC317">
        <v>0.84210526299999999</v>
      </c>
      <c r="DD317">
        <v>0.84210526299999999</v>
      </c>
      <c r="DE317">
        <v>0.84210526299999999</v>
      </c>
      <c r="DF317">
        <v>0.84210526299999999</v>
      </c>
      <c r="DG317">
        <v>0.84210526299999999</v>
      </c>
      <c r="DH317">
        <v>0.84210526299999999</v>
      </c>
      <c r="DI317">
        <v>0.84210526299999999</v>
      </c>
      <c r="DJ317">
        <v>0.84210526299999999</v>
      </c>
      <c r="DK317">
        <v>0.84210526299999999</v>
      </c>
      <c r="DL317">
        <v>0.84210526299999999</v>
      </c>
      <c r="DM317">
        <v>0.84210526299999999</v>
      </c>
      <c r="DN317">
        <v>0.84210526299999999</v>
      </c>
      <c r="DO317">
        <v>0.84210526299999999</v>
      </c>
      <c r="DP317">
        <v>0.84210526299999999</v>
      </c>
      <c r="DQ317">
        <v>0.84210526299999999</v>
      </c>
      <c r="DR317">
        <v>0.84210526299999999</v>
      </c>
      <c r="DT317">
        <v>2.2582627670000002</v>
      </c>
      <c r="DU317">
        <v>2.7911918899999999</v>
      </c>
      <c r="DV317">
        <v>2.6528736890000002</v>
      </c>
      <c r="DW317">
        <v>2.4797599290000001</v>
      </c>
      <c r="DX317">
        <v>2.8908637970000002</v>
      </c>
      <c r="DY317">
        <v>2.129365672</v>
      </c>
      <c r="DZ317">
        <v>2.809037987</v>
      </c>
      <c r="EA317">
        <v>2.3396311600000002</v>
      </c>
      <c r="EB317">
        <v>2.4514145360000001</v>
      </c>
      <c r="EC317">
        <v>2.826442911</v>
      </c>
      <c r="ED317">
        <v>2.400639247</v>
      </c>
      <c r="EE317">
        <v>2.6130522869999999</v>
      </c>
      <c r="EF317">
        <v>2.7095811150000002</v>
      </c>
      <c r="EG317">
        <v>2.3461036260000001</v>
      </c>
      <c r="EH317">
        <v>2.9731093130000001</v>
      </c>
      <c r="EI317">
        <v>2.5690376170000002</v>
      </c>
      <c r="EJ317">
        <v>2.7040934569999999</v>
      </c>
      <c r="EK317">
        <v>2.480109374</v>
      </c>
      <c r="EL317">
        <v>2.5444261400000001</v>
      </c>
      <c r="EM317">
        <v>2.6310649769999999</v>
      </c>
      <c r="EN317">
        <v>2.2899409739999999</v>
      </c>
      <c r="EO317">
        <v>2.557060141</v>
      </c>
      <c r="EP317">
        <v>2.712391942</v>
      </c>
      <c r="EQ317">
        <v>2.44505383</v>
      </c>
      <c r="ER317">
        <v>2.5533812569999998</v>
      </c>
      <c r="ES317">
        <v>2.911395534</v>
      </c>
      <c r="ET317">
        <v>2.6762314659999999</v>
      </c>
      <c r="EU317">
        <v>2.580396237</v>
      </c>
      <c r="EV317">
        <v>2.6725549659999999</v>
      </c>
      <c r="EW317">
        <v>2.980784093</v>
      </c>
      <c r="EX317">
        <v>2.4031287510000001</v>
      </c>
      <c r="EY317">
        <v>2.6209711310000001</v>
      </c>
      <c r="EZ317">
        <v>2.1748277489999999</v>
      </c>
      <c r="FA317">
        <v>2.703117652</v>
      </c>
      <c r="FB317">
        <v>2.475849202</v>
      </c>
      <c r="FC317">
        <v>2.815489855</v>
      </c>
      <c r="FD317">
        <v>2.693194927</v>
      </c>
      <c r="FE317">
        <v>2.2538688699999998</v>
      </c>
      <c r="FF317">
        <v>2.7845608020000001</v>
      </c>
      <c r="FG317">
        <v>2.5952550250000002</v>
      </c>
      <c r="FH317">
        <v>2.6163347909999999</v>
      </c>
    </row>
    <row r="318" spans="1:164">
      <c r="A318">
        <v>23102</v>
      </c>
      <c r="B318" t="s">
        <v>339</v>
      </c>
      <c r="C318" t="s">
        <v>262</v>
      </c>
      <c r="D318">
        <v>5</v>
      </c>
      <c r="E318" t="s">
        <v>18</v>
      </c>
      <c r="F318">
        <v>96.351869190000002</v>
      </c>
      <c r="G318">
        <v>102.0360797</v>
      </c>
      <c r="H318">
        <v>21.16257049</v>
      </c>
      <c r="J318">
        <v>55.166666669999998</v>
      </c>
      <c r="K318">
        <v>55.166666669999998</v>
      </c>
      <c r="L318">
        <v>55.166666669999998</v>
      </c>
      <c r="M318">
        <v>55.166666669999998</v>
      </c>
      <c r="N318">
        <v>55.166666669999998</v>
      </c>
      <c r="O318">
        <v>55.166666669999998</v>
      </c>
      <c r="P318">
        <v>55.166666669999998</v>
      </c>
      <c r="Q318">
        <v>55.166666669999998</v>
      </c>
      <c r="R318">
        <v>55.166666669999998</v>
      </c>
      <c r="S318">
        <v>55.166666669999998</v>
      </c>
      <c r="T318">
        <v>55.166666669999998</v>
      </c>
      <c r="U318">
        <v>55.166666669999998</v>
      </c>
      <c r="V318">
        <v>55.166666669999998</v>
      </c>
      <c r="W318">
        <v>55.166666669999998</v>
      </c>
      <c r="X318">
        <v>55.166666669999998</v>
      </c>
      <c r="Y318">
        <v>55.166666669999998</v>
      </c>
      <c r="Z318">
        <v>55.166666669999998</v>
      </c>
      <c r="AA318">
        <v>55.166666669999998</v>
      </c>
      <c r="AB318">
        <v>55.166666669999998</v>
      </c>
      <c r="AC318">
        <v>55.166666669999998</v>
      </c>
      <c r="AD318">
        <v>55.166666669999998</v>
      </c>
      <c r="AE318">
        <v>55.166666669999998</v>
      </c>
      <c r="AF318">
        <v>55.166666669999998</v>
      </c>
      <c r="AG318">
        <v>55.166666669999998</v>
      </c>
      <c r="AH318">
        <v>55.166666669999998</v>
      </c>
      <c r="AI318">
        <v>55.166666669999998</v>
      </c>
      <c r="AJ318">
        <v>55.166666669999998</v>
      </c>
      <c r="AK318">
        <v>55.166666669999998</v>
      </c>
      <c r="AL318">
        <v>55.166666669999998</v>
      </c>
      <c r="AM318">
        <v>55.166666669999998</v>
      </c>
      <c r="AN318">
        <v>55.166666669999998</v>
      </c>
      <c r="AO318">
        <v>55.166666669999998</v>
      </c>
      <c r="AP318">
        <v>55.166666669999998</v>
      </c>
      <c r="AQ318">
        <v>55.166666669999998</v>
      </c>
      <c r="AR318">
        <v>55.166666669999998</v>
      </c>
      <c r="AS318">
        <v>55.166666669999998</v>
      </c>
      <c r="AT318">
        <v>55.166666669999998</v>
      </c>
      <c r="AV318">
        <v>2.7517529550000002</v>
      </c>
      <c r="AW318">
        <v>2.8721958089999999</v>
      </c>
      <c r="AX318">
        <v>2.986225728</v>
      </c>
      <c r="AY318">
        <v>2.868063791</v>
      </c>
      <c r="AZ318">
        <v>2.922707452</v>
      </c>
      <c r="BA318">
        <v>2.8419648369999999</v>
      </c>
      <c r="BB318">
        <v>2.6193244889999998</v>
      </c>
      <c r="BC318">
        <v>2.7372938160000002</v>
      </c>
      <c r="BD318">
        <v>3.0021584350000001</v>
      </c>
      <c r="BE318">
        <v>2.7224929690000002</v>
      </c>
      <c r="BF318">
        <v>2.794316754</v>
      </c>
      <c r="BG318">
        <v>2.838915665</v>
      </c>
      <c r="BH318">
        <v>2.7079396259999999</v>
      </c>
      <c r="BI318">
        <v>2.7905664959999998</v>
      </c>
      <c r="BJ318">
        <v>2.6738550349999999</v>
      </c>
      <c r="BK318">
        <v>3.1398198339999999</v>
      </c>
      <c r="BL318">
        <v>2.8680123929999999</v>
      </c>
      <c r="BM318">
        <v>2.5735418409999999</v>
      </c>
      <c r="BN318">
        <v>2.9354527789999998</v>
      </c>
      <c r="BO318">
        <v>2.4556892100000001</v>
      </c>
      <c r="BP318">
        <v>3.0655379800000002</v>
      </c>
      <c r="BQ318">
        <v>2.716460246</v>
      </c>
      <c r="BR318">
        <v>3.100632692</v>
      </c>
      <c r="BS318">
        <v>2.5675116010000001</v>
      </c>
      <c r="BT318">
        <v>3.1106213610000002</v>
      </c>
      <c r="BU318">
        <v>2.7664873320000001</v>
      </c>
      <c r="BV318">
        <v>3.0224527110000001</v>
      </c>
      <c r="BW318">
        <v>2.9252044119999998</v>
      </c>
      <c r="BX318">
        <v>2.7943026909999999</v>
      </c>
      <c r="BY318">
        <v>2.9055596719999999</v>
      </c>
      <c r="BZ318">
        <v>2.6405390949999998</v>
      </c>
      <c r="CA318">
        <v>3.0090066979999999</v>
      </c>
      <c r="CB318">
        <v>2.6029510770000002</v>
      </c>
      <c r="CC318">
        <v>2.909660058</v>
      </c>
      <c r="CD318">
        <v>3.089677725</v>
      </c>
      <c r="CE318">
        <v>2.4179038890000002</v>
      </c>
      <c r="CF318">
        <v>2.8638016770000001</v>
      </c>
      <c r="CH318">
        <v>0.92105263199999998</v>
      </c>
      <c r="CI318">
        <v>0.92105263199999998</v>
      </c>
      <c r="CJ318">
        <v>0.92105263199999998</v>
      </c>
      <c r="CK318">
        <v>0.92105263199999998</v>
      </c>
      <c r="CL318">
        <v>0.92105263199999998</v>
      </c>
      <c r="CM318">
        <v>0.92105263199999998</v>
      </c>
      <c r="CN318">
        <v>0.92105263199999998</v>
      </c>
      <c r="CO318">
        <v>0.92105263199999998</v>
      </c>
      <c r="CP318">
        <v>0.92105263199999998</v>
      </c>
      <c r="CQ318">
        <v>0.92105263199999998</v>
      </c>
      <c r="CR318">
        <v>0.92105263199999998</v>
      </c>
      <c r="CS318">
        <v>0.92105263199999998</v>
      </c>
      <c r="CT318">
        <v>0.92105263199999998</v>
      </c>
      <c r="CU318">
        <v>0.92105263199999998</v>
      </c>
      <c r="CV318">
        <v>0.92105263199999998</v>
      </c>
      <c r="CW318">
        <v>0.92105263199999998</v>
      </c>
      <c r="CX318">
        <v>0.92105263199999998</v>
      </c>
      <c r="CY318">
        <v>0.92105263199999998</v>
      </c>
      <c r="CZ318">
        <v>0.92105263199999998</v>
      </c>
      <c r="DA318">
        <v>0.92105263199999998</v>
      </c>
      <c r="DB318">
        <v>0.92105263199999998</v>
      </c>
      <c r="DC318">
        <v>0.92105263199999998</v>
      </c>
      <c r="DD318">
        <v>0.92105263199999998</v>
      </c>
      <c r="DE318">
        <v>0.92105263199999998</v>
      </c>
      <c r="DF318">
        <v>0.92105263199999998</v>
      </c>
      <c r="DG318">
        <v>0.92105263199999998</v>
      </c>
      <c r="DH318">
        <v>0.92105263199999998</v>
      </c>
      <c r="DI318">
        <v>0.92105263199999998</v>
      </c>
      <c r="DJ318">
        <v>0.92105263199999998</v>
      </c>
      <c r="DK318">
        <v>0.92105263199999998</v>
      </c>
      <c r="DL318">
        <v>0.92105263199999998</v>
      </c>
      <c r="DM318">
        <v>0.92105263199999998</v>
      </c>
      <c r="DN318">
        <v>0.92105263199999998</v>
      </c>
      <c r="DO318">
        <v>0.92105263199999998</v>
      </c>
      <c r="DP318">
        <v>0.92105263199999998</v>
      </c>
      <c r="DQ318">
        <v>0.92105263199999998</v>
      </c>
      <c r="DR318">
        <v>0.92105263199999998</v>
      </c>
      <c r="DT318">
        <v>2.5345093009999999</v>
      </c>
      <c r="DU318">
        <v>2.6454435080000001</v>
      </c>
      <c r="DV318">
        <v>2.7504710650000002</v>
      </c>
      <c r="DW318">
        <v>2.6416377020000001</v>
      </c>
      <c r="DX318">
        <v>2.6919673899999998</v>
      </c>
      <c r="DY318">
        <v>2.6175991920000001</v>
      </c>
      <c r="DZ318">
        <v>2.4125357140000001</v>
      </c>
      <c r="EA318">
        <v>2.5211916730000001</v>
      </c>
      <c r="EB318">
        <v>2.7651459269999998</v>
      </c>
      <c r="EC318">
        <v>2.5075593139999999</v>
      </c>
      <c r="ED318">
        <v>2.5737128</v>
      </c>
      <c r="EE318">
        <v>2.614790744</v>
      </c>
      <c r="EF318">
        <v>2.4941549190000001</v>
      </c>
      <c r="EG318">
        <v>2.5702586150000002</v>
      </c>
      <c r="EH318">
        <v>2.4627612160000001</v>
      </c>
      <c r="EI318">
        <v>2.8919393210000002</v>
      </c>
      <c r="EJ318">
        <v>2.6415903620000001</v>
      </c>
      <c r="EK318">
        <v>2.3703674850000001</v>
      </c>
      <c r="EL318">
        <v>2.7037065070000001</v>
      </c>
      <c r="EM318">
        <v>2.2618190089999999</v>
      </c>
      <c r="EN318">
        <v>2.8235218240000002</v>
      </c>
      <c r="EO318">
        <v>2.502002858</v>
      </c>
      <c r="EP318">
        <v>2.8558459009999999</v>
      </c>
      <c r="EQ318">
        <v>2.3648133169999999</v>
      </c>
      <c r="ER318">
        <v>2.86504599</v>
      </c>
      <c r="ES318">
        <v>2.5480804379999999</v>
      </c>
      <c r="ET318">
        <v>2.7838380229999999</v>
      </c>
      <c r="EU318">
        <v>2.6942672220000001</v>
      </c>
      <c r="EV318">
        <v>2.5736998469999999</v>
      </c>
      <c r="EW318">
        <v>2.676173382</v>
      </c>
      <c r="EX318">
        <v>2.4320754820000001</v>
      </c>
      <c r="EY318">
        <v>2.7714535379999998</v>
      </c>
      <c r="EZ318">
        <v>2.3974549390000002</v>
      </c>
      <c r="FA318">
        <v>2.6799500530000002</v>
      </c>
      <c r="FB318">
        <v>2.845755799</v>
      </c>
      <c r="FC318">
        <v>2.2270167399999998</v>
      </c>
      <c r="FD318">
        <v>2.6377120710000002</v>
      </c>
      <c r="FE318">
        <v>2.917394083</v>
      </c>
      <c r="FF318">
        <v>3.1720884539999998</v>
      </c>
      <c r="FG318">
        <v>2.5517912219999999</v>
      </c>
      <c r="FH318">
        <v>2.4105579050000001</v>
      </c>
    </row>
    <row r="319" spans="1:164">
      <c r="A319">
        <v>1803645</v>
      </c>
      <c r="B319" t="s">
        <v>384</v>
      </c>
      <c r="C319" t="s">
        <v>262</v>
      </c>
      <c r="D319">
        <v>5</v>
      </c>
      <c r="E319" t="s">
        <v>47</v>
      </c>
      <c r="F319">
        <v>95.068476910000001</v>
      </c>
      <c r="G319">
        <v>100.7526874</v>
      </c>
      <c r="H319">
        <v>21.094806160000001</v>
      </c>
      <c r="J319">
        <v>61.833333330000002</v>
      </c>
      <c r="K319">
        <v>61.833333330000002</v>
      </c>
      <c r="L319">
        <v>61.833333330000002</v>
      </c>
      <c r="M319">
        <v>61.833333330000002</v>
      </c>
      <c r="N319">
        <v>61.833333330000002</v>
      </c>
      <c r="O319">
        <v>61.833333330000002</v>
      </c>
      <c r="P319">
        <v>61.833333330000002</v>
      </c>
      <c r="Q319">
        <v>61.833333330000002</v>
      </c>
      <c r="R319">
        <v>61.833333330000002</v>
      </c>
      <c r="S319">
        <v>61.833333330000002</v>
      </c>
      <c r="T319">
        <v>61.833333330000002</v>
      </c>
      <c r="U319">
        <v>61.833333330000002</v>
      </c>
      <c r="V319">
        <v>61.833333330000002</v>
      </c>
      <c r="W319">
        <v>61.833333330000002</v>
      </c>
      <c r="X319">
        <v>61.833333330000002</v>
      </c>
      <c r="Y319">
        <v>61.833333330000002</v>
      </c>
      <c r="Z319">
        <v>61.833333330000002</v>
      </c>
      <c r="AA319">
        <v>61.833333330000002</v>
      </c>
      <c r="AB319">
        <v>61.833333330000002</v>
      </c>
      <c r="AC319">
        <v>61.833333330000002</v>
      </c>
      <c r="AD319">
        <v>61.833333330000002</v>
      </c>
      <c r="AE319">
        <v>61.833333330000002</v>
      </c>
      <c r="AF319">
        <v>61.833333330000002</v>
      </c>
      <c r="AG319">
        <v>61.833333330000002</v>
      </c>
      <c r="AH319">
        <v>61.833333330000002</v>
      </c>
      <c r="AI319">
        <v>61.833333330000002</v>
      </c>
      <c r="AJ319">
        <v>61.833333330000002</v>
      </c>
      <c r="AK319">
        <v>61.833333330000002</v>
      </c>
      <c r="AL319">
        <v>61.833333330000002</v>
      </c>
      <c r="AM319">
        <v>61.833333330000002</v>
      </c>
      <c r="AN319">
        <v>61.833333330000002</v>
      </c>
      <c r="AO319">
        <v>61.833333330000002</v>
      </c>
      <c r="AP319">
        <v>61.833333330000002</v>
      </c>
      <c r="AQ319">
        <v>61.833333330000002</v>
      </c>
      <c r="AR319">
        <v>61.833333330000002</v>
      </c>
      <c r="AS319">
        <v>61.833333330000002</v>
      </c>
      <c r="AT319">
        <v>61.833333330000002</v>
      </c>
      <c r="AV319">
        <v>3.1223306160000002</v>
      </c>
      <c r="AW319">
        <v>2.736571412</v>
      </c>
      <c r="AX319">
        <v>2.8196657119999999</v>
      </c>
      <c r="AY319">
        <v>2.6772419589999998</v>
      </c>
      <c r="AZ319">
        <v>2.7560345470000001</v>
      </c>
      <c r="BA319">
        <v>3.0075673360000001</v>
      </c>
      <c r="BB319">
        <v>2.6774668400000001</v>
      </c>
      <c r="BC319">
        <v>3.0236867599999999</v>
      </c>
      <c r="BD319">
        <v>2.3823866809999998</v>
      </c>
      <c r="BE319">
        <v>2.905860508</v>
      </c>
      <c r="BF319">
        <v>2.8853582750000002</v>
      </c>
      <c r="BG319">
        <v>2.759309757</v>
      </c>
      <c r="BH319">
        <v>2.69585791</v>
      </c>
      <c r="BI319">
        <v>2.8391872610000002</v>
      </c>
      <c r="BJ319">
        <v>2.4176966229999999</v>
      </c>
      <c r="BK319">
        <v>2.8861157149999999</v>
      </c>
      <c r="BL319">
        <v>2.8086790110000002</v>
      </c>
      <c r="BM319">
        <v>3.101248644</v>
      </c>
      <c r="BN319">
        <v>2.776171814</v>
      </c>
      <c r="BO319">
        <v>2.9069146460000002</v>
      </c>
      <c r="BP319">
        <v>2.7611756559999998</v>
      </c>
      <c r="BQ319">
        <v>2.9975051389999998</v>
      </c>
      <c r="BR319">
        <v>2.4896832610000001</v>
      </c>
      <c r="BS319">
        <v>2.8513156789999998</v>
      </c>
      <c r="BT319">
        <v>2.9824484930000001</v>
      </c>
      <c r="BU319">
        <v>2.6042295059999998</v>
      </c>
      <c r="BV319">
        <v>2.7201614420000002</v>
      </c>
      <c r="BW319">
        <v>2.6751167489999998</v>
      </c>
      <c r="BX319">
        <v>2.538374364</v>
      </c>
      <c r="BY319">
        <v>2.9245944779999999</v>
      </c>
      <c r="BZ319">
        <v>2.5556523950000001</v>
      </c>
      <c r="CA319">
        <v>3.1546827369999999</v>
      </c>
      <c r="CB319">
        <v>2.6235205289999999</v>
      </c>
      <c r="CC319">
        <v>2.8420266120000002</v>
      </c>
      <c r="CD319">
        <v>3.0660633989999999</v>
      </c>
      <c r="CE319">
        <v>2.6615366410000001</v>
      </c>
      <c r="CF319">
        <v>2.583764392</v>
      </c>
      <c r="CH319">
        <v>0.92105263199999998</v>
      </c>
      <c r="CI319">
        <v>0.92105263199999998</v>
      </c>
      <c r="CJ319">
        <v>0.92105263199999998</v>
      </c>
      <c r="CK319">
        <v>0.92105263199999998</v>
      </c>
      <c r="CL319">
        <v>0.92105263199999998</v>
      </c>
      <c r="CM319">
        <v>0.92105263199999998</v>
      </c>
      <c r="CN319">
        <v>0.92105263199999998</v>
      </c>
      <c r="CO319">
        <v>0.92105263199999998</v>
      </c>
      <c r="CP319">
        <v>0.92105263199999998</v>
      </c>
      <c r="CQ319">
        <v>0.92105263199999998</v>
      </c>
      <c r="CR319">
        <v>0.92105263199999998</v>
      </c>
      <c r="CS319">
        <v>0.92105263199999998</v>
      </c>
      <c r="CT319">
        <v>0.92105263199999998</v>
      </c>
      <c r="CU319">
        <v>0.92105263199999998</v>
      </c>
      <c r="CV319">
        <v>0.92105263199999998</v>
      </c>
      <c r="CW319">
        <v>0.92105263199999998</v>
      </c>
      <c r="CX319">
        <v>0.92105263199999998</v>
      </c>
      <c r="CY319">
        <v>0.92105263199999998</v>
      </c>
      <c r="CZ319">
        <v>0.92105263199999998</v>
      </c>
      <c r="DA319">
        <v>0.92105263199999998</v>
      </c>
      <c r="DB319">
        <v>0.92105263199999998</v>
      </c>
      <c r="DC319">
        <v>0.92105263199999998</v>
      </c>
      <c r="DD319">
        <v>0.92105263199999998</v>
      </c>
      <c r="DE319">
        <v>0.92105263199999998</v>
      </c>
      <c r="DF319">
        <v>0.92105263199999998</v>
      </c>
      <c r="DG319">
        <v>0.92105263199999998</v>
      </c>
      <c r="DH319">
        <v>0.92105263199999998</v>
      </c>
      <c r="DI319">
        <v>0.92105263199999998</v>
      </c>
      <c r="DJ319">
        <v>0.92105263199999998</v>
      </c>
      <c r="DK319">
        <v>0.92105263199999998</v>
      </c>
      <c r="DL319">
        <v>0.92105263199999998</v>
      </c>
      <c r="DM319">
        <v>0.92105263199999998</v>
      </c>
      <c r="DN319">
        <v>0.92105263199999998</v>
      </c>
      <c r="DO319">
        <v>0.92105263199999998</v>
      </c>
      <c r="DP319">
        <v>0.92105263199999998</v>
      </c>
      <c r="DQ319">
        <v>0.92105263199999998</v>
      </c>
      <c r="DR319">
        <v>0.92105263199999998</v>
      </c>
      <c r="DT319">
        <v>2.875830831</v>
      </c>
      <c r="DU319">
        <v>2.5205263000000002</v>
      </c>
      <c r="DV319">
        <v>2.5970605240000002</v>
      </c>
      <c r="DW319">
        <v>2.4658807519999999</v>
      </c>
      <c r="DX319">
        <v>2.5384528720000001</v>
      </c>
      <c r="DY319">
        <v>2.77012781</v>
      </c>
      <c r="DZ319">
        <v>2.4660878789999998</v>
      </c>
      <c r="EA319">
        <v>2.7849746479999999</v>
      </c>
      <c r="EB319">
        <v>2.1943035219999998</v>
      </c>
      <c r="EC319">
        <v>2.6764504680000001</v>
      </c>
      <c r="ED319">
        <v>2.6575668320000001</v>
      </c>
      <c r="EE319">
        <v>2.541469513</v>
      </c>
      <c r="EF319">
        <v>2.483027023</v>
      </c>
      <c r="EG319">
        <v>2.6150408980000002</v>
      </c>
      <c r="EH319">
        <v>2.2268258369999998</v>
      </c>
      <c r="EI319">
        <v>2.6582644740000001</v>
      </c>
      <c r="EJ319">
        <v>2.586941194</v>
      </c>
      <c r="EK319">
        <v>2.8564132240000002</v>
      </c>
      <c r="EL319">
        <v>2.557000355</v>
      </c>
      <c r="EM319">
        <v>2.6774213840000001</v>
      </c>
      <c r="EN319">
        <v>2.5431881039999999</v>
      </c>
      <c r="EO319">
        <v>2.7608599960000002</v>
      </c>
      <c r="EP319">
        <v>2.2931293199999998</v>
      </c>
      <c r="EQ319">
        <v>2.62621181</v>
      </c>
      <c r="ER319">
        <v>2.7469920330000002</v>
      </c>
      <c r="ES319">
        <v>2.398632439</v>
      </c>
      <c r="ET319">
        <v>2.5054118550000002</v>
      </c>
      <c r="EU319">
        <v>2.4639233219999999</v>
      </c>
      <c r="EV319">
        <v>2.337976388</v>
      </c>
      <c r="EW319">
        <v>2.6937054410000001</v>
      </c>
      <c r="EX319">
        <v>2.3538903630000001</v>
      </c>
      <c r="EY319">
        <v>2.9056288370000001</v>
      </c>
      <c r="EZ319">
        <v>2.4164004870000002</v>
      </c>
      <c r="FA319">
        <v>2.6176560900000001</v>
      </c>
      <c r="FB319">
        <v>2.8240057630000002</v>
      </c>
      <c r="FC319">
        <v>2.4514153269999999</v>
      </c>
      <c r="FD319">
        <v>2.3797829930000001</v>
      </c>
      <c r="FE319">
        <v>2.8724663979999998</v>
      </c>
      <c r="FF319">
        <v>2.801033587</v>
      </c>
      <c r="FG319">
        <v>2.9120514590000002</v>
      </c>
      <c r="FH319">
        <v>2.4873604399999998</v>
      </c>
    </row>
    <row r="320" spans="1:164">
      <c r="A320">
        <v>92389</v>
      </c>
      <c r="B320" t="s">
        <v>340</v>
      </c>
      <c r="C320" t="s">
        <v>262</v>
      </c>
      <c r="D320">
        <v>5</v>
      </c>
      <c r="E320" t="s">
        <v>18</v>
      </c>
      <c r="F320">
        <v>95.605497200000002</v>
      </c>
      <c r="G320">
        <v>101.28970769999999</v>
      </c>
      <c r="H320">
        <v>21.020041859999999</v>
      </c>
      <c r="J320">
        <v>53.5</v>
      </c>
      <c r="K320">
        <v>53.5</v>
      </c>
      <c r="L320">
        <v>53.5</v>
      </c>
      <c r="M320">
        <v>53.5</v>
      </c>
      <c r="N320">
        <v>53.5</v>
      </c>
      <c r="O320">
        <v>53.5</v>
      </c>
      <c r="P320">
        <v>53.5</v>
      </c>
      <c r="Q320">
        <v>53.5</v>
      </c>
      <c r="R320">
        <v>53.5</v>
      </c>
      <c r="S320">
        <v>53.5</v>
      </c>
      <c r="T320">
        <v>53.5</v>
      </c>
      <c r="U320">
        <v>53.5</v>
      </c>
      <c r="V320">
        <v>53.5</v>
      </c>
      <c r="W320">
        <v>53.5</v>
      </c>
      <c r="X320">
        <v>53.5</v>
      </c>
      <c r="Y320">
        <v>53.5</v>
      </c>
      <c r="Z320">
        <v>53.5</v>
      </c>
      <c r="AA320">
        <v>53.5</v>
      </c>
      <c r="AB320">
        <v>53.5</v>
      </c>
      <c r="AC320">
        <v>53.5</v>
      </c>
      <c r="AD320">
        <v>53.5</v>
      </c>
      <c r="AE320">
        <v>53.5</v>
      </c>
      <c r="AF320">
        <v>53.5</v>
      </c>
      <c r="AG320">
        <v>53.5</v>
      </c>
      <c r="AH320">
        <v>53.5</v>
      </c>
      <c r="AI320">
        <v>53.5</v>
      </c>
      <c r="AJ320">
        <v>53.5</v>
      </c>
      <c r="AK320">
        <v>53.5</v>
      </c>
      <c r="AL320">
        <v>53.5</v>
      </c>
      <c r="AM320">
        <v>53.5</v>
      </c>
      <c r="AN320">
        <v>53.5</v>
      </c>
      <c r="AO320">
        <v>53.5</v>
      </c>
      <c r="AP320">
        <v>53.5</v>
      </c>
      <c r="AQ320">
        <v>53.5</v>
      </c>
      <c r="AR320">
        <v>53.5</v>
      </c>
      <c r="AS320">
        <v>53.5</v>
      </c>
      <c r="AT320">
        <v>53.5</v>
      </c>
      <c r="AV320">
        <v>2.725695011</v>
      </c>
      <c r="AW320">
        <v>2.8602938880000002</v>
      </c>
      <c r="AX320">
        <v>2.9816515369999999</v>
      </c>
      <c r="AY320">
        <v>2.8526383179999999</v>
      </c>
      <c r="AZ320">
        <v>2.9085831639999999</v>
      </c>
      <c r="BA320">
        <v>2.8214222320000002</v>
      </c>
      <c r="BB320">
        <v>2.5835276920000001</v>
      </c>
      <c r="BC320">
        <v>2.7024155890000001</v>
      </c>
      <c r="BD320">
        <v>2.9886405260000002</v>
      </c>
      <c r="BE320">
        <v>2.6905541400000001</v>
      </c>
      <c r="BF320">
        <v>2.7688498940000001</v>
      </c>
      <c r="BG320">
        <v>2.821277351</v>
      </c>
      <c r="BH320">
        <v>2.6730481830000001</v>
      </c>
      <c r="BI320">
        <v>2.7649674649999998</v>
      </c>
      <c r="BJ320">
        <v>2.6346197149999999</v>
      </c>
      <c r="BK320">
        <v>3.1421089449999999</v>
      </c>
      <c r="BL320">
        <v>2.8462913859999999</v>
      </c>
      <c r="BM320">
        <v>2.5340048949999998</v>
      </c>
      <c r="BN320">
        <v>2.9151216020000001</v>
      </c>
      <c r="BO320">
        <v>2.4092344639999999</v>
      </c>
      <c r="BP320">
        <v>3.0629222760000001</v>
      </c>
      <c r="BQ320">
        <v>2.686971545</v>
      </c>
      <c r="BR320">
        <v>3.1042492770000001</v>
      </c>
      <c r="BS320">
        <v>2.5287443559999998</v>
      </c>
      <c r="BT320">
        <v>3.118412948</v>
      </c>
      <c r="BU320">
        <v>2.7447640259999999</v>
      </c>
      <c r="BV320">
        <v>3.0130802559999998</v>
      </c>
      <c r="BW320">
        <v>2.9082245539999998</v>
      </c>
      <c r="BX320">
        <v>2.7648217590000002</v>
      </c>
      <c r="BY320">
        <v>2.8849845119999999</v>
      </c>
      <c r="BZ320">
        <v>2.6085001430000001</v>
      </c>
      <c r="CA320">
        <v>3.0002129640000001</v>
      </c>
      <c r="CB320">
        <v>2.5644249970000002</v>
      </c>
      <c r="CC320">
        <v>2.892811</v>
      </c>
      <c r="CD320">
        <v>3.0858913459999999</v>
      </c>
      <c r="CE320">
        <v>2.3684538239999999</v>
      </c>
      <c r="CF320">
        <v>2.8378383189999998</v>
      </c>
      <c r="CH320">
        <v>0.92105263199999998</v>
      </c>
      <c r="CI320">
        <v>0.92105263199999998</v>
      </c>
      <c r="CJ320">
        <v>0.92105263199999998</v>
      </c>
      <c r="CK320">
        <v>0.92105263199999998</v>
      </c>
      <c r="CL320">
        <v>0.92105263199999998</v>
      </c>
      <c r="CM320">
        <v>0.92105263199999998</v>
      </c>
      <c r="CN320">
        <v>0.92105263199999998</v>
      </c>
      <c r="CO320">
        <v>0.92105263199999998</v>
      </c>
      <c r="CP320">
        <v>0.92105263199999998</v>
      </c>
      <c r="CQ320">
        <v>0.92105263199999998</v>
      </c>
      <c r="CR320">
        <v>0.92105263199999998</v>
      </c>
      <c r="CS320">
        <v>0.92105263199999998</v>
      </c>
      <c r="CT320">
        <v>0.92105263199999998</v>
      </c>
      <c r="CU320">
        <v>0.92105263199999998</v>
      </c>
      <c r="CV320">
        <v>0.92105263199999998</v>
      </c>
      <c r="CW320">
        <v>0.92105263199999998</v>
      </c>
      <c r="CX320">
        <v>0.92105263199999998</v>
      </c>
      <c r="CY320">
        <v>0.92105263199999998</v>
      </c>
      <c r="CZ320">
        <v>0.92105263199999998</v>
      </c>
      <c r="DA320">
        <v>0.92105263199999998</v>
      </c>
      <c r="DB320">
        <v>0.92105263199999998</v>
      </c>
      <c r="DC320">
        <v>0.92105263199999998</v>
      </c>
      <c r="DD320">
        <v>0.92105263199999998</v>
      </c>
      <c r="DE320">
        <v>0.92105263199999998</v>
      </c>
      <c r="DF320">
        <v>0.92105263199999998</v>
      </c>
      <c r="DG320">
        <v>0.92105263199999998</v>
      </c>
      <c r="DH320">
        <v>0.92105263199999998</v>
      </c>
      <c r="DI320">
        <v>0.92105263199999998</v>
      </c>
      <c r="DJ320">
        <v>0.92105263199999998</v>
      </c>
      <c r="DK320">
        <v>0.92105263199999998</v>
      </c>
      <c r="DL320">
        <v>0.92105263199999998</v>
      </c>
      <c r="DM320">
        <v>0.92105263199999998</v>
      </c>
      <c r="DN320">
        <v>0.92105263199999998</v>
      </c>
      <c r="DO320">
        <v>0.92105263199999998</v>
      </c>
      <c r="DP320">
        <v>0.92105263199999998</v>
      </c>
      <c r="DQ320">
        <v>0.92105263199999998</v>
      </c>
      <c r="DR320">
        <v>0.92105263199999998</v>
      </c>
      <c r="DT320">
        <v>2.5105085630000001</v>
      </c>
      <c r="DU320">
        <v>2.6344812129999999</v>
      </c>
      <c r="DV320">
        <v>2.7462579950000001</v>
      </c>
      <c r="DW320">
        <v>2.6274300300000002</v>
      </c>
      <c r="DX320">
        <v>2.6789581770000002</v>
      </c>
      <c r="DY320">
        <v>2.5986783720000002</v>
      </c>
      <c r="DZ320">
        <v>2.3795649800000001</v>
      </c>
      <c r="EA320">
        <v>2.48906699</v>
      </c>
      <c r="EB320">
        <v>2.7526952210000002</v>
      </c>
      <c r="EC320">
        <v>2.4781419709999999</v>
      </c>
      <c r="ED320">
        <v>2.5502564809999999</v>
      </c>
      <c r="EE320">
        <v>2.598544929</v>
      </c>
      <c r="EF320">
        <v>2.4620180629999999</v>
      </c>
      <c r="EG320">
        <v>2.54668056</v>
      </c>
      <c r="EH320">
        <v>2.4266234209999999</v>
      </c>
      <c r="EI320">
        <v>2.8940477119999999</v>
      </c>
      <c r="EJ320">
        <v>2.6215841709999999</v>
      </c>
      <c r="EK320">
        <v>2.3339518770000001</v>
      </c>
      <c r="EL320">
        <v>2.6849804229999998</v>
      </c>
      <c r="EM320">
        <v>2.2190317429999999</v>
      </c>
      <c r="EN320">
        <v>2.8211126229999999</v>
      </c>
      <c r="EO320">
        <v>2.474842212</v>
      </c>
      <c r="EP320">
        <v>2.8591769660000002</v>
      </c>
      <c r="EQ320">
        <v>2.3291066429999998</v>
      </c>
      <c r="ER320">
        <v>2.8722224519999999</v>
      </c>
      <c r="ES320">
        <v>2.5280721289999999</v>
      </c>
      <c r="ET320">
        <v>2.7752054990000001</v>
      </c>
      <c r="EU320">
        <v>2.678627879</v>
      </c>
      <c r="EV320">
        <v>2.546546357</v>
      </c>
      <c r="EW320">
        <v>2.6572225770000002</v>
      </c>
      <c r="EX320">
        <v>2.4025659209999999</v>
      </c>
      <c r="EY320">
        <v>2.7633540459999999</v>
      </c>
      <c r="EZ320">
        <v>2.3619703919999999</v>
      </c>
      <c r="FA320">
        <v>2.6644311840000001</v>
      </c>
      <c r="FB320">
        <v>2.8422683449999999</v>
      </c>
      <c r="FC320">
        <v>2.181470628</v>
      </c>
      <c r="FD320">
        <v>2.6137984520000002</v>
      </c>
      <c r="FE320">
        <v>2.4666046439999998</v>
      </c>
      <c r="FF320">
        <v>2.5469381370000002</v>
      </c>
      <c r="FG320">
        <v>2.5809632489999998</v>
      </c>
      <c r="FH320">
        <v>2.6081584260000001</v>
      </c>
    </row>
    <row r="321" spans="1:164">
      <c r="A321">
        <v>231165</v>
      </c>
      <c r="B321" t="s">
        <v>354</v>
      </c>
      <c r="C321" t="s">
        <v>262</v>
      </c>
      <c r="D321">
        <v>5.5</v>
      </c>
      <c r="E321" t="s">
        <v>49</v>
      </c>
      <c r="F321">
        <v>91.164524670000006</v>
      </c>
      <c r="G321">
        <v>94.769787829999999</v>
      </c>
      <c r="H321">
        <v>20.408525650000001</v>
      </c>
      <c r="J321">
        <v>59.119047620000003</v>
      </c>
      <c r="K321">
        <v>59.119047620000003</v>
      </c>
      <c r="L321">
        <v>59.119047620000003</v>
      </c>
      <c r="M321">
        <v>59.119047620000003</v>
      </c>
      <c r="N321">
        <v>59.119047620000003</v>
      </c>
      <c r="O321">
        <v>55.642857139999997</v>
      </c>
      <c r="P321">
        <v>55.642857139999997</v>
      </c>
      <c r="Q321">
        <v>51.5</v>
      </c>
      <c r="R321">
        <v>51.5</v>
      </c>
      <c r="S321">
        <v>51.5</v>
      </c>
      <c r="T321">
        <v>51.5</v>
      </c>
      <c r="U321">
        <v>51.5</v>
      </c>
      <c r="V321">
        <v>51.5</v>
      </c>
      <c r="W321">
        <v>51.5</v>
      </c>
      <c r="X321">
        <v>51.5</v>
      </c>
      <c r="Y321">
        <v>51.5</v>
      </c>
      <c r="Z321">
        <v>51.5</v>
      </c>
      <c r="AA321">
        <v>51.5</v>
      </c>
      <c r="AB321">
        <v>51.5</v>
      </c>
      <c r="AC321">
        <v>51.5</v>
      </c>
      <c r="AD321">
        <v>51.5</v>
      </c>
      <c r="AE321">
        <v>51.5</v>
      </c>
      <c r="AF321">
        <v>51.5</v>
      </c>
      <c r="AG321">
        <v>51.5</v>
      </c>
      <c r="AH321">
        <v>51.5</v>
      </c>
      <c r="AI321">
        <v>51.5</v>
      </c>
      <c r="AJ321">
        <v>51.5</v>
      </c>
      <c r="AK321">
        <v>51.5</v>
      </c>
      <c r="AL321">
        <v>51.5</v>
      </c>
      <c r="AM321">
        <v>51.5</v>
      </c>
      <c r="AN321">
        <v>51.5</v>
      </c>
      <c r="AO321">
        <v>51.5</v>
      </c>
      <c r="AP321">
        <v>51.5</v>
      </c>
      <c r="AQ321">
        <v>51.5</v>
      </c>
      <c r="AR321">
        <v>51.5</v>
      </c>
      <c r="AS321">
        <v>51.5</v>
      </c>
      <c r="AT321">
        <v>51.5</v>
      </c>
      <c r="AV321">
        <v>2.7929409820000002</v>
      </c>
      <c r="AW321">
        <v>3.0991681359999999</v>
      </c>
      <c r="AX321">
        <v>2.5497601830000001</v>
      </c>
      <c r="AY321">
        <v>2.935918934</v>
      </c>
      <c r="AZ321">
        <v>2.5138622810000002</v>
      </c>
      <c r="BA321">
        <v>2.5367716379999998</v>
      </c>
      <c r="BB321">
        <v>2.7590477440000001</v>
      </c>
      <c r="BC321">
        <v>2.574739771</v>
      </c>
      <c r="BD321">
        <v>2.4353450059999999</v>
      </c>
      <c r="BE321">
        <v>2.945352105</v>
      </c>
      <c r="BF321">
        <v>2.6639349920000002</v>
      </c>
      <c r="BG321">
        <v>2.6486989809999999</v>
      </c>
      <c r="BH321">
        <v>2.7909667680000001</v>
      </c>
      <c r="BI321">
        <v>2.0977026059999999</v>
      </c>
      <c r="BJ321">
        <v>2.5805665740000001</v>
      </c>
      <c r="BK321">
        <v>2.4384980380000001</v>
      </c>
      <c r="BL321">
        <v>2.9106942459999998</v>
      </c>
      <c r="BM321">
        <v>2.5136267210000001</v>
      </c>
      <c r="BN321">
        <v>2.3598203450000002</v>
      </c>
      <c r="BO321">
        <v>2.4646982</v>
      </c>
      <c r="BP321">
        <v>2.2173039999999999</v>
      </c>
      <c r="BQ321">
        <v>2.8776133189999999</v>
      </c>
      <c r="BR321">
        <v>2.407607386</v>
      </c>
      <c r="BS321">
        <v>2.7553029449999999</v>
      </c>
      <c r="BT321">
        <v>2.5261977459999998</v>
      </c>
      <c r="BU321">
        <v>2.5029011080000001</v>
      </c>
      <c r="BV321">
        <v>2.1405635749999998</v>
      </c>
      <c r="BW321">
        <v>2.6662919550000002</v>
      </c>
      <c r="BX321">
        <v>2.6713514059999999</v>
      </c>
      <c r="BY321">
        <v>2.5382210700000001</v>
      </c>
      <c r="BZ321">
        <v>2.933400931</v>
      </c>
      <c r="CA321">
        <v>2.4311226929999998</v>
      </c>
      <c r="CB321">
        <v>2.2537709330000002</v>
      </c>
      <c r="CC321">
        <v>2.7687766620000001</v>
      </c>
      <c r="CD321">
        <v>2.6325742590000001</v>
      </c>
      <c r="CE321">
        <v>2.6679745179999999</v>
      </c>
      <c r="CF321">
        <v>2.3596390949999999</v>
      </c>
      <c r="CH321">
        <v>0.96052631600000005</v>
      </c>
      <c r="CI321">
        <v>0.96052631600000005</v>
      </c>
      <c r="CJ321">
        <v>0.96052631600000005</v>
      </c>
      <c r="CK321">
        <v>0.96052631600000005</v>
      </c>
      <c r="CL321">
        <v>0.96052631600000005</v>
      </c>
      <c r="CM321">
        <v>0.96052631600000005</v>
      </c>
      <c r="CN321">
        <v>0.96052631600000005</v>
      </c>
      <c r="CO321">
        <v>0.94736842099999996</v>
      </c>
      <c r="CP321">
        <v>0.94736842099999996</v>
      </c>
      <c r="CQ321">
        <v>0.94736842099999996</v>
      </c>
      <c r="CR321">
        <v>0.94736842099999996</v>
      </c>
      <c r="CS321">
        <v>0.94736842099999996</v>
      </c>
      <c r="CT321">
        <v>0.94736842099999996</v>
      </c>
      <c r="CU321">
        <v>0.94736842099999996</v>
      </c>
      <c r="CV321">
        <v>0.94736842099999996</v>
      </c>
      <c r="CW321">
        <v>0.94736842099999996</v>
      </c>
      <c r="CX321">
        <v>0.94736842099999996</v>
      </c>
      <c r="CY321">
        <v>0.94736842099999996</v>
      </c>
      <c r="CZ321">
        <v>0.94736842099999996</v>
      </c>
      <c r="DA321">
        <v>0.94736842099999996</v>
      </c>
      <c r="DB321">
        <v>0.94736842099999996</v>
      </c>
      <c r="DC321">
        <v>0.94736842099999996</v>
      </c>
      <c r="DD321">
        <v>0.94736842099999996</v>
      </c>
      <c r="DE321">
        <v>0.94736842099999996</v>
      </c>
      <c r="DF321">
        <v>0.94736842099999996</v>
      </c>
      <c r="DG321">
        <v>0.94736842099999996</v>
      </c>
      <c r="DH321">
        <v>0.94736842099999996</v>
      </c>
      <c r="DI321">
        <v>0.94736842099999996</v>
      </c>
      <c r="DJ321">
        <v>0.94736842099999996</v>
      </c>
      <c r="DK321">
        <v>0.94736842099999996</v>
      </c>
      <c r="DL321">
        <v>0.94736842099999996</v>
      </c>
      <c r="DM321">
        <v>0.94736842099999996</v>
      </c>
      <c r="DN321">
        <v>0.94736842099999996</v>
      </c>
      <c r="DO321">
        <v>0.94736842099999996</v>
      </c>
      <c r="DP321">
        <v>0.94736842099999996</v>
      </c>
      <c r="DQ321">
        <v>0.94736842099999996</v>
      </c>
      <c r="DR321">
        <v>0.94736842099999996</v>
      </c>
      <c r="DT321">
        <v>2.682693311</v>
      </c>
      <c r="DU321">
        <v>2.9768325510000002</v>
      </c>
      <c r="DV321">
        <v>2.4491117550000001</v>
      </c>
      <c r="DW321">
        <v>2.820027397</v>
      </c>
      <c r="DX321">
        <v>2.4146308749999998</v>
      </c>
      <c r="DY321">
        <v>2.4366359150000001</v>
      </c>
      <c r="DZ321">
        <v>2.6501379649999999</v>
      </c>
      <c r="EA321">
        <v>2.439227152</v>
      </c>
      <c r="EB321">
        <v>2.3071689530000001</v>
      </c>
      <c r="EC321">
        <v>2.7903335729999998</v>
      </c>
      <c r="ED321">
        <v>2.5237278870000002</v>
      </c>
      <c r="EE321">
        <v>2.5092937709999998</v>
      </c>
      <c r="EF321">
        <v>2.6440737799999998</v>
      </c>
      <c r="EG321">
        <v>1.987297205</v>
      </c>
      <c r="EH321">
        <v>2.4447472810000002</v>
      </c>
      <c r="EI321">
        <v>2.310156036</v>
      </c>
      <c r="EJ321">
        <v>2.7574998119999998</v>
      </c>
      <c r="EK321">
        <v>2.381330578</v>
      </c>
      <c r="EL321">
        <v>2.2356192749999999</v>
      </c>
      <c r="EM321">
        <v>2.3349772419999999</v>
      </c>
      <c r="EN321">
        <v>2.100603789</v>
      </c>
      <c r="EO321">
        <v>2.726159987</v>
      </c>
      <c r="EP321">
        <v>2.2808912069999998</v>
      </c>
      <c r="EQ321">
        <v>2.6102870010000001</v>
      </c>
      <c r="ER321">
        <v>2.3932399700000002</v>
      </c>
      <c r="ES321">
        <v>2.371169471</v>
      </c>
      <c r="ET321">
        <v>2.0279023340000002</v>
      </c>
      <c r="EU321">
        <v>2.5259608</v>
      </c>
      <c r="EV321">
        <v>2.5307539640000001</v>
      </c>
      <c r="EW321">
        <v>2.404630488</v>
      </c>
      <c r="EX321">
        <v>2.7790114080000001</v>
      </c>
      <c r="EY321">
        <v>2.3031688670000001</v>
      </c>
      <c r="EZ321">
        <v>2.1351514100000002</v>
      </c>
      <c r="FA321">
        <v>2.6230515740000002</v>
      </c>
      <c r="FB321">
        <v>2.4940177189999999</v>
      </c>
      <c r="FC321">
        <v>2.5275548059999999</v>
      </c>
      <c r="FD321">
        <v>2.2354475640000002</v>
      </c>
      <c r="FE321">
        <v>2.3811941409999999</v>
      </c>
      <c r="FF321">
        <v>3.0544409090000002</v>
      </c>
      <c r="FG321">
        <v>2.7320876969999999</v>
      </c>
      <c r="FH321">
        <v>3.0440522680000002</v>
      </c>
    </row>
    <row r="322" spans="1:164">
      <c r="A322">
        <v>92413</v>
      </c>
      <c r="B322" t="s">
        <v>338</v>
      </c>
      <c r="C322" t="s">
        <v>262</v>
      </c>
      <c r="D322">
        <v>5</v>
      </c>
      <c r="E322" t="s">
        <v>37</v>
      </c>
      <c r="F322">
        <v>87.034119029999999</v>
      </c>
      <c r="G322">
        <v>97.981487450000003</v>
      </c>
      <c r="H322">
        <v>21.06302681</v>
      </c>
      <c r="J322">
        <v>72.071428569999995</v>
      </c>
      <c r="K322">
        <v>58.547619050000002</v>
      </c>
      <c r="L322">
        <v>56.928571429999998</v>
      </c>
      <c r="M322">
        <v>52.26190476</v>
      </c>
      <c r="N322">
        <v>52.26190476</v>
      </c>
      <c r="O322">
        <v>52.26190476</v>
      </c>
      <c r="P322">
        <v>52.26190476</v>
      </c>
      <c r="Q322">
        <v>52.26190476</v>
      </c>
      <c r="R322">
        <v>52.26190476</v>
      </c>
      <c r="S322">
        <v>52.26190476</v>
      </c>
      <c r="T322">
        <v>52.26190476</v>
      </c>
      <c r="U322">
        <v>52.26190476</v>
      </c>
      <c r="V322">
        <v>52.26190476</v>
      </c>
      <c r="W322">
        <v>52.26190476</v>
      </c>
      <c r="X322">
        <v>52.26190476</v>
      </c>
      <c r="Y322">
        <v>52.26190476</v>
      </c>
      <c r="Z322">
        <v>52.26190476</v>
      </c>
      <c r="AA322">
        <v>52.26190476</v>
      </c>
      <c r="AB322">
        <v>52.26190476</v>
      </c>
      <c r="AC322">
        <v>52.26190476</v>
      </c>
      <c r="AD322">
        <v>52.26190476</v>
      </c>
      <c r="AE322">
        <v>52.26190476</v>
      </c>
      <c r="AF322">
        <v>52.26190476</v>
      </c>
      <c r="AG322">
        <v>52.26190476</v>
      </c>
      <c r="AH322">
        <v>52.26190476</v>
      </c>
      <c r="AI322">
        <v>52.26190476</v>
      </c>
      <c r="AJ322">
        <v>52.26190476</v>
      </c>
      <c r="AK322">
        <v>52.26190476</v>
      </c>
      <c r="AL322">
        <v>52.26190476</v>
      </c>
      <c r="AM322">
        <v>52.26190476</v>
      </c>
      <c r="AN322">
        <v>52.26190476</v>
      </c>
      <c r="AO322">
        <v>52.26190476</v>
      </c>
      <c r="AP322">
        <v>52.26190476</v>
      </c>
      <c r="AQ322">
        <v>52.26190476</v>
      </c>
      <c r="AR322">
        <v>52.26190476</v>
      </c>
      <c r="AS322">
        <v>52.26190476</v>
      </c>
      <c r="AT322">
        <v>52.26190476</v>
      </c>
      <c r="AV322">
        <v>3.6868418730000001</v>
      </c>
      <c r="AW322">
        <v>2.6212390339999998</v>
      </c>
      <c r="AX322">
        <v>2.8769445980000001</v>
      </c>
      <c r="AY322">
        <v>2.8426694029999999</v>
      </c>
      <c r="AZ322">
        <v>3.059695815</v>
      </c>
      <c r="BA322">
        <v>2.3859076510000001</v>
      </c>
      <c r="BB322">
        <v>2.509950269</v>
      </c>
      <c r="BC322">
        <v>2.6411001860000001</v>
      </c>
      <c r="BD322">
        <v>2.461648029</v>
      </c>
      <c r="BE322">
        <v>3.0483008250000001</v>
      </c>
      <c r="BF322">
        <v>2.6618964200000002</v>
      </c>
      <c r="BG322">
        <v>2.9373029279999998</v>
      </c>
      <c r="BH322">
        <v>2.7233877689999999</v>
      </c>
      <c r="BI322">
        <v>2.8474975589999998</v>
      </c>
      <c r="BJ322">
        <v>2.7266842790000001</v>
      </c>
      <c r="BK322">
        <v>2.7378767260000001</v>
      </c>
      <c r="BL322">
        <v>2.7822660930000001</v>
      </c>
      <c r="BM322">
        <v>2.6446968270000002</v>
      </c>
      <c r="BN322">
        <v>2.8661417810000001</v>
      </c>
      <c r="BO322">
        <v>2.3504386830000001</v>
      </c>
      <c r="BP322">
        <v>2.5546296910000001</v>
      </c>
      <c r="BQ322">
        <v>2.802409785</v>
      </c>
      <c r="BR322">
        <v>3.0997201150000002</v>
      </c>
      <c r="BS322">
        <v>2.769884003</v>
      </c>
      <c r="BT322">
        <v>2.6880429690000001</v>
      </c>
      <c r="BU322">
        <v>2.5935721709999999</v>
      </c>
      <c r="BV322">
        <v>3.0697764780000001</v>
      </c>
      <c r="BW322">
        <v>2.8004190649999998</v>
      </c>
      <c r="BX322">
        <v>2.648459812</v>
      </c>
      <c r="BY322">
        <v>2.9609613069999998</v>
      </c>
      <c r="BZ322">
        <v>2.6979790559999999</v>
      </c>
      <c r="CA322">
        <v>2.8823215919999998</v>
      </c>
      <c r="CB322">
        <v>2.6296028580000002</v>
      </c>
      <c r="CC322">
        <v>2.8675714939999999</v>
      </c>
      <c r="CD322">
        <v>2.569661382</v>
      </c>
      <c r="CE322">
        <v>2.975754765</v>
      </c>
      <c r="CF322">
        <v>2.5252713419999999</v>
      </c>
      <c r="CH322">
        <v>0.94736842099999996</v>
      </c>
      <c r="CI322">
        <v>0.89473684200000003</v>
      </c>
      <c r="CJ322">
        <v>0.89473684200000003</v>
      </c>
      <c r="CK322">
        <v>0.84210526299999999</v>
      </c>
      <c r="CL322">
        <v>0.84210526299999999</v>
      </c>
      <c r="CM322">
        <v>0.84210526299999999</v>
      </c>
      <c r="CN322">
        <v>0.84210526299999999</v>
      </c>
      <c r="CO322">
        <v>0.84210526299999999</v>
      </c>
      <c r="CP322">
        <v>0.84210526299999999</v>
      </c>
      <c r="CQ322">
        <v>0.84210526299999999</v>
      </c>
      <c r="CR322">
        <v>0.84210526299999999</v>
      </c>
      <c r="CS322">
        <v>0.84210526299999999</v>
      </c>
      <c r="CT322">
        <v>0.84210526299999999</v>
      </c>
      <c r="CU322">
        <v>0.84210526299999999</v>
      </c>
      <c r="CV322">
        <v>0.84210526299999999</v>
      </c>
      <c r="CW322">
        <v>0.84210526299999999</v>
      </c>
      <c r="CX322">
        <v>0.84210526299999999</v>
      </c>
      <c r="CY322">
        <v>0.84210526299999999</v>
      </c>
      <c r="CZ322">
        <v>0.84210526299999999</v>
      </c>
      <c r="DA322">
        <v>0.84210526299999999</v>
      </c>
      <c r="DB322">
        <v>0.84210526299999999</v>
      </c>
      <c r="DC322">
        <v>0.84210526299999999</v>
      </c>
      <c r="DD322">
        <v>0.84210526299999999</v>
      </c>
      <c r="DE322">
        <v>0.84210526299999999</v>
      </c>
      <c r="DF322">
        <v>0.84210526299999999</v>
      </c>
      <c r="DG322">
        <v>0.84210526299999999</v>
      </c>
      <c r="DH322">
        <v>0.84210526299999999</v>
      </c>
      <c r="DI322">
        <v>0.84210526299999999</v>
      </c>
      <c r="DJ322">
        <v>0.84210526299999999</v>
      </c>
      <c r="DK322">
        <v>0.84210526299999999</v>
      </c>
      <c r="DL322">
        <v>0.84210526299999999</v>
      </c>
      <c r="DM322">
        <v>0.84210526299999999</v>
      </c>
      <c r="DN322">
        <v>0.84210526299999999</v>
      </c>
      <c r="DO322">
        <v>0.84210526299999999</v>
      </c>
      <c r="DP322">
        <v>0.84210526299999999</v>
      </c>
      <c r="DQ322">
        <v>0.84210526299999999</v>
      </c>
      <c r="DR322">
        <v>0.84210526299999999</v>
      </c>
      <c r="DT322">
        <v>3.492797564</v>
      </c>
      <c r="DU322">
        <v>2.3453191360000001</v>
      </c>
      <c r="DV322">
        <v>2.5741083250000001</v>
      </c>
      <c r="DW322">
        <v>2.3938268659999999</v>
      </c>
      <c r="DX322">
        <v>2.5765859500000001</v>
      </c>
      <c r="DY322">
        <v>2.0091853899999998</v>
      </c>
      <c r="DZ322">
        <v>2.1136423309999999</v>
      </c>
      <c r="EA322">
        <v>2.2240843670000001</v>
      </c>
      <c r="EB322">
        <v>2.072966761</v>
      </c>
      <c r="EC322">
        <v>2.5669901689999999</v>
      </c>
      <c r="ED322">
        <v>2.2415969850000002</v>
      </c>
      <c r="EE322">
        <v>2.4735182550000001</v>
      </c>
      <c r="EF322">
        <v>2.293379174</v>
      </c>
      <c r="EG322">
        <v>2.3978926820000002</v>
      </c>
      <c r="EH322">
        <v>2.2961551820000001</v>
      </c>
      <c r="EI322">
        <v>2.3055804009999998</v>
      </c>
      <c r="EJ322">
        <v>2.342960921</v>
      </c>
      <c r="EK322">
        <v>2.2271131180000001</v>
      </c>
      <c r="EL322">
        <v>2.413593079</v>
      </c>
      <c r="EM322">
        <v>1.9793167860000001</v>
      </c>
      <c r="EN322">
        <v>2.1512671079999999</v>
      </c>
      <c r="EO322">
        <v>2.3599240290000001</v>
      </c>
      <c r="EP322">
        <v>2.610290623</v>
      </c>
      <c r="EQ322">
        <v>2.3325338969999998</v>
      </c>
      <c r="ER322">
        <v>2.263615132</v>
      </c>
      <c r="ES322">
        <v>2.1840607759999999</v>
      </c>
      <c r="ET322">
        <v>2.5850749290000001</v>
      </c>
      <c r="EU322">
        <v>2.358247634</v>
      </c>
      <c r="EV322">
        <v>2.2302819469999999</v>
      </c>
      <c r="EW322">
        <v>2.4934411010000002</v>
      </c>
      <c r="EX322">
        <v>2.2719823629999998</v>
      </c>
      <c r="EY322">
        <v>2.4272181829999999</v>
      </c>
      <c r="EZ322">
        <v>2.2144024070000001</v>
      </c>
      <c r="FA322">
        <v>2.4147970480000001</v>
      </c>
      <c r="FB322">
        <v>2.1639253740000002</v>
      </c>
      <c r="FC322">
        <v>2.5058987500000001</v>
      </c>
      <c r="FD322">
        <v>2.1265442879999998</v>
      </c>
      <c r="FE322">
        <v>2.6772709529999998</v>
      </c>
      <c r="FF322">
        <v>2.6879305370000002</v>
      </c>
      <c r="FG322">
        <v>3.0687078319999999</v>
      </c>
      <c r="FH322">
        <v>2.5722324620000001</v>
      </c>
    </row>
    <row r="323" spans="1:164">
      <c r="A323">
        <v>192210</v>
      </c>
      <c r="B323" t="s">
        <v>349</v>
      </c>
      <c r="C323" t="s">
        <v>262</v>
      </c>
      <c r="D323">
        <v>5</v>
      </c>
      <c r="E323" t="s">
        <v>30</v>
      </c>
      <c r="F323">
        <v>83.923809070000004</v>
      </c>
      <c r="G323">
        <v>90.871177489999994</v>
      </c>
      <c r="H323">
        <v>20.23836287</v>
      </c>
      <c r="J323">
        <v>64.333333330000002</v>
      </c>
      <c r="K323">
        <v>58.357142860000003</v>
      </c>
      <c r="L323">
        <v>51.5</v>
      </c>
      <c r="M323">
        <v>51.5</v>
      </c>
      <c r="N323">
        <v>50.166666669999998</v>
      </c>
      <c r="O323">
        <v>50.166666669999998</v>
      </c>
      <c r="P323">
        <v>49.142857139999997</v>
      </c>
      <c r="Q323">
        <v>45.595238100000003</v>
      </c>
      <c r="R323">
        <v>45.595238100000003</v>
      </c>
      <c r="S323">
        <v>45.595238100000003</v>
      </c>
      <c r="T323">
        <v>45.595238100000003</v>
      </c>
      <c r="U323">
        <v>45.595238100000003</v>
      </c>
      <c r="V323">
        <v>45.595238100000003</v>
      </c>
      <c r="W323">
        <v>45.595238100000003</v>
      </c>
      <c r="X323">
        <v>45.595238100000003</v>
      </c>
      <c r="Y323">
        <v>45.595238100000003</v>
      </c>
      <c r="Z323">
        <v>45.595238100000003</v>
      </c>
      <c r="AA323">
        <v>45.595238100000003</v>
      </c>
      <c r="AB323">
        <v>45.595238100000003</v>
      </c>
      <c r="AC323">
        <v>45.595238100000003</v>
      </c>
      <c r="AD323">
        <v>45.595238100000003</v>
      </c>
      <c r="AE323">
        <v>45.595238100000003</v>
      </c>
      <c r="AF323">
        <v>45.595238100000003</v>
      </c>
      <c r="AG323">
        <v>45.595238100000003</v>
      </c>
      <c r="AH323">
        <v>45.595238100000003</v>
      </c>
      <c r="AI323">
        <v>45.595238100000003</v>
      </c>
      <c r="AJ323">
        <v>45.595238100000003</v>
      </c>
      <c r="AK323">
        <v>45.595238100000003</v>
      </c>
      <c r="AL323">
        <v>45.595238100000003</v>
      </c>
      <c r="AM323">
        <v>45.595238100000003</v>
      </c>
      <c r="AN323">
        <v>45.595238100000003</v>
      </c>
      <c r="AO323">
        <v>45.595238100000003</v>
      </c>
      <c r="AP323">
        <v>45.595238100000003</v>
      </c>
      <c r="AQ323">
        <v>45.595238100000003</v>
      </c>
      <c r="AR323">
        <v>45.595238100000003</v>
      </c>
      <c r="AS323">
        <v>45.595238100000003</v>
      </c>
      <c r="AT323">
        <v>45.595238100000003</v>
      </c>
      <c r="AV323">
        <v>3.171600159</v>
      </c>
      <c r="AW323">
        <v>2.9345998839999998</v>
      </c>
      <c r="AX323">
        <v>2.8253185730000001</v>
      </c>
      <c r="AY323">
        <v>2.5094772839999999</v>
      </c>
      <c r="AZ323">
        <v>2.9397939690000001</v>
      </c>
      <c r="BA323">
        <v>2.6704230839999998</v>
      </c>
      <c r="BB323">
        <v>2.4988252270000002</v>
      </c>
      <c r="BC323">
        <v>2.5538567520000002</v>
      </c>
      <c r="BD323">
        <v>2.307771818</v>
      </c>
      <c r="BE323">
        <v>2.5391526710000001</v>
      </c>
      <c r="BF323">
        <v>2.3502048169999998</v>
      </c>
      <c r="BG323">
        <v>2.362605818</v>
      </c>
      <c r="BH323">
        <v>2.6385496989999999</v>
      </c>
      <c r="BI323">
        <v>2.5105508190000001</v>
      </c>
      <c r="BJ323">
        <v>2.084397058</v>
      </c>
      <c r="BK323">
        <v>2.395227674</v>
      </c>
      <c r="BL323">
        <v>2.3632874899999998</v>
      </c>
      <c r="BM323">
        <v>2.26656513</v>
      </c>
      <c r="BN323">
        <v>2.7886869440000002</v>
      </c>
      <c r="BO323">
        <v>2.5322233270000001</v>
      </c>
      <c r="BP323">
        <v>2.756520461</v>
      </c>
      <c r="BQ323">
        <v>2.2507121539999999</v>
      </c>
      <c r="BR323">
        <v>2.5688927330000002</v>
      </c>
      <c r="BS323">
        <v>2.2983219739999998</v>
      </c>
      <c r="BT323">
        <v>2.711609309</v>
      </c>
      <c r="BU323">
        <v>2.4507199239999999</v>
      </c>
      <c r="BV323">
        <v>2.640240124</v>
      </c>
      <c r="BW323">
        <v>2.3451525590000002</v>
      </c>
      <c r="BX323">
        <v>2.4930333020000002</v>
      </c>
      <c r="BY323">
        <v>2.4302054850000001</v>
      </c>
      <c r="BZ323">
        <v>2.5618574170000001</v>
      </c>
      <c r="CA323">
        <v>2.1868609000000001</v>
      </c>
      <c r="CB323">
        <v>2.7354595819999998</v>
      </c>
      <c r="CC323">
        <v>2.1193037989999999</v>
      </c>
      <c r="CD323">
        <v>2.5650870659999998</v>
      </c>
      <c r="CE323">
        <v>2.2226292089999999</v>
      </c>
      <c r="CF323">
        <v>2.222584565</v>
      </c>
      <c r="CH323">
        <v>0.96052631600000005</v>
      </c>
      <c r="CI323">
        <v>0.94736842099999996</v>
      </c>
      <c r="CJ323">
        <v>0.94736842099999996</v>
      </c>
      <c r="CK323">
        <v>0.94736842099999996</v>
      </c>
      <c r="CL323">
        <v>0.92105263199999998</v>
      </c>
      <c r="CM323">
        <v>0.92105263199999998</v>
      </c>
      <c r="CN323">
        <v>0.93421052599999999</v>
      </c>
      <c r="CO323">
        <v>0.89473684200000003</v>
      </c>
      <c r="CP323">
        <v>0.89473684200000003</v>
      </c>
      <c r="CQ323">
        <v>0.89473684200000003</v>
      </c>
      <c r="CR323">
        <v>0.89473684200000003</v>
      </c>
      <c r="CS323">
        <v>0.89473684200000003</v>
      </c>
      <c r="CT323">
        <v>0.89473684200000003</v>
      </c>
      <c r="CU323">
        <v>0.89473684200000003</v>
      </c>
      <c r="CV323">
        <v>0.89473684200000003</v>
      </c>
      <c r="CW323">
        <v>0.89473684200000003</v>
      </c>
      <c r="CX323">
        <v>0.89473684200000003</v>
      </c>
      <c r="CY323">
        <v>0.89473684200000003</v>
      </c>
      <c r="CZ323">
        <v>0.89473684200000003</v>
      </c>
      <c r="DA323">
        <v>0.89473684200000003</v>
      </c>
      <c r="DB323">
        <v>0.89473684200000003</v>
      </c>
      <c r="DC323">
        <v>0.89473684200000003</v>
      </c>
      <c r="DD323">
        <v>0.89473684200000003</v>
      </c>
      <c r="DE323">
        <v>0.89473684200000003</v>
      </c>
      <c r="DF323">
        <v>0.89473684200000003</v>
      </c>
      <c r="DG323">
        <v>0.89473684200000003</v>
      </c>
      <c r="DH323">
        <v>0.89473684200000003</v>
      </c>
      <c r="DI323">
        <v>0.89473684200000003</v>
      </c>
      <c r="DJ323">
        <v>0.89473684200000003</v>
      </c>
      <c r="DK323">
        <v>0.89473684200000003</v>
      </c>
      <c r="DL323">
        <v>0.89473684200000003</v>
      </c>
      <c r="DM323">
        <v>0.89473684200000003</v>
      </c>
      <c r="DN323">
        <v>0.89473684200000003</v>
      </c>
      <c r="DO323">
        <v>0.89473684200000003</v>
      </c>
      <c r="DP323">
        <v>0.89473684200000003</v>
      </c>
      <c r="DQ323">
        <v>0.89473684200000003</v>
      </c>
      <c r="DR323">
        <v>0.89473684200000003</v>
      </c>
      <c r="DT323">
        <v>3.0464054159999998</v>
      </c>
      <c r="DU323">
        <v>2.780147259</v>
      </c>
      <c r="DV323">
        <v>2.6766175950000002</v>
      </c>
      <c r="DW323">
        <v>2.3773995320000001</v>
      </c>
      <c r="DX323">
        <v>2.7077049720000002</v>
      </c>
      <c r="DY323">
        <v>2.459600209</v>
      </c>
      <c r="DZ323">
        <v>2.3344288309999999</v>
      </c>
      <c r="EA323">
        <v>2.2850297259999999</v>
      </c>
      <c r="EB323">
        <v>2.0648484690000002</v>
      </c>
      <c r="EC323">
        <v>2.271873442</v>
      </c>
      <c r="ED323">
        <v>2.1028148359999999</v>
      </c>
      <c r="EE323">
        <v>2.1139104689999999</v>
      </c>
      <c r="EF323">
        <v>2.3608076260000002</v>
      </c>
      <c r="EG323">
        <v>2.2462823119999999</v>
      </c>
      <c r="EH323">
        <v>1.864986842</v>
      </c>
      <c r="EI323">
        <v>2.1430984450000001</v>
      </c>
      <c r="EJ323">
        <v>2.1145203860000001</v>
      </c>
      <c r="EK323">
        <v>2.0279793260000001</v>
      </c>
      <c r="EL323">
        <v>2.4951409500000001</v>
      </c>
      <c r="EM323">
        <v>2.2656735029999999</v>
      </c>
      <c r="EN323">
        <v>2.4663604119999998</v>
      </c>
      <c r="EO323">
        <v>2.0137950849999999</v>
      </c>
      <c r="EP323">
        <v>2.2984829709999999</v>
      </c>
      <c r="EQ323">
        <v>2.056393345</v>
      </c>
      <c r="ER323">
        <v>2.4261767500000002</v>
      </c>
      <c r="ES323">
        <v>2.1927494049999998</v>
      </c>
      <c r="ET323">
        <v>2.3623201109999998</v>
      </c>
      <c r="EU323">
        <v>2.0982943949999999</v>
      </c>
      <c r="EV323">
        <v>2.230608744</v>
      </c>
      <c r="EW323">
        <v>2.1743943809999999</v>
      </c>
      <c r="EX323">
        <v>2.2921882149999999</v>
      </c>
      <c r="EY323">
        <v>1.9566650160000001</v>
      </c>
      <c r="EZ323">
        <v>2.4475164679999999</v>
      </c>
      <c r="FA323">
        <v>1.896219189</v>
      </c>
      <c r="FB323">
        <v>2.295077901</v>
      </c>
      <c r="FC323">
        <v>1.98866824</v>
      </c>
      <c r="FD323">
        <v>1.988628295</v>
      </c>
      <c r="FE323">
        <v>2.328265992</v>
      </c>
      <c r="FF323">
        <v>2.0461369349999998</v>
      </c>
      <c r="FG323">
        <v>2.4309662099999998</v>
      </c>
      <c r="FH323">
        <v>2.0348262730000002</v>
      </c>
    </row>
    <row r="324" spans="1:164">
      <c r="A324">
        <v>1812135</v>
      </c>
      <c r="B324" t="s">
        <v>380</v>
      </c>
      <c r="C324" t="s">
        <v>262</v>
      </c>
      <c r="D324">
        <v>5</v>
      </c>
      <c r="E324" t="s">
        <v>51</v>
      </c>
      <c r="F324">
        <v>86.198182130000006</v>
      </c>
      <c r="G324">
        <v>96.219234760000006</v>
      </c>
      <c r="H324">
        <v>20.577509859999999</v>
      </c>
      <c r="J324">
        <v>73.404761899999997</v>
      </c>
      <c r="K324">
        <v>73.404761899999997</v>
      </c>
      <c r="L324">
        <v>71.657142859999993</v>
      </c>
      <c r="M324">
        <v>69.547619049999994</v>
      </c>
      <c r="N324">
        <v>66.928571430000005</v>
      </c>
      <c r="O324">
        <v>63.5</v>
      </c>
      <c r="P324">
        <v>56.833333330000002</v>
      </c>
      <c r="Q324">
        <v>56.833333330000002</v>
      </c>
      <c r="R324">
        <v>56.833333330000002</v>
      </c>
      <c r="S324">
        <v>56.833333330000002</v>
      </c>
      <c r="T324">
        <v>56.833333330000002</v>
      </c>
      <c r="U324">
        <v>56.833333330000002</v>
      </c>
      <c r="V324">
        <v>56.833333330000002</v>
      </c>
      <c r="W324">
        <v>56.833333330000002</v>
      </c>
      <c r="X324">
        <v>56.833333330000002</v>
      </c>
      <c r="Y324">
        <v>56.833333330000002</v>
      </c>
      <c r="Z324">
        <v>56.833333330000002</v>
      </c>
      <c r="AA324">
        <v>56.833333330000002</v>
      </c>
      <c r="AB324">
        <v>56.833333330000002</v>
      </c>
      <c r="AC324">
        <v>56.833333330000002</v>
      </c>
      <c r="AD324">
        <v>56.833333330000002</v>
      </c>
      <c r="AE324">
        <v>56.833333330000002</v>
      </c>
      <c r="AF324">
        <v>56.833333330000002</v>
      </c>
      <c r="AG324">
        <v>56.833333330000002</v>
      </c>
      <c r="AH324">
        <v>56.833333330000002</v>
      </c>
      <c r="AI324">
        <v>56.833333330000002</v>
      </c>
      <c r="AJ324">
        <v>56.833333330000002</v>
      </c>
      <c r="AK324">
        <v>56.833333330000002</v>
      </c>
      <c r="AL324">
        <v>56.833333330000002</v>
      </c>
      <c r="AM324">
        <v>56.833333330000002</v>
      </c>
      <c r="AN324">
        <v>56.833333330000002</v>
      </c>
      <c r="AO324">
        <v>56.833333330000002</v>
      </c>
      <c r="AP324">
        <v>56.833333330000002</v>
      </c>
      <c r="AQ324">
        <v>56.833333330000002</v>
      </c>
      <c r="AR324">
        <v>56.833333330000002</v>
      </c>
      <c r="AS324">
        <v>56.833333330000002</v>
      </c>
      <c r="AT324">
        <v>56.833333330000002</v>
      </c>
      <c r="AV324">
        <v>2.6411219529999999</v>
      </c>
      <c r="AW324">
        <v>3.138534672</v>
      </c>
      <c r="AX324">
        <v>2.5492380969999999</v>
      </c>
      <c r="AY324">
        <v>3.071337405</v>
      </c>
      <c r="AZ324">
        <v>2.6721476119999998</v>
      </c>
      <c r="BA324">
        <v>2.763634471</v>
      </c>
      <c r="BB324">
        <v>2.570591034</v>
      </c>
      <c r="BC324">
        <v>2.605260168</v>
      </c>
      <c r="BD324">
        <v>2.9183973669999999</v>
      </c>
      <c r="BE324">
        <v>2.6021543810000001</v>
      </c>
      <c r="BF324">
        <v>2.858205033</v>
      </c>
      <c r="BG324">
        <v>2.655845722</v>
      </c>
      <c r="BH324">
        <v>2.919356971</v>
      </c>
      <c r="BI324">
        <v>2.5666347250000001</v>
      </c>
      <c r="BJ324">
        <v>2.7074419550000002</v>
      </c>
      <c r="BK324">
        <v>2.895155886</v>
      </c>
      <c r="BL324">
        <v>2.7368842930000001</v>
      </c>
      <c r="BM324">
        <v>2.6245834960000001</v>
      </c>
      <c r="BN324">
        <v>2.4252123980000002</v>
      </c>
      <c r="BO324">
        <v>2.7421871090000001</v>
      </c>
      <c r="BP324">
        <v>2.4992017689999999</v>
      </c>
      <c r="BQ324">
        <v>2.7723035180000002</v>
      </c>
      <c r="BR324">
        <v>2.6393479979999999</v>
      </c>
      <c r="BS324">
        <v>2.514254105</v>
      </c>
      <c r="BT324">
        <v>2.5777260430000002</v>
      </c>
      <c r="BU324">
        <v>2.4783947660000001</v>
      </c>
      <c r="BV324">
        <v>2.4729428269999998</v>
      </c>
      <c r="BW324">
        <v>2.8182739219999999</v>
      </c>
      <c r="BX324">
        <v>2.6871277720000002</v>
      </c>
      <c r="BY324">
        <v>2.6915646849999999</v>
      </c>
      <c r="BZ324">
        <v>2.8705850759999998</v>
      </c>
      <c r="CA324">
        <v>2.6476044949999999</v>
      </c>
      <c r="CB324">
        <v>2.7732175460000001</v>
      </c>
      <c r="CC324">
        <v>2.439403327</v>
      </c>
      <c r="CD324">
        <v>2.9641155220000002</v>
      </c>
      <c r="CE324">
        <v>2.673607638</v>
      </c>
      <c r="CF324">
        <v>2.9284231090000001</v>
      </c>
      <c r="CH324">
        <v>0.96578947400000004</v>
      </c>
      <c r="CI324">
        <v>0.96578947400000004</v>
      </c>
      <c r="CJ324">
        <v>0.96578947400000004</v>
      </c>
      <c r="CK324">
        <v>0.96052631600000005</v>
      </c>
      <c r="CL324">
        <v>0.94736842099999996</v>
      </c>
      <c r="CM324">
        <v>0.92105263199999998</v>
      </c>
      <c r="CN324">
        <v>0.84210526299999999</v>
      </c>
      <c r="CO324">
        <v>0.84210526299999999</v>
      </c>
      <c r="CP324">
        <v>0.84210526299999999</v>
      </c>
      <c r="CQ324">
        <v>0.84210526299999999</v>
      </c>
      <c r="CR324">
        <v>0.84210526299999999</v>
      </c>
      <c r="CS324">
        <v>0.84210526299999999</v>
      </c>
      <c r="CT324">
        <v>0.84210526299999999</v>
      </c>
      <c r="CU324">
        <v>0.84210526299999999</v>
      </c>
      <c r="CV324">
        <v>0.84210526299999999</v>
      </c>
      <c r="CW324">
        <v>0.84210526299999999</v>
      </c>
      <c r="CX324">
        <v>0.84210526299999999</v>
      </c>
      <c r="CY324">
        <v>0.84210526299999999</v>
      </c>
      <c r="CZ324">
        <v>0.84210526299999999</v>
      </c>
      <c r="DA324">
        <v>0.84210526299999999</v>
      </c>
      <c r="DB324">
        <v>0.84210526299999999</v>
      </c>
      <c r="DC324">
        <v>0.84210526299999999</v>
      </c>
      <c r="DD324">
        <v>0.84210526299999999</v>
      </c>
      <c r="DE324">
        <v>0.84210526299999999</v>
      </c>
      <c r="DF324">
        <v>0.84210526299999999</v>
      </c>
      <c r="DG324">
        <v>0.84210526299999999</v>
      </c>
      <c r="DH324">
        <v>0.84210526299999999</v>
      </c>
      <c r="DI324">
        <v>0.84210526299999999</v>
      </c>
      <c r="DJ324">
        <v>0.84210526299999999</v>
      </c>
      <c r="DK324">
        <v>0.84210526299999999</v>
      </c>
      <c r="DL324">
        <v>0.84210526299999999</v>
      </c>
      <c r="DM324">
        <v>0.84210526299999999</v>
      </c>
      <c r="DN324">
        <v>0.84210526299999999</v>
      </c>
      <c r="DO324">
        <v>0.84210526299999999</v>
      </c>
      <c r="DP324">
        <v>0.84210526299999999</v>
      </c>
      <c r="DQ324">
        <v>0.84210526299999999</v>
      </c>
      <c r="DR324">
        <v>0.84210526299999999</v>
      </c>
      <c r="DT324">
        <v>2.5507677809999998</v>
      </c>
      <c r="DU324">
        <v>3.0311637490000001</v>
      </c>
      <c r="DV324">
        <v>2.4620273199999998</v>
      </c>
      <c r="DW324">
        <v>2.9501004019999999</v>
      </c>
      <c r="DX324">
        <v>2.5315082640000002</v>
      </c>
      <c r="DY324">
        <v>2.5454528019999998</v>
      </c>
      <c r="DZ324">
        <v>2.1647082389999999</v>
      </c>
      <c r="EA324">
        <v>2.1939033000000001</v>
      </c>
      <c r="EB324">
        <v>2.4575977830000002</v>
      </c>
      <c r="EC324">
        <v>2.1912878999999998</v>
      </c>
      <c r="ED324">
        <v>2.406909502</v>
      </c>
      <c r="EE324">
        <v>2.2365016600000001</v>
      </c>
      <c r="EF324">
        <v>2.45840587</v>
      </c>
      <c r="EG324">
        <v>2.16137661</v>
      </c>
      <c r="EH324">
        <v>2.2799511200000002</v>
      </c>
      <c r="EI324">
        <v>2.4380260090000001</v>
      </c>
      <c r="EJ324">
        <v>2.3047446680000001</v>
      </c>
      <c r="EK324">
        <v>2.2101755750000001</v>
      </c>
      <c r="EL324">
        <v>2.042284124</v>
      </c>
      <c r="EM324">
        <v>2.3092101970000001</v>
      </c>
      <c r="EN324">
        <v>2.1045909639999998</v>
      </c>
      <c r="EO324">
        <v>2.3345713830000001</v>
      </c>
      <c r="EP324">
        <v>2.2226088399999999</v>
      </c>
      <c r="EQ324">
        <v>2.1172666150000001</v>
      </c>
      <c r="ER324">
        <v>2.1707166679999998</v>
      </c>
      <c r="ES324">
        <v>2.0870692769999999</v>
      </c>
      <c r="ET324">
        <v>2.0824781699999999</v>
      </c>
      <c r="EU324">
        <v>2.373283303</v>
      </c>
      <c r="EV324">
        <v>2.2628444399999998</v>
      </c>
      <c r="EW324">
        <v>2.2665807870000001</v>
      </c>
      <c r="EX324">
        <v>2.417334801</v>
      </c>
      <c r="EY324">
        <v>2.2295616800000002</v>
      </c>
      <c r="EZ324">
        <v>2.3353410910000001</v>
      </c>
      <c r="FA324">
        <v>2.05423438</v>
      </c>
      <c r="FB324">
        <v>2.4960972809999999</v>
      </c>
      <c r="FC324">
        <v>2.251459063</v>
      </c>
      <c r="FD324">
        <v>2.4660405129999998</v>
      </c>
      <c r="FE324">
        <v>2.704566861</v>
      </c>
      <c r="FF324">
        <v>2.908592879</v>
      </c>
      <c r="FG324">
        <v>2.0858277969999999</v>
      </c>
      <c r="FH324">
        <v>2.6385863289999998</v>
      </c>
    </row>
    <row r="325" spans="1:164">
      <c r="A325">
        <v>88518</v>
      </c>
      <c r="B325" t="s">
        <v>376</v>
      </c>
      <c r="C325" t="s">
        <v>262</v>
      </c>
      <c r="D325">
        <v>5</v>
      </c>
      <c r="E325" t="s">
        <v>20</v>
      </c>
      <c r="F325">
        <v>70.194910710000002</v>
      </c>
      <c r="G325">
        <v>86.879121240000003</v>
      </c>
      <c r="H325">
        <v>20.390405090000002</v>
      </c>
      <c r="J325">
        <v>50.166666669999998</v>
      </c>
      <c r="K325">
        <v>50.166666669999998</v>
      </c>
      <c r="L325">
        <v>50.166666669999998</v>
      </c>
      <c r="M325">
        <v>50.166666669999998</v>
      </c>
      <c r="N325">
        <v>45.595238100000003</v>
      </c>
      <c r="O325">
        <v>41.214285709999999</v>
      </c>
      <c r="P325">
        <v>37.785714290000001</v>
      </c>
      <c r="Q325">
        <v>28</v>
      </c>
      <c r="R325">
        <v>28</v>
      </c>
      <c r="S325">
        <v>28</v>
      </c>
      <c r="T325">
        <v>28</v>
      </c>
      <c r="U325">
        <v>28</v>
      </c>
      <c r="V325">
        <v>28</v>
      </c>
      <c r="W325">
        <v>28</v>
      </c>
      <c r="X325">
        <v>28</v>
      </c>
      <c r="Y325">
        <v>28</v>
      </c>
      <c r="Z325">
        <v>28</v>
      </c>
      <c r="AA325">
        <v>28</v>
      </c>
      <c r="AB325">
        <v>28</v>
      </c>
      <c r="AC325">
        <v>28</v>
      </c>
      <c r="AD325">
        <v>28</v>
      </c>
      <c r="AE325">
        <v>28</v>
      </c>
      <c r="AF325">
        <v>28</v>
      </c>
      <c r="AG325">
        <v>28</v>
      </c>
      <c r="AH325">
        <v>28</v>
      </c>
      <c r="AI325">
        <v>28</v>
      </c>
      <c r="AJ325">
        <v>28</v>
      </c>
      <c r="AK325">
        <v>28</v>
      </c>
      <c r="AL325">
        <v>28</v>
      </c>
      <c r="AM325">
        <v>28</v>
      </c>
      <c r="AN325">
        <v>28</v>
      </c>
      <c r="AO325">
        <v>28</v>
      </c>
      <c r="AP325">
        <v>28</v>
      </c>
      <c r="AQ325">
        <v>28</v>
      </c>
      <c r="AR325">
        <v>28</v>
      </c>
      <c r="AS325">
        <v>28</v>
      </c>
      <c r="AT325">
        <v>28</v>
      </c>
      <c r="AV325">
        <v>3.1913257690000001</v>
      </c>
      <c r="AW325">
        <v>2.846535351</v>
      </c>
      <c r="AX325">
        <v>3.5325890520000001</v>
      </c>
      <c r="AY325">
        <v>3.0831451890000001</v>
      </c>
      <c r="AZ325">
        <v>2.8821606169999998</v>
      </c>
      <c r="BA325">
        <v>2.9167815629999998</v>
      </c>
      <c r="BB325">
        <v>2.278151314</v>
      </c>
      <c r="BC325">
        <v>2.3788226410000002</v>
      </c>
      <c r="BD325">
        <v>2.1176683349999998</v>
      </c>
      <c r="BE325">
        <v>2.0675176799999999</v>
      </c>
      <c r="BF325">
        <v>2.4152748609999999</v>
      </c>
      <c r="BG325">
        <v>2.37171032</v>
      </c>
      <c r="BH325">
        <v>2.6318285979999998</v>
      </c>
      <c r="BI325">
        <v>2.0907322100000001</v>
      </c>
      <c r="BJ325">
        <v>2.6089878720000002</v>
      </c>
      <c r="BK325">
        <v>2.2291416160000002</v>
      </c>
      <c r="BL325">
        <v>2.4961395849999999</v>
      </c>
      <c r="BM325">
        <v>2.3045441809999998</v>
      </c>
      <c r="BN325">
        <v>2.2075148539999998</v>
      </c>
      <c r="BO325">
        <v>2.1943773009999998</v>
      </c>
      <c r="BP325">
        <v>2.290013493</v>
      </c>
      <c r="BQ325">
        <v>2.5042391159999999</v>
      </c>
      <c r="BR325">
        <v>2.1666949610000001</v>
      </c>
      <c r="BS325">
        <v>2.2284041449999998</v>
      </c>
      <c r="BT325">
        <v>2.3411741529999999</v>
      </c>
      <c r="BU325">
        <v>2.4202815790000001</v>
      </c>
      <c r="BV325">
        <v>2.5610980880000001</v>
      </c>
      <c r="BW325">
        <v>1.941064181</v>
      </c>
      <c r="BX325">
        <v>2.2772532440000002</v>
      </c>
      <c r="BY325">
        <v>2.4111232779999998</v>
      </c>
      <c r="BZ325">
        <v>2.5733822200000001</v>
      </c>
      <c r="CA325">
        <v>2.2336342820000001</v>
      </c>
      <c r="CB325">
        <v>2.247394023</v>
      </c>
      <c r="CC325">
        <v>2.496791006</v>
      </c>
      <c r="CD325">
        <v>2.2980926209999999</v>
      </c>
      <c r="CE325">
        <v>2.4065419870000002</v>
      </c>
      <c r="CF325">
        <v>2.3950816719999999</v>
      </c>
      <c r="CH325">
        <v>0.92105263199999998</v>
      </c>
      <c r="CI325">
        <v>0.92105263199999998</v>
      </c>
      <c r="CJ325">
        <v>0.92105263199999998</v>
      </c>
      <c r="CK325">
        <v>0.92105263199999998</v>
      </c>
      <c r="CL325">
        <v>0.89473684200000003</v>
      </c>
      <c r="CM325">
        <v>0.86842105300000005</v>
      </c>
      <c r="CN325">
        <v>0.84210526299999999</v>
      </c>
      <c r="CO325">
        <v>0.73684210500000002</v>
      </c>
      <c r="CP325">
        <v>0.73684210500000002</v>
      </c>
      <c r="CQ325">
        <v>0.73684210500000002</v>
      </c>
      <c r="CR325">
        <v>0.73684210500000002</v>
      </c>
      <c r="CS325">
        <v>0.73684210500000002</v>
      </c>
      <c r="CT325">
        <v>0.73684210500000002</v>
      </c>
      <c r="CU325">
        <v>0.73684210500000002</v>
      </c>
      <c r="CV325">
        <v>0.73684210500000002</v>
      </c>
      <c r="CW325">
        <v>0.73684210500000002</v>
      </c>
      <c r="CX325">
        <v>0.73684210500000002</v>
      </c>
      <c r="CY325">
        <v>0.73684210500000002</v>
      </c>
      <c r="CZ325">
        <v>0.73684210500000002</v>
      </c>
      <c r="DA325">
        <v>0.73684210500000002</v>
      </c>
      <c r="DB325">
        <v>0.73684210500000002</v>
      </c>
      <c r="DC325">
        <v>0.73684210500000002</v>
      </c>
      <c r="DD325">
        <v>0.73684210500000002</v>
      </c>
      <c r="DE325">
        <v>0.73684210500000002</v>
      </c>
      <c r="DF325">
        <v>0.73684210500000002</v>
      </c>
      <c r="DG325">
        <v>0.73684210500000002</v>
      </c>
      <c r="DH325">
        <v>0.73684210500000002</v>
      </c>
      <c r="DI325">
        <v>0.73684210500000002</v>
      </c>
      <c r="DJ325">
        <v>0.73684210500000002</v>
      </c>
      <c r="DK325">
        <v>0.73684210500000002</v>
      </c>
      <c r="DL325">
        <v>0.73684210500000002</v>
      </c>
      <c r="DM325">
        <v>0.73684210500000002</v>
      </c>
      <c r="DN325">
        <v>0.73684210500000002</v>
      </c>
      <c r="DO325">
        <v>0.73684210500000002</v>
      </c>
      <c r="DP325">
        <v>0.73684210500000002</v>
      </c>
      <c r="DQ325">
        <v>0.73684210500000002</v>
      </c>
      <c r="DR325">
        <v>0.73684210500000002</v>
      </c>
      <c r="DT325">
        <v>2.939378998</v>
      </c>
      <c r="DU325">
        <v>2.6218088759999998</v>
      </c>
      <c r="DV325">
        <v>3.2537004430000001</v>
      </c>
      <c r="DW325">
        <v>2.8397389890000002</v>
      </c>
      <c r="DX325">
        <v>2.5787752890000002</v>
      </c>
      <c r="DY325">
        <v>2.5329945149999999</v>
      </c>
      <c r="DZ325">
        <v>1.9184432119999999</v>
      </c>
      <c r="EA325">
        <v>1.752816683</v>
      </c>
      <c r="EB325">
        <v>1.560387194</v>
      </c>
      <c r="EC325">
        <v>1.5234340799999999</v>
      </c>
      <c r="ED325">
        <v>1.7796762129999999</v>
      </c>
      <c r="EE325">
        <v>1.7475760250000001</v>
      </c>
      <c r="EF325">
        <v>1.939242125</v>
      </c>
      <c r="EG325">
        <v>1.5405395230000001</v>
      </c>
      <c r="EH325">
        <v>1.9224121160000001</v>
      </c>
      <c r="EI325">
        <v>1.6425254010000001</v>
      </c>
      <c r="EJ325">
        <v>1.839260747</v>
      </c>
      <c r="EK325">
        <v>1.6980851859999999</v>
      </c>
      <c r="EL325">
        <v>1.626589893</v>
      </c>
      <c r="EM325">
        <v>1.6169095899999999</v>
      </c>
      <c r="EN325">
        <v>1.6873783630000001</v>
      </c>
      <c r="EO325">
        <v>1.8452288219999999</v>
      </c>
      <c r="EP325">
        <v>1.5965120770000001</v>
      </c>
      <c r="EQ325">
        <v>1.641982002</v>
      </c>
      <c r="ER325">
        <v>1.7250756920000001</v>
      </c>
      <c r="ES325">
        <v>1.7833653739999999</v>
      </c>
      <c r="ET325">
        <v>1.887124907</v>
      </c>
      <c r="EU325">
        <v>1.430257817</v>
      </c>
      <c r="EV325">
        <v>1.677976074</v>
      </c>
      <c r="EW325">
        <v>1.776617152</v>
      </c>
      <c r="EX325">
        <v>1.8961763730000001</v>
      </c>
      <c r="EY325">
        <v>1.645835787</v>
      </c>
      <c r="EZ325">
        <v>1.6559745429999999</v>
      </c>
      <c r="FA325">
        <v>1.839740741</v>
      </c>
      <c r="FB325">
        <v>1.6933314049999999</v>
      </c>
      <c r="FC325">
        <v>1.773241464</v>
      </c>
      <c r="FD325">
        <v>1.764797022</v>
      </c>
      <c r="FE325">
        <v>2.6909410249999999</v>
      </c>
      <c r="FF325">
        <v>2.9102165100000001</v>
      </c>
      <c r="FG325">
        <v>2.0433514810000002</v>
      </c>
      <c r="FH325">
        <v>2.616927644</v>
      </c>
    </row>
    <row r="326" spans="1:164">
      <c r="A326">
        <v>291492</v>
      </c>
      <c r="B326" t="s">
        <v>341</v>
      </c>
      <c r="C326" t="s">
        <v>262</v>
      </c>
      <c r="D326">
        <v>5</v>
      </c>
      <c r="E326" t="s">
        <v>24</v>
      </c>
      <c r="F326">
        <v>93.613373859999996</v>
      </c>
      <c r="G326">
        <v>103.0344265</v>
      </c>
      <c r="H326">
        <v>21.18298373</v>
      </c>
      <c r="J326">
        <v>60.166666669999998</v>
      </c>
      <c r="K326">
        <v>58.5</v>
      </c>
      <c r="L326">
        <v>58.5</v>
      </c>
      <c r="M326">
        <v>58.5</v>
      </c>
      <c r="N326">
        <v>58.5</v>
      </c>
      <c r="O326">
        <v>58.5</v>
      </c>
      <c r="P326">
        <v>58.5</v>
      </c>
      <c r="Q326">
        <v>58.5</v>
      </c>
      <c r="R326">
        <v>58.5</v>
      </c>
      <c r="S326">
        <v>58.5</v>
      </c>
      <c r="T326">
        <v>58.5</v>
      </c>
      <c r="U326">
        <v>58.5</v>
      </c>
      <c r="V326">
        <v>58.5</v>
      </c>
      <c r="W326">
        <v>58.5</v>
      </c>
      <c r="X326">
        <v>58.5</v>
      </c>
      <c r="Y326">
        <v>58.5</v>
      </c>
      <c r="Z326">
        <v>58.5</v>
      </c>
      <c r="AA326">
        <v>58.5</v>
      </c>
      <c r="AB326">
        <v>58.5</v>
      </c>
      <c r="AC326">
        <v>58.5</v>
      </c>
      <c r="AD326">
        <v>58.5</v>
      </c>
      <c r="AE326">
        <v>58.5</v>
      </c>
      <c r="AF326">
        <v>58.5</v>
      </c>
      <c r="AG326">
        <v>58.5</v>
      </c>
      <c r="AH326">
        <v>58.5</v>
      </c>
      <c r="AI326">
        <v>58.5</v>
      </c>
      <c r="AJ326">
        <v>58.5</v>
      </c>
      <c r="AK326">
        <v>58.5</v>
      </c>
      <c r="AL326">
        <v>58.5</v>
      </c>
      <c r="AM326">
        <v>58.5</v>
      </c>
      <c r="AN326">
        <v>58.5</v>
      </c>
      <c r="AO326">
        <v>58.5</v>
      </c>
      <c r="AP326">
        <v>58.5</v>
      </c>
      <c r="AQ326">
        <v>58.5</v>
      </c>
      <c r="AR326">
        <v>58.5</v>
      </c>
      <c r="AS326">
        <v>58.5</v>
      </c>
      <c r="AT326">
        <v>58.5</v>
      </c>
      <c r="AV326">
        <v>2.6346977790000001</v>
      </c>
      <c r="AW326">
        <v>3.1093487899999999</v>
      </c>
      <c r="AX326">
        <v>2.950963963</v>
      </c>
      <c r="AY326">
        <v>2.7980144990000002</v>
      </c>
      <c r="AZ326">
        <v>3.1589973659999999</v>
      </c>
      <c r="BA326">
        <v>2.5155955579999998</v>
      </c>
      <c r="BB326">
        <v>3.0767847110000002</v>
      </c>
      <c r="BC326">
        <v>2.690889023</v>
      </c>
      <c r="BD326">
        <v>2.7974207799999999</v>
      </c>
      <c r="BE326">
        <v>3.1254310580000002</v>
      </c>
      <c r="BF326">
        <v>2.7228499190000002</v>
      </c>
      <c r="BG326">
        <v>2.9782959959999999</v>
      </c>
      <c r="BH326">
        <v>2.9870081339999999</v>
      </c>
      <c r="BI326">
        <v>2.730308435</v>
      </c>
      <c r="BJ326">
        <v>3.1920109750000001</v>
      </c>
      <c r="BK326">
        <v>2.876859617</v>
      </c>
      <c r="BL326">
        <v>3.0294956279999998</v>
      </c>
      <c r="BM326">
        <v>2.8305083799999999</v>
      </c>
      <c r="BN326">
        <v>2.897177465</v>
      </c>
      <c r="BO326">
        <v>2.918554629</v>
      </c>
      <c r="BP326">
        <v>2.6882553979999999</v>
      </c>
      <c r="BQ326">
        <v>2.841049435</v>
      </c>
      <c r="BR326">
        <v>3.0221224719999999</v>
      </c>
      <c r="BS326">
        <v>2.829454336</v>
      </c>
      <c r="BT326">
        <v>2.8824720460000002</v>
      </c>
      <c r="BU326">
        <v>3.1900241999999999</v>
      </c>
      <c r="BV326">
        <v>2.9404719269999999</v>
      </c>
      <c r="BW326">
        <v>2.893395001</v>
      </c>
      <c r="BX326">
        <v>3.0146886240000002</v>
      </c>
      <c r="BY326">
        <v>3.2335424150000001</v>
      </c>
      <c r="BZ326">
        <v>2.7677398640000002</v>
      </c>
      <c r="CA326">
        <v>2.9382173310000002</v>
      </c>
      <c r="CB326">
        <v>2.5496806919999999</v>
      </c>
      <c r="CC326">
        <v>3.0486828770000001</v>
      </c>
      <c r="CD326">
        <v>2.807904406</v>
      </c>
      <c r="CE326">
        <v>3.109332378</v>
      </c>
      <c r="CF326">
        <v>2.939132952</v>
      </c>
      <c r="CH326">
        <v>0.89473684200000003</v>
      </c>
      <c r="CI326">
        <v>0.86842105300000005</v>
      </c>
      <c r="CJ326">
        <v>0.86842105300000005</v>
      </c>
      <c r="CK326">
        <v>0.86842105300000005</v>
      </c>
      <c r="CL326">
        <v>0.86842105300000005</v>
      </c>
      <c r="CM326">
        <v>0.86842105300000005</v>
      </c>
      <c r="CN326">
        <v>0.86842105300000005</v>
      </c>
      <c r="CO326">
        <v>0.86842105300000005</v>
      </c>
      <c r="CP326">
        <v>0.86842105300000005</v>
      </c>
      <c r="CQ326">
        <v>0.86842105300000005</v>
      </c>
      <c r="CR326">
        <v>0.86842105300000005</v>
      </c>
      <c r="CS326">
        <v>0.86842105300000005</v>
      </c>
      <c r="CT326">
        <v>0.86842105300000005</v>
      </c>
      <c r="CU326">
        <v>0.86842105300000005</v>
      </c>
      <c r="CV326">
        <v>0.86842105300000005</v>
      </c>
      <c r="CW326">
        <v>0.86842105300000005</v>
      </c>
      <c r="CX326">
        <v>0.86842105300000005</v>
      </c>
      <c r="CY326">
        <v>0.86842105300000005</v>
      </c>
      <c r="CZ326">
        <v>0.86842105300000005</v>
      </c>
      <c r="DA326">
        <v>0.86842105300000005</v>
      </c>
      <c r="DB326">
        <v>0.86842105300000005</v>
      </c>
      <c r="DC326">
        <v>0.86842105300000005</v>
      </c>
      <c r="DD326">
        <v>0.86842105300000005</v>
      </c>
      <c r="DE326">
        <v>0.86842105300000005</v>
      </c>
      <c r="DF326">
        <v>0.86842105300000005</v>
      </c>
      <c r="DG326">
        <v>0.86842105300000005</v>
      </c>
      <c r="DH326">
        <v>0.86842105300000005</v>
      </c>
      <c r="DI326">
        <v>0.86842105300000005</v>
      </c>
      <c r="DJ326">
        <v>0.86842105300000005</v>
      </c>
      <c r="DK326">
        <v>0.86842105300000005</v>
      </c>
      <c r="DL326">
        <v>0.86842105300000005</v>
      </c>
      <c r="DM326">
        <v>0.86842105300000005</v>
      </c>
      <c r="DN326">
        <v>0.86842105300000005</v>
      </c>
      <c r="DO326">
        <v>0.86842105300000005</v>
      </c>
      <c r="DP326">
        <v>0.86842105300000005</v>
      </c>
      <c r="DQ326">
        <v>0.86842105300000005</v>
      </c>
      <c r="DR326">
        <v>0.86842105300000005</v>
      </c>
      <c r="DT326">
        <v>2.357361171</v>
      </c>
      <c r="DU326">
        <v>2.7002239499999998</v>
      </c>
      <c r="DV326">
        <v>2.5626792310000002</v>
      </c>
      <c r="DW326">
        <v>2.429854696</v>
      </c>
      <c r="DX326">
        <v>2.7433398179999999</v>
      </c>
      <c r="DY326">
        <v>2.1845961420000002</v>
      </c>
      <c r="DZ326">
        <v>2.6719446179999999</v>
      </c>
      <c r="EA326">
        <v>2.3368246780000002</v>
      </c>
      <c r="EB326">
        <v>2.4293390989999999</v>
      </c>
      <c r="EC326">
        <v>2.71419013</v>
      </c>
      <c r="ED326">
        <v>2.3645801930000001</v>
      </c>
      <c r="EE326">
        <v>2.5864149439999999</v>
      </c>
      <c r="EF326">
        <v>2.5939807479999999</v>
      </c>
      <c r="EG326">
        <v>2.3710573250000002</v>
      </c>
      <c r="EH326">
        <v>2.7720095310000001</v>
      </c>
      <c r="EI326">
        <v>2.498325457</v>
      </c>
      <c r="EJ326">
        <v>2.6308777820000002</v>
      </c>
      <c r="EK326">
        <v>2.4580730669999999</v>
      </c>
      <c r="EL326">
        <v>2.5159699039999999</v>
      </c>
      <c r="EM326">
        <v>2.5345342830000002</v>
      </c>
      <c r="EN326">
        <v>2.3345375829999999</v>
      </c>
      <c r="EO326">
        <v>2.467227141</v>
      </c>
      <c r="EP326">
        <v>2.6244747789999998</v>
      </c>
      <c r="EQ326">
        <v>2.457157713</v>
      </c>
      <c r="ER326">
        <v>2.503199408</v>
      </c>
      <c r="ES326">
        <v>2.7702841739999999</v>
      </c>
      <c r="ET326">
        <v>2.5535677259999998</v>
      </c>
      <c r="EU326">
        <v>2.5126851330000002</v>
      </c>
      <c r="EV326">
        <v>2.6180190680000002</v>
      </c>
      <c r="EW326">
        <v>2.808076308</v>
      </c>
      <c r="EX326">
        <v>2.4035635659999999</v>
      </c>
      <c r="EY326">
        <v>2.5516097879999999</v>
      </c>
      <c r="EZ326">
        <v>2.2141963910000002</v>
      </c>
      <c r="FA326">
        <v>2.6475403929999999</v>
      </c>
      <c r="FB326">
        <v>2.4384432999999999</v>
      </c>
      <c r="FC326">
        <v>2.700209697</v>
      </c>
      <c r="FD326">
        <v>2.552404932</v>
      </c>
      <c r="FE326">
        <v>2.6292620869999999</v>
      </c>
      <c r="FF326">
        <v>2.4032007480000002</v>
      </c>
      <c r="FG326">
        <v>2.6948809869999999</v>
      </c>
      <c r="FH326">
        <v>2.5606287860000001</v>
      </c>
    </row>
    <row r="327" spans="1:164">
      <c r="A327">
        <v>231160</v>
      </c>
      <c r="B327" t="s">
        <v>350</v>
      </c>
      <c r="C327" t="s">
        <v>262</v>
      </c>
      <c r="D327">
        <v>4.5</v>
      </c>
      <c r="E327" t="s">
        <v>49</v>
      </c>
      <c r="F327">
        <v>95.146124040000004</v>
      </c>
      <c r="G327">
        <v>97.9882293</v>
      </c>
      <c r="H327">
        <v>20.260017650000002</v>
      </c>
      <c r="J327">
        <v>68.678571430000005</v>
      </c>
      <c r="K327">
        <v>68.678571430000005</v>
      </c>
      <c r="L327">
        <v>68.678571430000005</v>
      </c>
      <c r="M327">
        <v>68.678571430000005</v>
      </c>
      <c r="N327">
        <v>68.678571430000005</v>
      </c>
      <c r="O327">
        <v>68.678571430000005</v>
      </c>
      <c r="P327">
        <v>68.678571430000005</v>
      </c>
      <c r="Q327">
        <v>68.678571430000005</v>
      </c>
      <c r="R327">
        <v>68.678571430000005</v>
      </c>
      <c r="S327">
        <v>68.678571430000005</v>
      </c>
      <c r="T327">
        <v>68.678571430000005</v>
      </c>
      <c r="U327">
        <v>68.678571430000005</v>
      </c>
      <c r="V327">
        <v>68.678571430000005</v>
      </c>
      <c r="W327">
        <v>68.678571430000005</v>
      </c>
      <c r="X327">
        <v>68.678571430000005</v>
      </c>
      <c r="Y327">
        <v>68.678571430000005</v>
      </c>
      <c r="Z327">
        <v>68.678571430000005</v>
      </c>
      <c r="AA327">
        <v>68.678571430000005</v>
      </c>
      <c r="AB327">
        <v>68.678571430000005</v>
      </c>
      <c r="AC327">
        <v>68.678571430000005</v>
      </c>
      <c r="AD327">
        <v>68.678571430000005</v>
      </c>
      <c r="AE327">
        <v>68.678571430000005</v>
      </c>
      <c r="AF327">
        <v>68.678571430000005</v>
      </c>
      <c r="AG327">
        <v>68.678571430000005</v>
      </c>
      <c r="AH327">
        <v>68.678571430000005</v>
      </c>
      <c r="AI327">
        <v>68.678571430000005</v>
      </c>
      <c r="AJ327">
        <v>68.678571430000005</v>
      </c>
      <c r="AK327">
        <v>68.678571430000005</v>
      </c>
      <c r="AL327">
        <v>68.678571430000005</v>
      </c>
      <c r="AM327">
        <v>68.678571430000005</v>
      </c>
      <c r="AN327">
        <v>68.678571430000005</v>
      </c>
      <c r="AO327">
        <v>68.678571430000005</v>
      </c>
      <c r="AP327">
        <v>68.678571430000005</v>
      </c>
      <c r="AQ327">
        <v>68.678571430000005</v>
      </c>
      <c r="AR327">
        <v>68.678571430000005</v>
      </c>
      <c r="AS327">
        <v>68.678571430000005</v>
      </c>
      <c r="AT327">
        <v>68.678571430000005</v>
      </c>
      <c r="AV327">
        <v>2.6582111030000002</v>
      </c>
      <c r="AW327">
        <v>2.8501265509999998</v>
      </c>
      <c r="AX327">
        <v>2.487782535</v>
      </c>
      <c r="AY327">
        <v>2.7715572960000001</v>
      </c>
      <c r="AZ327">
        <v>2.456395916</v>
      </c>
      <c r="BA327">
        <v>2.6063943479999998</v>
      </c>
      <c r="BB327">
        <v>2.7189635000000001</v>
      </c>
      <c r="BC327">
        <v>2.7437609080000001</v>
      </c>
      <c r="BD327">
        <v>2.5780417770000001</v>
      </c>
      <c r="BE327">
        <v>2.9612865840000002</v>
      </c>
      <c r="BF327">
        <v>2.7806785249999999</v>
      </c>
      <c r="BG327">
        <v>2.6940414600000002</v>
      </c>
      <c r="BH327">
        <v>2.87049691</v>
      </c>
      <c r="BI327">
        <v>2.34822848</v>
      </c>
      <c r="BJ327">
        <v>2.6945090170000001</v>
      </c>
      <c r="BK327">
        <v>2.6181687550000001</v>
      </c>
      <c r="BL327">
        <v>2.914052453</v>
      </c>
      <c r="BM327">
        <v>2.6124136720000002</v>
      </c>
      <c r="BN327">
        <v>2.560687943</v>
      </c>
      <c r="BO327">
        <v>2.6236934490000001</v>
      </c>
      <c r="BP327">
        <v>2.4434154640000001</v>
      </c>
      <c r="BQ327">
        <v>2.9284638670000001</v>
      </c>
      <c r="BR327">
        <v>2.5837498069999998</v>
      </c>
      <c r="BS327">
        <v>2.8588328010000001</v>
      </c>
      <c r="BT327">
        <v>2.6509328839999999</v>
      </c>
      <c r="BU327">
        <v>2.6620333020000002</v>
      </c>
      <c r="BV327">
        <v>2.3738831170000001</v>
      </c>
      <c r="BW327">
        <v>2.746026906</v>
      </c>
      <c r="BX327">
        <v>2.7695969119999999</v>
      </c>
      <c r="BY327">
        <v>2.6681248869999998</v>
      </c>
      <c r="BZ327">
        <v>2.9104646750000001</v>
      </c>
      <c r="CA327">
        <v>2.589436691</v>
      </c>
      <c r="CB327">
        <v>2.485496903</v>
      </c>
      <c r="CC327">
        <v>2.8129087359999998</v>
      </c>
      <c r="CD327">
        <v>2.700004303</v>
      </c>
      <c r="CE327">
        <v>2.8092290530000001</v>
      </c>
      <c r="CF327">
        <v>2.5141472330000001</v>
      </c>
      <c r="CH327">
        <v>0.96052631600000005</v>
      </c>
      <c r="CI327">
        <v>0.96052631600000005</v>
      </c>
      <c r="CJ327">
        <v>0.96052631600000005</v>
      </c>
      <c r="CK327">
        <v>0.96052631600000005</v>
      </c>
      <c r="CL327">
        <v>0.96052631600000005</v>
      </c>
      <c r="CM327">
        <v>0.96052631600000005</v>
      </c>
      <c r="CN327">
        <v>0.96052631600000005</v>
      </c>
      <c r="CO327">
        <v>0.96052631600000005</v>
      </c>
      <c r="CP327">
        <v>0.96052631600000005</v>
      </c>
      <c r="CQ327">
        <v>0.96052631600000005</v>
      </c>
      <c r="CR327">
        <v>0.96052631600000005</v>
      </c>
      <c r="CS327">
        <v>0.96052631600000005</v>
      </c>
      <c r="CT327">
        <v>0.96052631600000005</v>
      </c>
      <c r="CU327">
        <v>0.96052631600000005</v>
      </c>
      <c r="CV327">
        <v>0.96052631600000005</v>
      </c>
      <c r="CW327">
        <v>0.96052631600000005</v>
      </c>
      <c r="CX327">
        <v>0.96052631600000005</v>
      </c>
      <c r="CY327">
        <v>0.96052631600000005</v>
      </c>
      <c r="CZ327">
        <v>0.96052631600000005</v>
      </c>
      <c r="DA327">
        <v>0.96052631600000005</v>
      </c>
      <c r="DB327">
        <v>0.96052631600000005</v>
      </c>
      <c r="DC327">
        <v>0.96052631600000005</v>
      </c>
      <c r="DD327">
        <v>0.96052631600000005</v>
      </c>
      <c r="DE327">
        <v>0.96052631600000005</v>
      </c>
      <c r="DF327">
        <v>0.96052631600000005</v>
      </c>
      <c r="DG327">
        <v>0.96052631600000005</v>
      </c>
      <c r="DH327">
        <v>0.96052631600000005</v>
      </c>
      <c r="DI327">
        <v>0.96052631600000005</v>
      </c>
      <c r="DJ327">
        <v>0.96052631600000005</v>
      </c>
      <c r="DK327">
        <v>0.96052631600000005</v>
      </c>
      <c r="DL327">
        <v>0.96052631600000005</v>
      </c>
      <c r="DM327">
        <v>0.96052631600000005</v>
      </c>
      <c r="DN327">
        <v>0.96052631600000005</v>
      </c>
      <c r="DO327">
        <v>0.96052631600000005</v>
      </c>
      <c r="DP327">
        <v>0.96052631600000005</v>
      </c>
      <c r="DQ327">
        <v>0.96052631600000005</v>
      </c>
      <c r="DR327">
        <v>0.96052631600000005</v>
      </c>
      <c r="DT327">
        <v>2.553281718</v>
      </c>
      <c r="DU327">
        <v>2.7376215560000001</v>
      </c>
      <c r="DV327">
        <v>2.3895805929999998</v>
      </c>
      <c r="DW327">
        <v>2.662153719</v>
      </c>
      <c r="DX327">
        <v>2.3594329190000001</v>
      </c>
      <c r="DY327">
        <v>2.5035103599999999</v>
      </c>
      <c r="DZ327">
        <v>2.6116359930000002</v>
      </c>
      <c r="EA327">
        <v>2.635454556</v>
      </c>
      <c r="EB327">
        <v>2.4762769699999998</v>
      </c>
      <c r="EC327">
        <v>2.8443936920000001</v>
      </c>
      <c r="ED327">
        <v>2.670914899</v>
      </c>
      <c r="EE327">
        <v>2.5876977179999998</v>
      </c>
      <c r="EF327">
        <v>2.7571878220000001</v>
      </c>
      <c r="EG327">
        <v>2.255535251</v>
      </c>
      <c r="EH327">
        <v>2.5881468189999999</v>
      </c>
      <c r="EI327">
        <v>2.5148199889999998</v>
      </c>
      <c r="EJ327">
        <v>2.7990240659999999</v>
      </c>
      <c r="EK327">
        <v>2.5092920799999998</v>
      </c>
      <c r="EL327">
        <v>2.4596081559999998</v>
      </c>
      <c r="EM327">
        <v>2.520126603</v>
      </c>
      <c r="EN327">
        <v>2.3469648539999999</v>
      </c>
      <c r="EO327">
        <v>2.8128666089999999</v>
      </c>
      <c r="EP327">
        <v>2.4817596829999999</v>
      </c>
      <c r="EQ327">
        <v>2.7459841379999999</v>
      </c>
      <c r="ER327">
        <v>2.5462907970000002</v>
      </c>
      <c r="ES327">
        <v>2.5569530399999998</v>
      </c>
      <c r="ET327">
        <v>2.2801772040000001</v>
      </c>
      <c r="EU327">
        <v>2.6376311069999998</v>
      </c>
      <c r="EV327">
        <v>2.6602707190000001</v>
      </c>
      <c r="EW327">
        <v>2.562804168</v>
      </c>
      <c r="EX327">
        <v>2.7955779110000001</v>
      </c>
      <c r="EY327">
        <v>2.487222085</v>
      </c>
      <c r="EZ327">
        <v>2.3873851830000001</v>
      </c>
      <c r="FA327">
        <v>2.7018728639999998</v>
      </c>
      <c r="FB327">
        <v>2.5934251860000002</v>
      </c>
      <c r="FC327">
        <v>2.6983384319999999</v>
      </c>
      <c r="FD327">
        <v>2.4149045789999999</v>
      </c>
      <c r="FE327">
        <v>2.6931413910000002</v>
      </c>
      <c r="FF327">
        <v>2.4049459459999998</v>
      </c>
      <c r="FG327">
        <v>2.59869408</v>
      </c>
      <c r="FH327">
        <v>2.550638304</v>
      </c>
    </row>
    <row r="328" spans="1:164">
      <c r="A328">
        <v>242878</v>
      </c>
      <c r="B328" t="s">
        <v>328</v>
      </c>
      <c r="C328" t="s">
        <v>262</v>
      </c>
      <c r="D328">
        <v>4.5</v>
      </c>
      <c r="E328" t="s">
        <v>33</v>
      </c>
      <c r="F328">
        <v>85.976056650000004</v>
      </c>
      <c r="G328">
        <v>97.081319809999997</v>
      </c>
      <c r="H328">
        <v>20.632832799999999</v>
      </c>
      <c r="J328">
        <v>66.833333330000002</v>
      </c>
      <c r="K328">
        <v>61.785714290000001</v>
      </c>
      <c r="L328">
        <v>52.26190476</v>
      </c>
      <c r="M328">
        <v>52.26190476</v>
      </c>
      <c r="N328">
        <v>52.26190476</v>
      </c>
      <c r="O328">
        <v>52.26190476</v>
      </c>
      <c r="P328">
        <v>52.26190476</v>
      </c>
      <c r="Q328">
        <v>52.26190476</v>
      </c>
      <c r="R328">
        <v>52.26190476</v>
      </c>
      <c r="S328">
        <v>52.26190476</v>
      </c>
      <c r="T328">
        <v>52.26190476</v>
      </c>
      <c r="U328">
        <v>52.26190476</v>
      </c>
      <c r="V328">
        <v>52.26190476</v>
      </c>
      <c r="W328">
        <v>52.26190476</v>
      </c>
      <c r="X328">
        <v>52.26190476</v>
      </c>
      <c r="Y328">
        <v>52.26190476</v>
      </c>
      <c r="Z328">
        <v>52.26190476</v>
      </c>
      <c r="AA328">
        <v>52.26190476</v>
      </c>
      <c r="AB328">
        <v>52.26190476</v>
      </c>
      <c r="AC328">
        <v>52.26190476</v>
      </c>
      <c r="AD328">
        <v>52.26190476</v>
      </c>
      <c r="AE328">
        <v>52.26190476</v>
      </c>
      <c r="AF328">
        <v>52.26190476</v>
      </c>
      <c r="AG328">
        <v>52.26190476</v>
      </c>
      <c r="AH328">
        <v>52.26190476</v>
      </c>
      <c r="AI328">
        <v>52.26190476</v>
      </c>
      <c r="AJ328">
        <v>52.26190476</v>
      </c>
      <c r="AK328">
        <v>52.26190476</v>
      </c>
      <c r="AL328">
        <v>52.26190476</v>
      </c>
      <c r="AM328">
        <v>52.26190476</v>
      </c>
      <c r="AN328">
        <v>52.26190476</v>
      </c>
      <c r="AO328">
        <v>52.26190476</v>
      </c>
      <c r="AP328">
        <v>52.26190476</v>
      </c>
      <c r="AQ328">
        <v>52.26190476</v>
      </c>
      <c r="AR328">
        <v>52.26190476</v>
      </c>
      <c r="AS328">
        <v>52.26190476</v>
      </c>
      <c r="AT328">
        <v>52.26190476</v>
      </c>
      <c r="AV328">
        <v>2.9130878039999999</v>
      </c>
      <c r="AW328">
        <v>3.3615747640000002</v>
      </c>
      <c r="AX328">
        <v>2.4522536330000002</v>
      </c>
      <c r="AY328">
        <v>2.7627789200000001</v>
      </c>
      <c r="AZ328">
        <v>2.6137041870000002</v>
      </c>
      <c r="BA328">
        <v>2.8454860829999999</v>
      </c>
      <c r="BB328">
        <v>2.4824688080000001</v>
      </c>
      <c r="BC328">
        <v>3.0225292810000002</v>
      </c>
      <c r="BD328">
        <v>2.8199407889999999</v>
      </c>
      <c r="BE328">
        <v>2.8612600709999998</v>
      </c>
      <c r="BF328">
        <v>3.04149504</v>
      </c>
      <c r="BG328">
        <v>2.7013740990000001</v>
      </c>
      <c r="BH328">
        <v>2.5004129150000001</v>
      </c>
      <c r="BI328">
        <v>2.7190225200000002</v>
      </c>
      <c r="BJ328">
        <v>2.624732023</v>
      </c>
      <c r="BK328">
        <v>2.7835316739999998</v>
      </c>
      <c r="BL328">
        <v>2.380680597</v>
      </c>
      <c r="BM328">
        <v>2.9912165260000001</v>
      </c>
      <c r="BN328">
        <v>2.7798056569999998</v>
      </c>
      <c r="BO328">
        <v>2.8264264450000001</v>
      </c>
      <c r="BP328">
        <v>2.6280924479999999</v>
      </c>
      <c r="BQ328">
        <v>2.671293876</v>
      </c>
      <c r="BR328">
        <v>2.5565689420000002</v>
      </c>
      <c r="BS328">
        <v>2.7086358509999999</v>
      </c>
      <c r="BT328">
        <v>2.78112659</v>
      </c>
      <c r="BU328">
        <v>2.63305547</v>
      </c>
      <c r="BV328">
        <v>2.704801593</v>
      </c>
      <c r="BW328">
        <v>2.6455722430000002</v>
      </c>
      <c r="BX328">
        <v>3.0718719779999999</v>
      </c>
      <c r="BY328">
        <v>2.3471400980000001</v>
      </c>
      <c r="BZ328">
        <v>2.9283881489999999</v>
      </c>
      <c r="CA328">
        <v>2.7862611149999998</v>
      </c>
      <c r="CB328">
        <v>2.9516903870000002</v>
      </c>
      <c r="CC328">
        <v>2.7491614360000001</v>
      </c>
      <c r="CD328">
        <v>2.543155295</v>
      </c>
      <c r="CE328">
        <v>2.5789288909999999</v>
      </c>
      <c r="CF328">
        <v>2.8438406710000002</v>
      </c>
      <c r="CH328">
        <v>0.92105263199999998</v>
      </c>
      <c r="CI328">
        <v>0.89473684200000003</v>
      </c>
      <c r="CJ328">
        <v>0.84210526299999999</v>
      </c>
      <c r="CK328">
        <v>0.84210526299999999</v>
      </c>
      <c r="CL328">
        <v>0.84210526299999999</v>
      </c>
      <c r="CM328">
        <v>0.84210526299999999</v>
      </c>
      <c r="CN328">
        <v>0.84210526299999999</v>
      </c>
      <c r="CO328">
        <v>0.84210526299999999</v>
      </c>
      <c r="CP328">
        <v>0.84210526299999999</v>
      </c>
      <c r="CQ328">
        <v>0.84210526299999999</v>
      </c>
      <c r="CR328">
        <v>0.84210526299999999</v>
      </c>
      <c r="CS328">
        <v>0.84210526299999999</v>
      </c>
      <c r="CT328">
        <v>0.84210526299999999</v>
      </c>
      <c r="CU328">
        <v>0.84210526299999999</v>
      </c>
      <c r="CV328">
        <v>0.84210526299999999</v>
      </c>
      <c r="CW328">
        <v>0.84210526299999999</v>
      </c>
      <c r="CX328">
        <v>0.84210526299999999</v>
      </c>
      <c r="CY328">
        <v>0.84210526299999999</v>
      </c>
      <c r="CZ328">
        <v>0.84210526299999999</v>
      </c>
      <c r="DA328">
        <v>0.84210526299999999</v>
      </c>
      <c r="DB328">
        <v>0.84210526299999999</v>
      </c>
      <c r="DC328">
        <v>0.84210526299999999</v>
      </c>
      <c r="DD328">
        <v>0.84210526299999999</v>
      </c>
      <c r="DE328">
        <v>0.84210526299999999</v>
      </c>
      <c r="DF328">
        <v>0.84210526299999999</v>
      </c>
      <c r="DG328">
        <v>0.84210526299999999</v>
      </c>
      <c r="DH328">
        <v>0.84210526299999999</v>
      </c>
      <c r="DI328">
        <v>0.84210526299999999</v>
      </c>
      <c r="DJ328">
        <v>0.84210526299999999</v>
      </c>
      <c r="DK328">
        <v>0.84210526299999999</v>
      </c>
      <c r="DL328">
        <v>0.84210526299999999</v>
      </c>
      <c r="DM328">
        <v>0.84210526299999999</v>
      </c>
      <c r="DN328">
        <v>0.84210526299999999</v>
      </c>
      <c r="DO328">
        <v>0.84210526299999999</v>
      </c>
      <c r="DP328">
        <v>0.84210526299999999</v>
      </c>
      <c r="DQ328">
        <v>0.84210526299999999</v>
      </c>
      <c r="DR328">
        <v>0.84210526299999999</v>
      </c>
      <c r="DT328">
        <v>2.6831071880000001</v>
      </c>
      <c r="DU328">
        <v>3.0077247890000001</v>
      </c>
      <c r="DV328">
        <v>2.065055691</v>
      </c>
      <c r="DW328">
        <v>2.326550669</v>
      </c>
      <c r="DX328">
        <v>2.2010140520000001</v>
      </c>
      <c r="DY328">
        <v>2.3961988060000001</v>
      </c>
      <c r="DZ328">
        <v>2.0905000490000001</v>
      </c>
      <c r="EA328">
        <v>2.545287815</v>
      </c>
      <c r="EB328">
        <v>2.3746869799999999</v>
      </c>
      <c r="EC328">
        <v>2.409482165</v>
      </c>
      <c r="ED328">
        <v>2.5612589809999999</v>
      </c>
      <c r="EE328">
        <v>2.2748413470000002</v>
      </c>
      <c r="EF328">
        <v>2.1056108760000001</v>
      </c>
      <c r="EG328">
        <v>2.2897031750000001</v>
      </c>
      <c r="EH328">
        <v>2.2103006509999998</v>
      </c>
      <c r="EI328">
        <v>2.3440266730000001</v>
      </c>
      <c r="EJ328">
        <v>2.0047836600000002</v>
      </c>
      <c r="EK328">
        <v>2.5189191800000001</v>
      </c>
      <c r="EL328">
        <v>2.3408889739999998</v>
      </c>
      <c r="EM328">
        <v>2.3801485850000001</v>
      </c>
      <c r="EN328">
        <v>2.213130483</v>
      </c>
      <c r="EO328">
        <v>2.2495106319999998</v>
      </c>
      <c r="EP328">
        <v>2.1529001619999999</v>
      </c>
      <c r="EQ328">
        <v>2.2809565059999999</v>
      </c>
      <c r="ER328">
        <v>2.3420013389999998</v>
      </c>
      <c r="ES328">
        <v>2.2173098690000002</v>
      </c>
      <c r="ET328">
        <v>2.2777276569999998</v>
      </c>
      <c r="EU328">
        <v>2.22785031</v>
      </c>
      <c r="EV328">
        <v>2.58683956</v>
      </c>
      <c r="EW328">
        <v>1.9765390300000001</v>
      </c>
      <c r="EX328">
        <v>2.4660110730000002</v>
      </c>
      <c r="EY328">
        <v>2.3463251500000002</v>
      </c>
      <c r="EZ328">
        <v>2.4856340100000001</v>
      </c>
      <c r="FA328">
        <v>2.3150833139999998</v>
      </c>
      <c r="FB328">
        <v>2.1416044589999998</v>
      </c>
      <c r="FC328">
        <v>2.1717295929999998</v>
      </c>
      <c r="FD328">
        <v>2.3948131969999999</v>
      </c>
      <c r="FE328">
        <v>3.0898991630000001</v>
      </c>
      <c r="FF328">
        <v>3.240564993</v>
      </c>
      <c r="FG328">
        <v>3.2698304579999999</v>
      </c>
      <c r="FH328">
        <v>2.7268962569999999</v>
      </c>
    </row>
    <row r="329" spans="1:164">
      <c r="A329">
        <v>231161</v>
      </c>
      <c r="B329" t="s">
        <v>352</v>
      </c>
      <c r="C329" t="s">
        <v>262</v>
      </c>
      <c r="D329">
        <v>5</v>
      </c>
      <c r="E329" t="s">
        <v>49</v>
      </c>
      <c r="F329">
        <v>88.700192720000004</v>
      </c>
      <c r="G329">
        <v>92.489666409999998</v>
      </c>
      <c r="H329">
        <v>19.664288490000001</v>
      </c>
      <c r="J329">
        <v>63.5</v>
      </c>
      <c r="K329">
        <v>63.5</v>
      </c>
      <c r="L329">
        <v>63.5</v>
      </c>
      <c r="M329">
        <v>63.5</v>
      </c>
      <c r="N329">
        <v>63.5</v>
      </c>
      <c r="O329">
        <v>61.785714290000001</v>
      </c>
      <c r="P329">
        <v>58.357142860000003</v>
      </c>
      <c r="Q329">
        <v>58.357142860000003</v>
      </c>
      <c r="R329">
        <v>58.357142860000003</v>
      </c>
      <c r="S329">
        <v>58.357142860000003</v>
      </c>
      <c r="T329">
        <v>58.357142860000003</v>
      </c>
      <c r="U329">
        <v>58.357142860000003</v>
      </c>
      <c r="V329">
        <v>58.357142860000003</v>
      </c>
      <c r="W329">
        <v>58.357142860000003</v>
      </c>
      <c r="X329">
        <v>58.357142860000003</v>
      </c>
      <c r="Y329">
        <v>58.357142860000003</v>
      </c>
      <c r="Z329">
        <v>58.357142860000003</v>
      </c>
      <c r="AA329">
        <v>58.357142860000003</v>
      </c>
      <c r="AB329">
        <v>58.357142860000003</v>
      </c>
      <c r="AC329">
        <v>58.357142860000003</v>
      </c>
      <c r="AD329">
        <v>58.357142860000003</v>
      </c>
      <c r="AE329">
        <v>58.357142860000003</v>
      </c>
      <c r="AF329">
        <v>58.357142860000003</v>
      </c>
      <c r="AG329">
        <v>58.357142860000003</v>
      </c>
      <c r="AH329">
        <v>58.357142860000003</v>
      </c>
      <c r="AI329">
        <v>58.357142860000003</v>
      </c>
      <c r="AJ329">
        <v>58.357142860000003</v>
      </c>
      <c r="AK329">
        <v>58.357142860000003</v>
      </c>
      <c r="AL329">
        <v>58.357142860000003</v>
      </c>
      <c r="AM329">
        <v>58.357142860000003</v>
      </c>
      <c r="AN329">
        <v>58.357142860000003</v>
      </c>
      <c r="AO329">
        <v>58.357142860000003</v>
      </c>
      <c r="AP329">
        <v>58.357142860000003</v>
      </c>
      <c r="AQ329">
        <v>58.357142860000003</v>
      </c>
      <c r="AR329">
        <v>58.357142860000003</v>
      </c>
      <c r="AS329">
        <v>58.357142860000003</v>
      </c>
      <c r="AT329">
        <v>58.357142860000003</v>
      </c>
      <c r="AV329">
        <v>2.6750170190000002</v>
      </c>
      <c r="AW329">
        <v>2.8823301190000001</v>
      </c>
      <c r="AX329">
        <v>2.4906524929999998</v>
      </c>
      <c r="AY329">
        <v>2.7840592989999999</v>
      </c>
      <c r="AZ329">
        <v>2.4590731799999999</v>
      </c>
      <c r="BA329">
        <v>2.5349046290000001</v>
      </c>
      <c r="BB329">
        <v>2.5496032130000001</v>
      </c>
      <c r="BC329">
        <v>2.5471185730000001</v>
      </c>
      <c r="BD329">
        <v>2.410393322</v>
      </c>
      <c r="BE329">
        <v>2.789930553</v>
      </c>
      <c r="BF329">
        <v>2.5957161169999998</v>
      </c>
      <c r="BG329">
        <v>2.544284024</v>
      </c>
      <c r="BH329">
        <v>2.6886695500000002</v>
      </c>
      <c r="BI329">
        <v>2.1690199739999998</v>
      </c>
      <c r="BJ329">
        <v>2.5173534750000002</v>
      </c>
      <c r="BK329">
        <v>2.4368655189999999</v>
      </c>
      <c r="BL329">
        <v>2.7500744789999998</v>
      </c>
      <c r="BM329">
        <v>2.4542981099999999</v>
      </c>
      <c r="BN329">
        <v>2.3781115920000002</v>
      </c>
      <c r="BO329">
        <v>2.4396521029999998</v>
      </c>
      <c r="BP329">
        <v>2.2633079829999998</v>
      </c>
      <c r="BQ329">
        <v>2.7499681100000002</v>
      </c>
      <c r="BR329">
        <v>2.406243339</v>
      </c>
      <c r="BS329">
        <v>2.6712144100000002</v>
      </c>
      <c r="BT329">
        <v>2.4823918140000001</v>
      </c>
      <c r="BU329">
        <v>2.4748289689999998</v>
      </c>
      <c r="BV329">
        <v>2.197416923</v>
      </c>
      <c r="BW329">
        <v>2.5823788300000001</v>
      </c>
      <c r="BX329">
        <v>2.5907336929999998</v>
      </c>
      <c r="BY329">
        <v>2.496728611</v>
      </c>
      <c r="BZ329">
        <v>2.7541642140000002</v>
      </c>
      <c r="CA329">
        <v>2.416473189</v>
      </c>
      <c r="CB329">
        <v>2.2922853430000001</v>
      </c>
      <c r="CC329">
        <v>2.6457180020000002</v>
      </c>
      <c r="CD329">
        <v>2.5435585729999999</v>
      </c>
      <c r="CE329">
        <v>2.6150551470000001</v>
      </c>
      <c r="CF329">
        <v>2.3483867190000001</v>
      </c>
      <c r="CH329">
        <v>0.94736842099999996</v>
      </c>
      <c r="CI329">
        <v>0.94736842099999996</v>
      </c>
      <c r="CJ329">
        <v>0.94736842099999996</v>
      </c>
      <c r="CK329">
        <v>0.94736842099999996</v>
      </c>
      <c r="CL329">
        <v>0.94736842099999996</v>
      </c>
      <c r="CM329">
        <v>0.94736842099999996</v>
      </c>
      <c r="CN329">
        <v>0.94736842099999996</v>
      </c>
      <c r="CO329">
        <v>0.94736842099999996</v>
      </c>
      <c r="CP329">
        <v>0.94736842099999996</v>
      </c>
      <c r="CQ329">
        <v>0.94736842099999996</v>
      </c>
      <c r="CR329">
        <v>0.94736842099999996</v>
      </c>
      <c r="CS329">
        <v>0.94736842099999996</v>
      </c>
      <c r="CT329">
        <v>0.94736842099999996</v>
      </c>
      <c r="CU329">
        <v>0.94736842099999996</v>
      </c>
      <c r="CV329">
        <v>0.94736842099999996</v>
      </c>
      <c r="CW329">
        <v>0.94736842099999996</v>
      </c>
      <c r="CX329">
        <v>0.94736842099999996</v>
      </c>
      <c r="CY329">
        <v>0.94736842099999996</v>
      </c>
      <c r="CZ329">
        <v>0.94736842099999996</v>
      </c>
      <c r="DA329">
        <v>0.94736842099999996</v>
      </c>
      <c r="DB329">
        <v>0.94736842099999996</v>
      </c>
      <c r="DC329">
        <v>0.94736842099999996</v>
      </c>
      <c r="DD329">
        <v>0.94736842099999996</v>
      </c>
      <c r="DE329">
        <v>0.94736842099999996</v>
      </c>
      <c r="DF329">
        <v>0.94736842099999996</v>
      </c>
      <c r="DG329">
        <v>0.94736842099999996</v>
      </c>
      <c r="DH329">
        <v>0.94736842099999996</v>
      </c>
      <c r="DI329">
        <v>0.94736842099999996</v>
      </c>
      <c r="DJ329">
        <v>0.94736842099999996</v>
      </c>
      <c r="DK329">
        <v>0.94736842099999996</v>
      </c>
      <c r="DL329">
        <v>0.94736842099999996</v>
      </c>
      <c r="DM329">
        <v>0.94736842099999996</v>
      </c>
      <c r="DN329">
        <v>0.94736842099999996</v>
      </c>
      <c r="DO329">
        <v>0.94736842099999996</v>
      </c>
      <c r="DP329">
        <v>0.94736842099999996</v>
      </c>
      <c r="DQ329">
        <v>0.94736842099999996</v>
      </c>
      <c r="DR329">
        <v>0.94736842099999996</v>
      </c>
      <c r="DT329">
        <v>2.5342266489999998</v>
      </c>
      <c r="DU329">
        <v>2.7306285340000001</v>
      </c>
      <c r="DV329">
        <v>2.3595655199999999</v>
      </c>
      <c r="DW329">
        <v>2.6375298620000001</v>
      </c>
      <c r="DX329">
        <v>2.3296482749999998</v>
      </c>
      <c r="DY329">
        <v>2.4014885960000001</v>
      </c>
      <c r="DZ329">
        <v>2.4154135700000001</v>
      </c>
      <c r="EA329">
        <v>2.4130596999999998</v>
      </c>
      <c r="EB329">
        <v>2.2835305149999998</v>
      </c>
      <c r="EC329">
        <v>2.6430921029999999</v>
      </c>
      <c r="ED329">
        <v>2.4590994799999999</v>
      </c>
      <c r="EE329">
        <v>2.410374338</v>
      </c>
      <c r="EF329">
        <v>2.5471606260000001</v>
      </c>
      <c r="EG329">
        <v>2.0548610279999999</v>
      </c>
      <c r="EH329">
        <v>2.3848611869999998</v>
      </c>
      <c r="EI329">
        <v>2.308609439</v>
      </c>
      <c r="EJ329">
        <v>2.6053337170000002</v>
      </c>
      <c r="EK329">
        <v>2.3251245250000001</v>
      </c>
      <c r="EL329">
        <v>2.252947824</v>
      </c>
      <c r="EM329">
        <v>2.3112493600000001</v>
      </c>
      <c r="EN329">
        <v>2.144186511</v>
      </c>
      <c r="EO329">
        <v>2.6052329460000001</v>
      </c>
      <c r="EP329">
        <v>2.2795989529999998</v>
      </c>
      <c r="EQ329">
        <v>2.5306241780000001</v>
      </c>
      <c r="ER329">
        <v>2.3517396129999999</v>
      </c>
      <c r="ES329">
        <v>2.3445748129999999</v>
      </c>
      <c r="ET329">
        <v>2.0817633999999998</v>
      </c>
      <c r="EU329">
        <v>2.4464641540000001</v>
      </c>
      <c r="EV329">
        <v>2.4543792880000002</v>
      </c>
      <c r="EW329">
        <v>2.3653218420000002</v>
      </c>
      <c r="EX329">
        <v>2.6092082030000001</v>
      </c>
      <c r="EY329">
        <v>2.289290389</v>
      </c>
      <c r="EZ329">
        <v>2.1716387460000002</v>
      </c>
      <c r="FA329">
        <v>2.506469686</v>
      </c>
      <c r="FB329">
        <v>2.4096870689999998</v>
      </c>
      <c r="FC329">
        <v>2.4774206649999999</v>
      </c>
      <c r="FD329">
        <v>2.224787418</v>
      </c>
      <c r="FE329">
        <v>2.4483419409999998</v>
      </c>
      <c r="FF329">
        <v>2.3518171589999999</v>
      </c>
      <c r="FG329">
        <v>2.084441633</v>
      </c>
      <c r="FH329">
        <v>2.5104476130000002</v>
      </c>
    </row>
    <row r="330" spans="1:164">
      <c r="A330">
        <v>1783669</v>
      </c>
      <c r="B330" t="s">
        <v>345</v>
      </c>
      <c r="C330" t="s">
        <v>262</v>
      </c>
      <c r="D330">
        <v>5</v>
      </c>
      <c r="E330" t="s">
        <v>32</v>
      </c>
      <c r="F330">
        <v>91.49989961</v>
      </c>
      <c r="G330">
        <v>94.342004869999997</v>
      </c>
      <c r="H330">
        <v>19.596773410000001</v>
      </c>
      <c r="J330">
        <v>66.071428569999995</v>
      </c>
      <c r="K330">
        <v>66.071428569999995</v>
      </c>
      <c r="L330">
        <v>66.071428569999995</v>
      </c>
      <c r="M330">
        <v>66.071428569999995</v>
      </c>
      <c r="N330">
        <v>66.071428569999995</v>
      </c>
      <c r="O330">
        <v>66.071428569999995</v>
      </c>
      <c r="P330">
        <v>66.071428569999995</v>
      </c>
      <c r="Q330">
        <v>66.071428569999995</v>
      </c>
      <c r="R330">
        <v>66.071428569999995</v>
      </c>
      <c r="S330">
        <v>66.071428569999995</v>
      </c>
      <c r="T330">
        <v>66.071428569999995</v>
      </c>
      <c r="U330">
        <v>66.071428569999995</v>
      </c>
      <c r="V330">
        <v>66.071428569999995</v>
      </c>
      <c r="W330">
        <v>66.071428569999995</v>
      </c>
      <c r="X330">
        <v>66.071428569999995</v>
      </c>
      <c r="Y330">
        <v>66.071428569999995</v>
      </c>
      <c r="Z330">
        <v>66.071428569999995</v>
      </c>
      <c r="AA330">
        <v>66.071428569999995</v>
      </c>
      <c r="AB330">
        <v>66.071428569999995</v>
      </c>
      <c r="AC330">
        <v>66.071428569999995</v>
      </c>
      <c r="AD330">
        <v>66.071428569999995</v>
      </c>
      <c r="AE330">
        <v>66.071428569999995</v>
      </c>
      <c r="AF330">
        <v>66.071428569999995</v>
      </c>
      <c r="AG330">
        <v>66.071428569999995</v>
      </c>
      <c r="AH330">
        <v>66.071428569999995</v>
      </c>
      <c r="AI330">
        <v>66.071428569999995</v>
      </c>
      <c r="AJ330">
        <v>66.071428569999995</v>
      </c>
      <c r="AK330">
        <v>66.071428569999995</v>
      </c>
      <c r="AL330">
        <v>66.071428569999995</v>
      </c>
      <c r="AM330">
        <v>66.071428569999995</v>
      </c>
      <c r="AN330">
        <v>66.071428569999995</v>
      </c>
      <c r="AO330">
        <v>66.071428569999995</v>
      </c>
      <c r="AP330">
        <v>66.071428569999995</v>
      </c>
      <c r="AQ330">
        <v>66.071428569999995</v>
      </c>
      <c r="AR330">
        <v>66.071428569999995</v>
      </c>
      <c r="AS330">
        <v>66.071428569999995</v>
      </c>
      <c r="AT330">
        <v>66.071428569999995</v>
      </c>
      <c r="AV330">
        <v>2.5794983409999999</v>
      </c>
      <c r="AW330">
        <v>2.5424276969999999</v>
      </c>
      <c r="AX330">
        <v>2.4884739640000002</v>
      </c>
      <c r="AY330">
        <v>2.7615295899999999</v>
      </c>
      <c r="AZ330">
        <v>2.5424966470000001</v>
      </c>
      <c r="BA330">
        <v>2.8105558940000002</v>
      </c>
      <c r="BB330">
        <v>2.431438236</v>
      </c>
      <c r="BC330">
        <v>2.6844302839999998</v>
      </c>
      <c r="BD330">
        <v>2.5191934730000001</v>
      </c>
      <c r="BE330">
        <v>2.5861489070000001</v>
      </c>
      <c r="BF330">
        <v>2.5085499439999999</v>
      </c>
      <c r="BG330">
        <v>2.77297913</v>
      </c>
      <c r="BH330">
        <v>2.3244556850000002</v>
      </c>
      <c r="BI330">
        <v>2.8348973310000001</v>
      </c>
      <c r="BJ330">
        <v>2.386441799</v>
      </c>
      <c r="BK330">
        <v>2.4472210630000002</v>
      </c>
      <c r="BL330">
        <v>2.4709509719999998</v>
      </c>
      <c r="BM330">
        <v>2.6732695579999999</v>
      </c>
      <c r="BN330">
        <v>2.4917849369999998</v>
      </c>
      <c r="BO330">
        <v>2.7449553849999999</v>
      </c>
      <c r="BP330">
        <v>2.6001404940000001</v>
      </c>
      <c r="BQ330">
        <v>2.6114918239999998</v>
      </c>
      <c r="BR330">
        <v>2.557879453</v>
      </c>
      <c r="BS330">
        <v>2.7918277090000001</v>
      </c>
      <c r="BT330">
        <v>2.376533883</v>
      </c>
      <c r="BU330">
        <v>2.6795636109999998</v>
      </c>
      <c r="BV330">
        <v>2.5518564000000001</v>
      </c>
      <c r="BW330">
        <v>2.4110673519999999</v>
      </c>
      <c r="BX330">
        <v>2.7140294740000002</v>
      </c>
      <c r="BY330">
        <v>2.4723381660000001</v>
      </c>
      <c r="BZ330">
        <v>2.5653741339999998</v>
      </c>
      <c r="CA330">
        <v>2.7069788410000002</v>
      </c>
      <c r="CB330">
        <v>2.6198941470000001</v>
      </c>
      <c r="CC330">
        <v>2.305676284</v>
      </c>
      <c r="CD330">
        <v>2.657824894</v>
      </c>
      <c r="CE330">
        <v>2.4816663069999998</v>
      </c>
      <c r="CF330">
        <v>2.5543276499999998</v>
      </c>
      <c r="CH330">
        <v>0.96052631600000005</v>
      </c>
      <c r="CI330">
        <v>0.96052631600000005</v>
      </c>
      <c r="CJ330">
        <v>0.96052631600000005</v>
      </c>
      <c r="CK330">
        <v>0.96052631600000005</v>
      </c>
      <c r="CL330">
        <v>0.96052631600000005</v>
      </c>
      <c r="CM330">
        <v>0.96052631600000005</v>
      </c>
      <c r="CN330">
        <v>0.96052631600000005</v>
      </c>
      <c r="CO330">
        <v>0.96052631600000005</v>
      </c>
      <c r="CP330">
        <v>0.96052631600000005</v>
      </c>
      <c r="CQ330">
        <v>0.96052631600000005</v>
      </c>
      <c r="CR330">
        <v>0.96052631600000005</v>
      </c>
      <c r="CS330">
        <v>0.96052631600000005</v>
      </c>
      <c r="CT330">
        <v>0.96052631600000005</v>
      </c>
      <c r="CU330">
        <v>0.96052631600000005</v>
      </c>
      <c r="CV330">
        <v>0.96052631600000005</v>
      </c>
      <c r="CW330">
        <v>0.96052631600000005</v>
      </c>
      <c r="CX330">
        <v>0.96052631600000005</v>
      </c>
      <c r="CY330">
        <v>0.96052631600000005</v>
      </c>
      <c r="CZ330">
        <v>0.96052631600000005</v>
      </c>
      <c r="DA330">
        <v>0.96052631600000005</v>
      </c>
      <c r="DB330">
        <v>0.96052631600000005</v>
      </c>
      <c r="DC330">
        <v>0.96052631600000005</v>
      </c>
      <c r="DD330">
        <v>0.96052631600000005</v>
      </c>
      <c r="DE330">
        <v>0.96052631600000005</v>
      </c>
      <c r="DF330">
        <v>0.96052631600000005</v>
      </c>
      <c r="DG330">
        <v>0.96052631600000005</v>
      </c>
      <c r="DH330">
        <v>0.96052631600000005</v>
      </c>
      <c r="DI330">
        <v>0.96052631600000005</v>
      </c>
      <c r="DJ330">
        <v>0.96052631600000005</v>
      </c>
      <c r="DK330">
        <v>0.96052631600000005</v>
      </c>
      <c r="DL330">
        <v>0.96052631600000005</v>
      </c>
      <c r="DM330">
        <v>0.96052631600000005</v>
      </c>
      <c r="DN330">
        <v>0.96052631600000005</v>
      </c>
      <c r="DO330">
        <v>0.96052631600000005</v>
      </c>
      <c r="DP330">
        <v>0.96052631600000005</v>
      </c>
      <c r="DQ330">
        <v>0.96052631600000005</v>
      </c>
      <c r="DR330">
        <v>0.96052631600000005</v>
      </c>
      <c r="DT330">
        <v>2.4776760379999998</v>
      </c>
      <c r="DU330">
        <v>2.4420687089999999</v>
      </c>
      <c r="DV330">
        <v>2.3902447279999999</v>
      </c>
      <c r="DW330">
        <v>2.6525218430000002</v>
      </c>
      <c r="DX330">
        <v>2.4421349370000001</v>
      </c>
      <c r="DY330">
        <v>2.6996128979999998</v>
      </c>
      <c r="DZ330">
        <v>2.3354604110000001</v>
      </c>
      <c r="EA330">
        <v>2.5784659300000001</v>
      </c>
      <c r="EB330">
        <v>2.419751625</v>
      </c>
      <c r="EC330">
        <v>2.4840640820000002</v>
      </c>
      <c r="ED330">
        <v>2.4095282359999999</v>
      </c>
      <c r="EE330">
        <v>2.6635194279999999</v>
      </c>
      <c r="EF330">
        <v>2.2327008560000001</v>
      </c>
      <c r="EG330">
        <v>2.7229934889999998</v>
      </c>
      <c r="EH330">
        <v>2.2922401489999999</v>
      </c>
      <c r="EI330">
        <v>2.3506202319999998</v>
      </c>
      <c r="EJ330">
        <v>2.3734134330000001</v>
      </c>
      <c r="EK330">
        <v>2.5677457600000002</v>
      </c>
      <c r="EL330">
        <v>2.3934250060000002</v>
      </c>
      <c r="EM330">
        <v>2.636601883</v>
      </c>
      <c r="EN330">
        <v>2.4975033689999999</v>
      </c>
      <c r="EO330">
        <v>2.5084066200000001</v>
      </c>
      <c r="EP330">
        <v>2.4569105269999998</v>
      </c>
      <c r="EQ330">
        <v>2.6816239839999998</v>
      </c>
      <c r="ER330">
        <v>2.282723335</v>
      </c>
      <c r="ES330">
        <v>2.5737913630000002</v>
      </c>
      <c r="ET330">
        <v>2.4511252259999998</v>
      </c>
      <c r="EU330">
        <v>2.3158936410000002</v>
      </c>
      <c r="EV330">
        <v>2.606896731</v>
      </c>
      <c r="EW330">
        <v>2.3747458699999999</v>
      </c>
      <c r="EX330">
        <v>2.4641093660000002</v>
      </c>
      <c r="EY330">
        <v>2.6001244130000001</v>
      </c>
      <c r="EZ330">
        <v>2.5164772719999999</v>
      </c>
      <c r="FA330">
        <v>2.2146627470000002</v>
      </c>
      <c r="FB330">
        <v>2.552910754</v>
      </c>
      <c r="FC330">
        <v>2.383705795</v>
      </c>
      <c r="FD330">
        <v>2.4534989270000001</v>
      </c>
      <c r="FE330">
        <v>2.0990624279999999</v>
      </c>
      <c r="FF330">
        <v>2.5578825279999999</v>
      </c>
      <c r="FG330">
        <v>2.381630178</v>
      </c>
      <c r="FH330">
        <v>2.3980677699999999</v>
      </c>
    </row>
    <row r="331" spans="1:164">
      <c r="A331">
        <v>1855090</v>
      </c>
      <c r="B331" t="s">
        <v>550</v>
      </c>
      <c r="C331" t="s">
        <v>262</v>
      </c>
      <c r="D331">
        <v>4.5</v>
      </c>
      <c r="E331" t="s">
        <v>43</v>
      </c>
      <c r="F331">
        <v>86.96243681</v>
      </c>
      <c r="G331">
        <v>92.425594700000005</v>
      </c>
      <c r="H331">
        <v>19.52629318</v>
      </c>
      <c r="J331">
        <v>61.785714290000001</v>
      </c>
      <c r="K331">
        <v>64.333333330000002</v>
      </c>
      <c r="L331">
        <v>69.035714290000001</v>
      </c>
      <c r="M331">
        <v>58.5</v>
      </c>
      <c r="N331">
        <v>58.5</v>
      </c>
      <c r="O331">
        <v>58.5</v>
      </c>
      <c r="P331">
        <v>58.5</v>
      </c>
      <c r="Q331">
        <v>58.5</v>
      </c>
      <c r="R331">
        <v>58.5</v>
      </c>
      <c r="S331">
        <v>58.5</v>
      </c>
      <c r="T331">
        <v>58.5</v>
      </c>
      <c r="U331">
        <v>58.5</v>
      </c>
      <c r="V331">
        <v>58.5</v>
      </c>
      <c r="W331">
        <v>58.5</v>
      </c>
      <c r="X331">
        <v>58.5</v>
      </c>
      <c r="Y331">
        <v>58.5</v>
      </c>
      <c r="Z331">
        <v>58.5</v>
      </c>
      <c r="AA331">
        <v>58.5</v>
      </c>
      <c r="AB331">
        <v>58.5</v>
      </c>
      <c r="AC331">
        <v>58.5</v>
      </c>
      <c r="AD331">
        <v>58.5</v>
      </c>
      <c r="AE331">
        <v>58.5</v>
      </c>
      <c r="AF331">
        <v>58.5</v>
      </c>
      <c r="AG331">
        <v>58.5</v>
      </c>
      <c r="AH331">
        <v>58.5</v>
      </c>
      <c r="AI331">
        <v>58.5</v>
      </c>
      <c r="AJ331">
        <v>58.5</v>
      </c>
      <c r="AK331">
        <v>58.5</v>
      </c>
      <c r="AL331">
        <v>58.5</v>
      </c>
      <c r="AM331">
        <v>58.5</v>
      </c>
      <c r="AN331">
        <v>58.5</v>
      </c>
      <c r="AO331">
        <v>58.5</v>
      </c>
      <c r="AP331">
        <v>58.5</v>
      </c>
      <c r="AQ331">
        <v>58.5</v>
      </c>
      <c r="AR331">
        <v>58.5</v>
      </c>
      <c r="AS331">
        <v>58.5</v>
      </c>
      <c r="AT331">
        <v>58.5</v>
      </c>
      <c r="AV331">
        <v>2.6973603310000001</v>
      </c>
      <c r="AW331">
        <v>2.642438227</v>
      </c>
      <c r="AX331">
        <v>2.773061126</v>
      </c>
      <c r="AY331">
        <v>2.205143589</v>
      </c>
      <c r="AZ331">
        <v>2.8243669279999999</v>
      </c>
      <c r="BA331">
        <v>2.5581167410000001</v>
      </c>
      <c r="BB331">
        <v>2.753495553</v>
      </c>
      <c r="BC331">
        <v>2.47253846</v>
      </c>
      <c r="BD331">
        <v>2.6357470379999999</v>
      </c>
      <c r="BE331">
        <v>2.5021050570000001</v>
      </c>
      <c r="BF331">
        <v>2.4271893840000001</v>
      </c>
      <c r="BG331">
        <v>2.380519595</v>
      </c>
      <c r="BH331">
        <v>2.3395972870000001</v>
      </c>
      <c r="BI331">
        <v>2.711932478</v>
      </c>
      <c r="BJ331">
        <v>2.6572212080000002</v>
      </c>
      <c r="BK331">
        <v>2.372330292</v>
      </c>
      <c r="BL331">
        <v>2.4590444709999999</v>
      </c>
      <c r="BM331">
        <v>2.5580966420000002</v>
      </c>
      <c r="BN331">
        <v>2.682697412</v>
      </c>
      <c r="BO331">
        <v>2.5961457100000001</v>
      </c>
      <c r="BP331">
        <v>2.786729689</v>
      </c>
      <c r="BQ331">
        <v>2.5340931850000001</v>
      </c>
      <c r="BR331">
        <v>2.3466177670000001</v>
      </c>
      <c r="BS331">
        <v>2.4305002459999998</v>
      </c>
      <c r="BT331">
        <v>2.727234454</v>
      </c>
      <c r="BU331">
        <v>2.3126592399999999</v>
      </c>
      <c r="BV331">
        <v>2.5904428340000001</v>
      </c>
      <c r="BW331">
        <v>2.710662804</v>
      </c>
      <c r="BX331">
        <v>2.4364469409999998</v>
      </c>
      <c r="BY331">
        <v>2.5597384280000002</v>
      </c>
      <c r="BZ331">
        <v>2.2312368450000002</v>
      </c>
      <c r="CA331">
        <v>2.6232516850000001</v>
      </c>
      <c r="CB331">
        <v>2.5002780360000001</v>
      </c>
      <c r="CC331">
        <v>2.7841429419999999</v>
      </c>
      <c r="CD331">
        <v>2.291465343</v>
      </c>
      <c r="CE331">
        <v>2.518987256</v>
      </c>
      <c r="CF331">
        <v>2.4577184060000001</v>
      </c>
      <c r="CH331">
        <v>0.94736842099999996</v>
      </c>
      <c r="CI331">
        <v>0.96052631600000005</v>
      </c>
      <c r="CJ331">
        <v>0.96578947400000004</v>
      </c>
      <c r="CK331">
        <v>0.92105263199999998</v>
      </c>
      <c r="CL331">
        <v>0.92105263199999998</v>
      </c>
      <c r="CM331">
        <v>0.92105263199999998</v>
      </c>
      <c r="CN331">
        <v>0.92105263199999998</v>
      </c>
      <c r="CO331">
        <v>0.92105263199999998</v>
      </c>
      <c r="CP331">
        <v>0.92105263199999998</v>
      </c>
      <c r="CQ331">
        <v>0.92105263199999998</v>
      </c>
      <c r="CR331">
        <v>0.92105263199999998</v>
      </c>
      <c r="CS331">
        <v>0.92105263199999998</v>
      </c>
      <c r="CT331">
        <v>0.92105263199999998</v>
      </c>
      <c r="CU331">
        <v>0.92105263199999998</v>
      </c>
      <c r="CV331">
        <v>0.92105263199999998</v>
      </c>
      <c r="CW331">
        <v>0.92105263199999998</v>
      </c>
      <c r="CX331">
        <v>0.92105263199999998</v>
      </c>
      <c r="CY331">
        <v>0.92105263199999998</v>
      </c>
      <c r="CZ331">
        <v>0.92105263199999998</v>
      </c>
      <c r="DA331">
        <v>0.92105263199999998</v>
      </c>
      <c r="DB331">
        <v>0.92105263199999998</v>
      </c>
      <c r="DC331">
        <v>0.92105263199999998</v>
      </c>
      <c r="DD331">
        <v>0.92105263199999998</v>
      </c>
      <c r="DE331">
        <v>0.92105263199999998</v>
      </c>
      <c r="DF331">
        <v>0.92105263199999998</v>
      </c>
      <c r="DG331">
        <v>0.92105263199999998</v>
      </c>
      <c r="DH331">
        <v>0.92105263199999998</v>
      </c>
      <c r="DI331">
        <v>0.92105263199999998</v>
      </c>
      <c r="DJ331">
        <v>0.92105263199999998</v>
      </c>
      <c r="DK331">
        <v>0.92105263199999998</v>
      </c>
      <c r="DL331">
        <v>0.92105263199999998</v>
      </c>
      <c r="DM331">
        <v>0.92105263199999998</v>
      </c>
      <c r="DN331">
        <v>0.92105263199999998</v>
      </c>
      <c r="DO331">
        <v>0.92105263199999998</v>
      </c>
      <c r="DP331">
        <v>0.92105263199999998</v>
      </c>
      <c r="DQ331">
        <v>0.92105263199999998</v>
      </c>
      <c r="DR331">
        <v>0.92105263199999998</v>
      </c>
      <c r="DT331">
        <v>2.5553939969999999</v>
      </c>
      <c r="DU331">
        <v>2.5381314549999998</v>
      </c>
      <c r="DV331">
        <v>2.6781932450000001</v>
      </c>
      <c r="DW331">
        <v>2.031053306</v>
      </c>
      <c r="DX331">
        <v>2.6013905909999999</v>
      </c>
      <c r="DY331">
        <v>2.3561601560000001</v>
      </c>
      <c r="DZ331">
        <v>2.5361143249999998</v>
      </c>
      <c r="EA331">
        <v>2.277338055</v>
      </c>
      <c r="EB331">
        <v>2.427661745</v>
      </c>
      <c r="EC331">
        <v>2.3045704480000002</v>
      </c>
      <c r="ED331">
        <v>2.2355691700000002</v>
      </c>
      <c r="EE331">
        <v>2.1925838369999999</v>
      </c>
      <c r="EF331">
        <v>2.154892238</v>
      </c>
      <c r="EG331">
        <v>2.4978325460000002</v>
      </c>
      <c r="EH331">
        <v>2.447440587</v>
      </c>
      <c r="EI331">
        <v>2.185041059</v>
      </c>
      <c r="EJ331">
        <v>2.2649093809999998</v>
      </c>
      <c r="EK331">
        <v>2.356141644</v>
      </c>
      <c r="EL331">
        <v>2.4709055110000002</v>
      </c>
      <c r="EM331">
        <v>2.3911868379999999</v>
      </c>
      <c r="EN331">
        <v>2.5667247130000002</v>
      </c>
      <c r="EO331">
        <v>2.3340331970000001</v>
      </c>
      <c r="EP331">
        <v>2.1613584700000001</v>
      </c>
      <c r="EQ331">
        <v>2.2386186480000001</v>
      </c>
      <c r="ER331">
        <v>2.5119264710000002</v>
      </c>
      <c r="ES331">
        <v>2.1300808789999999</v>
      </c>
      <c r="ET331">
        <v>2.3859341889999999</v>
      </c>
      <c r="EU331">
        <v>2.496663109</v>
      </c>
      <c r="EV331">
        <v>2.244095867</v>
      </c>
      <c r="EW331">
        <v>2.3576538149999999</v>
      </c>
      <c r="EX331">
        <v>2.0550865680000001</v>
      </c>
      <c r="EY331">
        <v>2.4161528680000002</v>
      </c>
      <c r="EZ331">
        <v>2.3028876650000001</v>
      </c>
      <c r="FA331">
        <v>2.564342184</v>
      </c>
      <c r="FB331">
        <v>2.1105601850000002</v>
      </c>
      <c r="FC331">
        <v>2.3201198409999999</v>
      </c>
      <c r="FD331">
        <v>2.2636880060000002</v>
      </c>
      <c r="FE331">
        <v>1.37080209</v>
      </c>
      <c r="FF331">
        <v>1.748138548</v>
      </c>
      <c r="FG331">
        <v>1.6465321749999999</v>
      </c>
      <c r="FH331">
        <v>1.668659305</v>
      </c>
    </row>
    <row r="332" spans="1:164">
      <c r="A332">
        <v>45084</v>
      </c>
      <c r="B332" t="s">
        <v>367</v>
      </c>
      <c r="C332" t="s">
        <v>262</v>
      </c>
      <c r="D332">
        <v>5.5</v>
      </c>
      <c r="E332" t="s">
        <v>26</v>
      </c>
      <c r="F332">
        <v>70.614469619999994</v>
      </c>
      <c r="G332">
        <v>90.456574889999999</v>
      </c>
      <c r="H332">
        <v>20.249333790000001</v>
      </c>
      <c r="J332">
        <v>58.547619050000002</v>
      </c>
      <c r="K332">
        <v>53.785714290000001</v>
      </c>
      <c r="L332">
        <v>49.214285709999999</v>
      </c>
      <c r="M332">
        <v>39.5</v>
      </c>
      <c r="N332">
        <v>35.526315789999998</v>
      </c>
      <c r="O332">
        <v>35.526315789999998</v>
      </c>
      <c r="P332">
        <v>35.526315789999998</v>
      </c>
      <c r="Q332">
        <v>35.526315789999998</v>
      </c>
      <c r="R332">
        <v>35.526315789999998</v>
      </c>
      <c r="S332">
        <v>35.526315789999998</v>
      </c>
      <c r="T332">
        <v>35.526315789999998</v>
      </c>
      <c r="U332">
        <v>35.526315789999998</v>
      </c>
      <c r="V332">
        <v>35.526315789999998</v>
      </c>
      <c r="W332">
        <v>35.526315789999998</v>
      </c>
      <c r="X332">
        <v>35.526315789999998</v>
      </c>
      <c r="Y332">
        <v>35.526315789999998</v>
      </c>
      <c r="Z332">
        <v>35.526315789999998</v>
      </c>
      <c r="AA332">
        <v>35.526315789999998</v>
      </c>
      <c r="AB332">
        <v>35.526315789999998</v>
      </c>
      <c r="AC332">
        <v>35.526315789999998</v>
      </c>
      <c r="AD332">
        <v>35.526315789999998</v>
      </c>
      <c r="AE332">
        <v>35.526315789999998</v>
      </c>
      <c r="AF332">
        <v>35.526315789999998</v>
      </c>
      <c r="AG332">
        <v>35.526315789999998</v>
      </c>
      <c r="AH332">
        <v>35.526315789999998</v>
      </c>
      <c r="AI332">
        <v>35.526315789999998</v>
      </c>
      <c r="AJ332">
        <v>35.526315789999998</v>
      </c>
      <c r="AK332">
        <v>35.526315789999998</v>
      </c>
      <c r="AL332">
        <v>35.526315789999998</v>
      </c>
      <c r="AM332">
        <v>35.526315789999998</v>
      </c>
      <c r="AN332">
        <v>35.526315789999998</v>
      </c>
      <c r="AO332">
        <v>35.526315789999998</v>
      </c>
      <c r="AP332">
        <v>35.526315789999998</v>
      </c>
      <c r="AQ332">
        <v>35.526315789999998</v>
      </c>
      <c r="AR332">
        <v>35.526315789999998</v>
      </c>
      <c r="AS332">
        <v>35.526315789999998</v>
      </c>
      <c r="AT332">
        <v>35.526315789999998</v>
      </c>
      <c r="AV332">
        <v>3.3495279619999998</v>
      </c>
      <c r="AW332">
        <v>2.9838467770000001</v>
      </c>
      <c r="AX332">
        <v>3.382911327</v>
      </c>
      <c r="AY332">
        <v>2.7463868929999999</v>
      </c>
      <c r="AZ332">
        <v>2.771378763</v>
      </c>
      <c r="BA332">
        <v>2.6593654</v>
      </c>
      <c r="BB332">
        <v>2.684570618</v>
      </c>
      <c r="BC332">
        <v>2.1852111249999999</v>
      </c>
      <c r="BD332">
        <v>2.5042941359999999</v>
      </c>
      <c r="BE332">
        <v>2.534911702</v>
      </c>
      <c r="BF332">
        <v>2.867120602</v>
      </c>
      <c r="BG332">
        <v>2.1457234519999999</v>
      </c>
      <c r="BH332">
        <v>2.4525736779999998</v>
      </c>
      <c r="BI332">
        <v>2.522910634</v>
      </c>
      <c r="BJ332">
        <v>2.682103181</v>
      </c>
      <c r="BK332">
        <v>2.6275357399999999</v>
      </c>
      <c r="BL332">
        <v>2.5394291020000002</v>
      </c>
      <c r="BM332">
        <v>2.5459623480000002</v>
      </c>
      <c r="BN332">
        <v>2.3629837340000002</v>
      </c>
      <c r="BO332">
        <v>2.5212514819999998</v>
      </c>
      <c r="BP332">
        <v>2.9270731900000002</v>
      </c>
      <c r="BQ332">
        <v>2.4588929309999998</v>
      </c>
      <c r="BR332">
        <v>2.846058486</v>
      </c>
      <c r="BS332">
        <v>2.3899433349999999</v>
      </c>
      <c r="BT332">
        <v>2.6877602789999999</v>
      </c>
      <c r="BU332">
        <v>2.6407718490000001</v>
      </c>
      <c r="BV332">
        <v>2.6055450250000001</v>
      </c>
      <c r="BW332">
        <v>2.7808214819999999</v>
      </c>
      <c r="BX332">
        <v>2.3005130829999998</v>
      </c>
      <c r="BY332">
        <v>2.2598512990000001</v>
      </c>
      <c r="BZ332">
        <v>2.3138988010000001</v>
      </c>
      <c r="CA332">
        <v>2.6104249519999998</v>
      </c>
      <c r="CB332">
        <v>2.7615419719999998</v>
      </c>
      <c r="CC332">
        <v>2.7916696089999999</v>
      </c>
      <c r="CD332">
        <v>2.3308206070000002</v>
      </c>
      <c r="CE332">
        <v>2.8958597689999999</v>
      </c>
      <c r="CF332">
        <v>2.452226</v>
      </c>
      <c r="CH332">
        <v>0.89473684200000003</v>
      </c>
      <c r="CI332">
        <v>0.86842105300000005</v>
      </c>
      <c r="CJ332">
        <v>0.84210526299999999</v>
      </c>
      <c r="CK332">
        <v>0.73684210500000002</v>
      </c>
      <c r="CL332">
        <v>0.71052631600000005</v>
      </c>
      <c r="CM332">
        <v>0.71052631600000005</v>
      </c>
      <c r="CN332">
        <v>0.71052631600000005</v>
      </c>
      <c r="CO332">
        <v>0.71052631600000005</v>
      </c>
      <c r="CP332">
        <v>0.71052631600000005</v>
      </c>
      <c r="CQ332">
        <v>0.71052631600000005</v>
      </c>
      <c r="CR332">
        <v>0.71052631600000005</v>
      </c>
      <c r="CS332">
        <v>0.71052631600000005</v>
      </c>
      <c r="CT332">
        <v>0.71052631600000005</v>
      </c>
      <c r="CU332">
        <v>0.71052631600000005</v>
      </c>
      <c r="CV332">
        <v>0.71052631600000005</v>
      </c>
      <c r="CW332">
        <v>0.71052631600000005</v>
      </c>
      <c r="CX332">
        <v>0.71052631600000005</v>
      </c>
      <c r="CY332">
        <v>0.71052631600000005</v>
      </c>
      <c r="CZ332">
        <v>0.71052631600000005</v>
      </c>
      <c r="DA332">
        <v>0.71052631600000005</v>
      </c>
      <c r="DB332">
        <v>0.71052631600000005</v>
      </c>
      <c r="DC332">
        <v>0.71052631600000005</v>
      </c>
      <c r="DD332">
        <v>0.71052631600000005</v>
      </c>
      <c r="DE332">
        <v>0.71052631600000005</v>
      </c>
      <c r="DF332">
        <v>0.71052631600000005</v>
      </c>
      <c r="DG332">
        <v>0.71052631600000005</v>
      </c>
      <c r="DH332">
        <v>0.71052631600000005</v>
      </c>
      <c r="DI332">
        <v>0.71052631600000005</v>
      </c>
      <c r="DJ332">
        <v>0.71052631600000005</v>
      </c>
      <c r="DK332">
        <v>0.71052631600000005</v>
      </c>
      <c r="DL332">
        <v>0.71052631600000005</v>
      </c>
      <c r="DM332">
        <v>0.71052631600000005</v>
      </c>
      <c r="DN332">
        <v>0.71052631600000005</v>
      </c>
      <c r="DO332">
        <v>0.71052631600000005</v>
      </c>
      <c r="DP332">
        <v>0.71052631600000005</v>
      </c>
      <c r="DQ332">
        <v>0.71052631600000005</v>
      </c>
      <c r="DR332">
        <v>0.71052631600000005</v>
      </c>
      <c r="DT332">
        <v>2.996946071</v>
      </c>
      <c r="DU332">
        <v>2.5912353590000001</v>
      </c>
      <c r="DV332">
        <v>2.8487674329999999</v>
      </c>
      <c r="DW332">
        <v>2.0236535</v>
      </c>
      <c r="DX332">
        <v>1.9691375419999999</v>
      </c>
      <c r="DY332">
        <v>1.8895491</v>
      </c>
      <c r="DZ332">
        <v>1.907458071</v>
      </c>
      <c r="EA332">
        <v>1.55265001</v>
      </c>
      <c r="EB332">
        <v>1.779366886</v>
      </c>
      <c r="EC332">
        <v>1.801121473</v>
      </c>
      <c r="ED332">
        <v>2.0371646380000001</v>
      </c>
      <c r="EE332">
        <v>1.5245929789999999</v>
      </c>
      <c r="EF332">
        <v>1.74261814</v>
      </c>
      <c r="EG332">
        <v>1.7925943980000001</v>
      </c>
      <c r="EH332">
        <v>1.9057048919999999</v>
      </c>
      <c r="EI332">
        <v>1.8669332890000001</v>
      </c>
      <c r="EJ332">
        <v>1.8043312039999999</v>
      </c>
      <c r="EK332">
        <v>1.808973247</v>
      </c>
      <c r="EL332">
        <v>1.6789621269999999</v>
      </c>
      <c r="EM332">
        <v>1.7914155270000001</v>
      </c>
      <c r="EN332">
        <v>2.07976253</v>
      </c>
      <c r="EO332">
        <v>1.747108136</v>
      </c>
      <c r="EP332">
        <v>2.0221994510000001</v>
      </c>
      <c r="EQ332">
        <v>1.6981176330000001</v>
      </c>
      <c r="ER332">
        <v>1.9097244090000001</v>
      </c>
      <c r="ES332">
        <v>1.8763378930000001</v>
      </c>
      <c r="ET332">
        <v>1.851308307</v>
      </c>
      <c r="EU332">
        <v>1.975846843</v>
      </c>
      <c r="EV332">
        <v>1.634575085</v>
      </c>
      <c r="EW332">
        <v>1.6056838170000001</v>
      </c>
      <c r="EX332">
        <v>1.64408599</v>
      </c>
      <c r="EY332">
        <v>1.854775624</v>
      </c>
      <c r="EZ332">
        <v>1.9621482429999999</v>
      </c>
      <c r="FA332">
        <v>1.983554722</v>
      </c>
      <c r="FB332">
        <v>1.6561093790000001</v>
      </c>
      <c r="FC332">
        <v>2.0575845730000002</v>
      </c>
      <c r="FD332">
        <v>1.7423711049999999</v>
      </c>
      <c r="FE332">
        <v>2.6012797089999999</v>
      </c>
      <c r="FF332">
        <v>2.5398015250000001</v>
      </c>
      <c r="FG332">
        <v>2.6572718649999998</v>
      </c>
      <c r="FH332">
        <v>2.2962145660000002</v>
      </c>
    </row>
    <row r="333" spans="1:164">
      <c r="A333">
        <v>256300</v>
      </c>
      <c r="B333" t="s">
        <v>551</v>
      </c>
      <c r="C333" t="s">
        <v>262</v>
      </c>
      <c r="D333">
        <v>6</v>
      </c>
      <c r="E333" t="s">
        <v>41</v>
      </c>
      <c r="F333">
        <v>94.035604199999995</v>
      </c>
      <c r="G333">
        <v>101.9829726</v>
      </c>
      <c r="H333">
        <v>20.52767124</v>
      </c>
      <c r="J333">
        <v>28.421052629999998</v>
      </c>
      <c r="K333">
        <v>48.833333330000002</v>
      </c>
      <c r="L333">
        <v>48.833333330000002</v>
      </c>
      <c r="M333">
        <v>48.833333330000002</v>
      </c>
      <c r="N333">
        <v>48.833333330000002</v>
      </c>
      <c r="O333">
        <v>48.833333330000002</v>
      </c>
      <c r="P333">
        <v>48.833333330000002</v>
      </c>
      <c r="Q333">
        <v>48.833333330000002</v>
      </c>
      <c r="R333">
        <v>48.833333330000002</v>
      </c>
      <c r="S333">
        <v>48.833333330000002</v>
      </c>
      <c r="T333">
        <v>48.833333330000002</v>
      </c>
      <c r="U333">
        <v>48.833333330000002</v>
      </c>
      <c r="V333">
        <v>48.833333330000002</v>
      </c>
      <c r="W333">
        <v>48.833333330000002</v>
      </c>
      <c r="X333">
        <v>48.833333330000002</v>
      </c>
      <c r="Y333">
        <v>48.833333330000002</v>
      </c>
      <c r="Z333">
        <v>48.833333330000002</v>
      </c>
      <c r="AA333">
        <v>48.833333330000002</v>
      </c>
      <c r="AB333">
        <v>48.833333330000002</v>
      </c>
      <c r="AC333">
        <v>48.833333330000002</v>
      </c>
      <c r="AD333">
        <v>48.833333330000002</v>
      </c>
      <c r="AE333">
        <v>48.833333330000002</v>
      </c>
      <c r="AF333">
        <v>48.833333330000002</v>
      </c>
      <c r="AG333">
        <v>48.833333330000002</v>
      </c>
      <c r="AH333">
        <v>48.833333330000002</v>
      </c>
      <c r="AI333">
        <v>48.833333330000002</v>
      </c>
      <c r="AJ333">
        <v>48.833333330000002</v>
      </c>
      <c r="AK333">
        <v>48.833333330000002</v>
      </c>
      <c r="AL333">
        <v>48.833333330000002</v>
      </c>
      <c r="AM333">
        <v>48.833333330000002</v>
      </c>
      <c r="AN333">
        <v>48.833333330000002</v>
      </c>
      <c r="AO333">
        <v>48.833333330000002</v>
      </c>
      <c r="AP333">
        <v>48.833333330000002</v>
      </c>
      <c r="AQ333">
        <v>48.833333330000002</v>
      </c>
      <c r="AR333">
        <v>48.833333330000002</v>
      </c>
      <c r="AS333">
        <v>48.833333330000002</v>
      </c>
      <c r="AT333">
        <v>48.833333330000002</v>
      </c>
      <c r="AV333">
        <v>2.3080808730000002</v>
      </c>
      <c r="AW333">
        <v>2.9569936609999998</v>
      </c>
      <c r="AX333">
        <v>2.7056869560000001</v>
      </c>
      <c r="AY333">
        <v>2.7482713840000002</v>
      </c>
      <c r="AZ333">
        <v>2.4225520359999999</v>
      </c>
      <c r="BA333">
        <v>2.8744852559999998</v>
      </c>
      <c r="BB333">
        <v>2.8436717480000002</v>
      </c>
      <c r="BC333">
        <v>3.1144772669999998</v>
      </c>
      <c r="BD333">
        <v>3.2560849510000001</v>
      </c>
      <c r="BE333">
        <v>2.981237127</v>
      </c>
      <c r="BF333">
        <v>2.3254499970000002</v>
      </c>
      <c r="BG333">
        <v>3.375224727</v>
      </c>
      <c r="BH333">
        <v>2.6204511680000002</v>
      </c>
      <c r="BI333">
        <v>2.9953007409999999</v>
      </c>
      <c r="BJ333">
        <v>3.155602215</v>
      </c>
      <c r="BK333">
        <v>2.5321194</v>
      </c>
      <c r="BL333">
        <v>3.1541929909999999</v>
      </c>
      <c r="BM333">
        <v>3.0094204539999998</v>
      </c>
      <c r="BN333">
        <v>2.803036863</v>
      </c>
      <c r="BO333">
        <v>3.1662884309999999</v>
      </c>
      <c r="BP333">
        <v>2.603498477</v>
      </c>
      <c r="BQ333">
        <v>2.6588984729999998</v>
      </c>
      <c r="BR333">
        <v>2.4939525360000001</v>
      </c>
      <c r="BS333">
        <v>3.280147613</v>
      </c>
      <c r="BT333">
        <v>2.670347955</v>
      </c>
      <c r="BU333">
        <v>3.002033913</v>
      </c>
      <c r="BV333">
        <v>2.2666328330000001</v>
      </c>
      <c r="BW333">
        <v>3.3398619580000002</v>
      </c>
      <c r="BX333">
        <v>2.9146102460000001</v>
      </c>
      <c r="BY333">
        <v>2.7938725170000001</v>
      </c>
      <c r="BZ333">
        <v>3.0164369209999999</v>
      </c>
      <c r="CA333">
        <v>2.539510918</v>
      </c>
      <c r="CB333">
        <v>2.7050245959999999</v>
      </c>
      <c r="CC333">
        <v>2.9038150300000001</v>
      </c>
      <c r="CD333">
        <v>2.8316019610000001</v>
      </c>
      <c r="CE333">
        <v>3.3779909049999999</v>
      </c>
      <c r="CF333">
        <v>2.826944482</v>
      </c>
      <c r="CH333">
        <v>0.71052631600000005</v>
      </c>
      <c r="CI333">
        <v>0.89473684200000003</v>
      </c>
      <c r="CJ333">
        <v>0.89473684200000003</v>
      </c>
      <c r="CK333">
        <v>0.89473684200000003</v>
      </c>
      <c r="CL333">
        <v>0.89473684200000003</v>
      </c>
      <c r="CM333">
        <v>0.89473684200000003</v>
      </c>
      <c r="CN333">
        <v>0.89473684200000003</v>
      </c>
      <c r="CO333">
        <v>0.89473684200000003</v>
      </c>
      <c r="CP333">
        <v>0.89473684200000003</v>
      </c>
      <c r="CQ333">
        <v>0.89473684200000003</v>
      </c>
      <c r="CR333">
        <v>0.89473684200000003</v>
      </c>
      <c r="CS333">
        <v>0.89473684200000003</v>
      </c>
      <c r="CT333">
        <v>0.89473684200000003</v>
      </c>
      <c r="CU333">
        <v>0.89473684200000003</v>
      </c>
      <c r="CV333">
        <v>0.89473684200000003</v>
      </c>
      <c r="CW333">
        <v>0.89473684200000003</v>
      </c>
      <c r="CX333">
        <v>0.89473684200000003</v>
      </c>
      <c r="CY333">
        <v>0.89473684200000003</v>
      </c>
      <c r="CZ333">
        <v>0.89473684200000003</v>
      </c>
      <c r="DA333">
        <v>0.89473684200000003</v>
      </c>
      <c r="DB333">
        <v>0.89473684200000003</v>
      </c>
      <c r="DC333">
        <v>0.89473684200000003</v>
      </c>
      <c r="DD333">
        <v>0.89473684200000003</v>
      </c>
      <c r="DE333">
        <v>0.89473684200000003</v>
      </c>
      <c r="DF333">
        <v>0.89473684200000003</v>
      </c>
      <c r="DG333">
        <v>0.89473684200000003</v>
      </c>
      <c r="DH333">
        <v>0.89473684200000003</v>
      </c>
      <c r="DI333">
        <v>0.89473684200000003</v>
      </c>
      <c r="DJ333">
        <v>0.89473684200000003</v>
      </c>
      <c r="DK333">
        <v>0.89473684200000003</v>
      </c>
      <c r="DL333">
        <v>0.89473684200000003</v>
      </c>
      <c r="DM333">
        <v>0.89473684200000003</v>
      </c>
      <c r="DN333">
        <v>0.89473684200000003</v>
      </c>
      <c r="DO333">
        <v>0.89473684200000003</v>
      </c>
      <c r="DP333">
        <v>0.89473684200000003</v>
      </c>
      <c r="DQ333">
        <v>0.89473684200000003</v>
      </c>
      <c r="DR333">
        <v>0.89473684200000003</v>
      </c>
      <c r="DT333">
        <v>1.6399521990000001</v>
      </c>
      <c r="DU333">
        <v>2.6457311699999999</v>
      </c>
      <c r="DV333">
        <v>2.4208778030000002</v>
      </c>
      <c r="DW333">
        <v>2.4589796599999998</v>
      </c>
      <c r="DX333">
        <v>2.1675465589999998</v>
      </c>
      <c r="DY333">
        <v>2.5719078610000001</v>
      </c>
      <c r="DZ333">
        <v>2.544337879</v>
      </c>
      <c r="EA333">
        <v>2.786637555</v>
      </c>
      <c r="EB333">
        <v>2.9133391660000001</v>
      </c>
      <c r="EC333">
        <v>2.6674226929999998</v>
      </c>
      <c r="ED333">
        <v>2.080665787</v>
      </c>
      <c r="EE333">
        <v>3.0199379130000001</v>
      </c>
      <c r="EF333">
        <v>2.3446142029999999</v>
      </c>
      <c r="EG333">
        <v>2.6800059269999998</v>
      </c>
      <c r="EH333">
        <v>2.8234335609999999</v>
      </c>
      <c r="EI333">
        <v>2.265580516</v>
      </c>
      <c r="EJ333">
        <v>2.8221726760000001</v>
      </c>
      <c r="EK333">
        <v>2.6926393540000002</v>
      </c>
      <c r="EL333">
        <v>2.5079803510000001</v>
      </c>
      <c r="EM333">
        <v>2.8329949120000002</v>
      </c>
      <c r="EN333">
        <v>2.329446006</v>
      </c>
      <c r="EO333">
        <v>2.3790144230000001</v>
      </c>
      <c r="EP333">
        <v>2.2314312169999999</v>
      </c>
      <c r="EQ333">
        <v>2.9348689170000002</v>
      </c>
      <c r="ER333">
        <v>2.3892586969999998</v>
      </c>
      <c r="ES333">
        <v>2.6860303430000001</v>
      </c>
      <c r="ET333">
        <v>2.0280399029999998</v>
      </c>
      <c r="EU333">
        <v>2.9882975410000001</v>
      </c>
      <c r="EV333">
        <v>2.6078091670000001</v>
      </c>
      <c r="EW333">
        <v>2.4997806730000001</v>
      </c>
      <c r="EX333">
        <v>2.6989172450000001</v>
      </c>
      <c r="EY333">
        <v>2.2721939799999999</v>
      </c>
      <c r="EZ333">
        <v>2.420285164</v>
      </c>
      <c r="FA333">
        <v>2.59815029</v>
      </c>
      <c r="FB333">
        <v>2.5335385970000002</v>
      </c>
      <c r="FC333">
        <v>3.0224129149999999</v>
      </c>
      <c r="FD333">
        <v>2.5293713790000001</v>
      </c>
      <c r="FE333">
        <v>2.277058137</v>
      </c>
      <c r="FF333">
        <v>2.3565887590000001</v>
      </c>
      <c r="FG333">
        <v>2.3548028759999999</v>
      </c>
      <c r="FH333">
        <v>2.3955880120000002</v>
      </c>
    </row>
    <row r="334" spans="1:164">
      <c r="A334">
        <v>231166</v>
      </c>
      <c r="B334" t="s">
        <v>364</v>
      </c>
      <c r="C334" t="s">
        <v>262</v>
      </c>
      <c r="D334">
        <v>5.5</v>
      </c>
      <c r="E334" t="s">
        <v>49</v>
      </c>
      <c r="F334">
        <v>86.542585040000006</v>
      </c>
      <c r="G334">
        <v>91.884690300000003</v>
      </c>
      <c r="H334">
        <v>19.436136550000001</v>
      </c>
      <c r="J334">
        <v>51.5</v>
      </c>
      <c r="K334">
        <v>51.5</v>
      </c>
      <c r="L334">
        <v>51.5</v>
      </c>
      <c r="M334">
        <v>51.5</v>
      </c>
      <c r="N334">
        <v>51.5</v>
      </c>
      <c r="O334">
        <v>51.5</v>
      </c>
      <c r="P334">
        <v>49.142857139999997</v>
      </c>
      <c r="Q334">
        <v>46.833333330000002</v>
      </c>
      <c r="R334">
        <v>46.833333330000002</v>
      </c>
      <c r="S334">
        <v>46.833333330000002</v>
      </c>
      <c r="T334">
        <v>46.833333330000002</v>
      </c>
      <c r="U334">
        <v>46.833333330000002</v>
      </c>
      <c r="V334">
        <v>46.833333330000002</v>
      </c>
      <c r="W334">
        <v>46.833333330000002</v>
      </c>
      <c r="X334">
        <v>46.833333330000002</v>
      </c>
      <c r="Y334">
        <v>46.833333330000002</v>
      </c>
      <c r="Z334">
        <v>46.833333330000002</v>
      </c>
      <c r="AA334">
        <v>46.833333330000002</v>
      </c>
      <c r="AB334">
        <v>46.833333330000002</v>
      </c>
      <c r="AC334">
        <v>46.833333330000002</v>
      </c>
      <c r="AD334">
        <v>46.833333330000002</v>
      </c>
      <c r="AE334">
        <v>46.833333330000002</v>
      </c>
      <c r="AF334">
        <v>46.833333330000002</v>
      </c>
      <c r="AG334">
        <v>46.833333330000002</v>
      </c>
      <c r="AH334">
        <v>46.833333330000002</v>
      </c>
      <c r="AI334">
        <v>46.833333330000002</v>
      </c>
      <c r="AJ334">
        <v>46.833333330000002</v>
      </c>
      <c r="AK334">
        <v>46.833333330000002</v>
      </c>
      <c r="AL334">
        <v>46.833333330000002</v>
      </c>
      <c r="AM334">
        <v>46.833333330000002</v>
      </c>
      <c r="AN334">
        <v>46.833333330000002</v>
      </c>
      <c r="AO334">
        <v>46.833333330000002</v>
      </c>
      <c r="AP334">
        <v>46.833333330000002</v>
      </c>
      <c r="AQ334">
        <v>46.833333330000002</v>
      </c>
      <c r="AR334">
        <v>46.833333330000002</v>
      </c>
      <c r="AS334">
        <v>46.833333330000002</v>
      </c>
      <c r="AT334">
        <v>46.833333330000002</v>
      </c>
      <c r="AV334">
        <v>2.6103906100000001</v>
      </c>
      <c r="AW334">
        <v>2.8861597460000001</v>
      </c>
      <c r="AX334">
        <v>2.386886327</v>
      </c>
      <c r="AY334">
        <v>2.7318888879999998</v>
      </c>
      <c r="AZ334">
        <v>2.3544784929999998</v>
      </c>
      <c r="BA334">
        <v>2.487995212</v>
      </c>
      <c r="BB334">
        <v>2.6438136980000002</v>
      </c>
      <c r="BC334">
        <v>2.519231827</v>
      </c>
      <c r="BD334">
        <v>2.3962338289999998</v>
      </c>
      <c r="BE334">
        <v>2.8891059939999999</v>
      </c>
      <c r="BF334">
        <v>2.609759698</v>
      </c>
      <c r="BG334">
        <v>2.610060592</v>
      </c>
      <c r="BH334">
        <v>2.7350445730000001</v>
      </c>
      <c r="BI334">
        <v>2.0623646010000001</v>
      </c>
      <c r="BJ334">
        <v>2.5302000769999999</v>
      </c>
      <c r="BK334">
        <v>2.3956369990000002</v>
      </c>
      <c r="BL334">
        <v>2.8571462840000001</v>
      </c>
      <c r="BM334">
        <v>2.4754904619999998</v>
      </c>
      <c r="BN334">
        <v>2.318221141</v>
      </c>
      <c r="BO334">
        <v>2.4148382399999999</v>
      </c>
      <c r="BP334">
        <v>2.1792815769999998</v>
      </c>
      <c r="BQ334">
        <v>2.8208212920000002</v>
      </c>
      <c r="BR334">
        <v>2.3664020570000002</v>
      </c>
      <c r="BS334">
        <v>2.6985456889999999</v>
      </c>
      <c r="BT334">
        <v>2.4849912970000001</v>
      </c>
      <c r="BU334">
        <v>2.451407396</v>
      </c>
      <c r="BV334">
        <v>2.1050906789999999</v>
      </c>
      <c r="BW334">
        <v>2.6235465840000001</v>
      </c>
      <c r="BX334">
        <v>2.6186710450000001</v>
      </c>
      <c r="BY334">
        <v>2.4959978779999998</v>
      </c>
      <c r="BZ334">
        <v>2.8814615200000002</v>
      </c>
      <c r="CA334">
        <v>2.3906631489999999</v>
      </c>
      <c r="CB334">
        <v>2.205741416</v>
      </c>
      <c r="CC334">
        <v>2.7172584049999999</v>
      </c>
      <c r="CD334">
        <v>2.592460225</v>
      </c>
      <c r="CE334">
        <v>2.6112303890000002</v>
      </c>
      <c r="CF334">
        <v>2.3225828380000002</v>
      </c>
      <c r="CH334">
        <v>0.94736842099999996</v>
      </c>
      <c r="CI334">
        <v>0.94736842099999996</v>
      </c>
      <c r="CJ334">
        <v>0.94736842099999996</v>
      </c>
      <c r="CK334">
        <v>0.94736842099999996</v>
      </c>
      <c r="CL334">
        <v>0.94736842099999996</v>
      </c>
      <c r="CM334">
        <v>0.94736842099999996</v>
      </c>
      <c r="CN334">
        <v>0.93421052599999999</v>
      </c>
      <c r="CO334">
        <v>0.92105263199999998</v>
      </c>
      <c r="CP334">
        <v>0.92105263199999998</v>
      </c>
      <c r="CQ334">
        <v>0.92105263199999998</v>
      </c>
      <c r="CR334">
        <v>0.92105263199999998</v>
      </c>
      <c r="CS334">
        <v>0.92105263199999998</v>
      </c>
      <c r="CT334">
        <v>0.92105263199999998</v>
      </c>
      <c r="CU334">
        <v>0.92105263199999998</v>
      </c>
      <c r="CV334">
        <v>0.92105263199999998</v>
      </c>
      <c r="CW334">
        <v>0.92105263199999998</v>
      </c>
      <c r="CX334">
        <v>0.92105263199999998</v>
      </c>
      <c r="CY334">
        <v>0.92105263199999998</v>
      </c>
      <c r="CZ334">
        <v>0.92105263199999998</v>
      </c>
      <c r="DA334">
        <v>0.92105263199999998</v>
      </c>
      <c r="DB334">
        <v>0.92105263199999998</v>
      </c>
      <c r="DC334">
        <v>0.92105263199999998</v>
      </c>
      <c r="DD334">
        <v>0.92105263199999998</v>
      </c>
      <c r="DE334">
        <v>0.92105263199999998</v>
      </c>
      <c r="DF334">
        <v>0.92105263199999998</v>
      </c>
      <c r="DG334">
        <v>0.92105263199999998</v>
      </c>
      <c r="DH334">
        <v>0.92105263199999998</v>
      </c>
      <c r="DI334">
        <v>0.92105263199999998</v>
      </c>
      <c r="DJ334">
        <v>0.92105263199999998</v>
      </c>
      <c r="DK334">
        <v>0.92105263199999998</v>
      </c>
      <c r="DL334">
        <v>0.92105263199999998</v>
      </c>
      <c r="DM334">
        <v>0.92105263199999998</v>
      </c>
      <c r="DN334">
        <v>0.92105263199999998</v>
      </c>
      <c r="DO334">
        <v>0.92105263199999998</v>
      </c>
      <c r="DP334">
        <v>0.92105263199999998</v>
      </c>
      <c r="DQ334">
        <v>0.92105263199999998</v>
      </c>
      <c r="DR334">
        <v>0.92105263199999998</v>
      </c>
      <c r="DT334">
        <v>2.4730016300000002</v>
      </c>
      <c r="DU334">
        <v>2.7342566009999998</v>
      </c>
      <c r="DV334">
        <v>2.2612607310000001</v>
      </c>
      <c r="DW334">
        <v>2.588105262</v>
      </c>
      <c r="DX334">
        <v>2.2305585720000001</v>
      </c>
      <c r="DY334">
        <v>2.3570480960000002</v>
      </c>
      <c r="DZ334">
        <v>2.4698785860000001</v>
      </c>
      <c r="EA334">
        <v>2.3203451039999998</v>
      </c>
      <c r="EB334">
        <v>2.207057474</v>
      </c>
      <c r="EC334">
        <v>2.661018678</v>
      </c>
      <c r="ED334">
        <v>2.4037260379999998</v>
      </c>
      <c r="EE334">
        <v>2.4040031769999999</v>
      </c>
      <c r="EF334">
        <v>2.5191200020000002</v>
      </c>
      <c r="EG334">
        <v>1.8995463429999999</v>
      </c>
      <c r="EH334">
        <v>2.3304474399999999</v>
      </c>
      <c r="EI334">
        <v>2.2065077620000002</v>
      </c>
      <c r="EJ334">
        <v>2.631582104</v>
      </c>
      <c r="EK334">
        <v>2.2800570040000001</v>
      </c>
      <c r="EL334">
        <v>2.1352036829999999</v>
      </c>
      <c r="EM334">
        <v>2.2241931159999999</v>
      </c>
      <c r="EN334">
        <v>2.0072330310000002</v>
      </c>
      <c r="EO334">
        <v>2.5981248739999998</v>
      </c>
      <c r="EP334">
        <v>2.179580842</v>
      </c>
      <c r="EQ334">
        <v>2.485502608</v>
      </c>
      <c r="ER334">
        <v>2.2888077739999999</v>
      </c>
      <c r="ES334">
        <v>2.257875233</v>
      </c>
      <c r="ET334">
        <v>1.93889931</v>
      </c>
      <c r="EU334">
        <v>2.4164244849999998</v>
      </c>
      <c r="EV334">
        <v>2.4119338570000002</v>
      </c>
      <c r="EW334">
        <v>2.2989454139999999</v>
      </c>
      <c r="EX334">
        <v>2.653977716</v>
      </c>
      <c r="EY334">
        <v>2.2019265849999998</v>
      </c>
      <c r="EZ334">
        <v>2.0316039360000002</v>
      </c>
      <c r="FA334">
        <v>2.5027380039999998</v>
      </c>
      <c r="FB334">
        <v>2.3877923120000002</v>
      </c>
      <c r="FC334">
        <v>2.4050806219999998</v>
      </c>
      <c r="FD334">
        <v>2.1392210349999998</v>
      </c>
      <c r="FE334">
        <v>2.0051561090000001</v>
      </c>
      <c r="FF334">
        <v>2.4990804660000001</v>
      </c>
      <c r="FG334">
        <v>2.1454822569999998</v>
      </c>
      <c r="FH334">
        <v>2.0449079920000002</v>
      </c>
    </row>
    <row r="335" spans="1:164">
      <c r="A335">
        <v>23236</v>
      </c>
      <c r="B335" t="s">
        <v>325</v>
      </c>
      <c r="C335" t="s">
        <v>262</v>
      </c>
      <c r="D335">
        <v>4.5</v>
      </c>
      <c r="E335" t="s">
        <v>47</v>
      </c>
      <c r="F335">
        <v>87.317552520000007</v>
      </c>
      <c r="G335">
        <v>93.00176304</v>
      </c>
      <c r="H335">
        <v>19.412660979999998</v>
      </c>
      <c r="J335">
        <v>63.5</v>
      </c>
      <c r="K335">
        <v>63.5</v>
      </c>
      <c r="L335">
        <v>63.5</v>
      </c>
      <c r="M335">
        <v>63.5</v>
      </c>
      <c r="N335">
        <v>63.5</v>
      </c>
      <c r="O335">
        <v>63.5</v>
      </c>
      <c r="P335">
        <v>63.5</v>
      </c>
      <c r="Q335">
        <v>63.5</v>
      </c>
      <c r="R335">
        <v>63.5</v>
      </c>
      <c r="S335">
        <v>63.5</v>
      </c>
      <c r="T335">
        <v>63.5</v>
      </c>
      <c r="U335">
        <v>63.5</v>
      </c>
      <c r="V335">
        <v>63.5</v>
      </c>
      <c r="W335">
        <v>63.5</v>
      </c>
      <c r="X335">
        <v>63.5</v>
      </c>
      <c r="Y335">
        <v>63.5</v>
      </c>
      <c r="Z335">
        <v>63.5</v>
      </c>
      <c r="AA335">
        <v>63.5</v>
      </c>
      <c r="AB335">
        <v>63.5</v>
      </c>
      <c r="AC335">
        <v>63.5</v>
      </c>
      <c r="AD335">
        <v>63.5</v>
      </c>
      <c r="AE335">
        <v>63.5</v>
      </c>
      <c r="AF335">
        <v>63.5</v>
      </c>
      <c r="AG335">
        <v>63.5</v>
      </c>
      <c r="AH335">
        <v>63.5</v>
      </c>
      <c r="AI335">
        <v>63.5</v>
      </c>
      <c r="AJ335">
        <v>63.5</v>
      </c>
      <c r="AK335">
        <v>63.5</v>
      </c>
      <c r="AL335">
        <v>63.5</v>
      </c>
      <c r="AM335">
        <v>63.5</v>
      </c>
      <c r="AN335">
        <v>63.5</v>
      </c>
      <c r="AO335">
        <v>63.5</v>
      </c>
      <c r="AP335">
        <v>63.5</v>
      </c>
      <c r="AQ335">
        <v>63.5</v>
      </c>
      <c r="AR335">
        <v>63.5</v>
      </c>
      <c r="AS335">
        <v>63.5</v>
      </c>
      <c r="AT335">
        <v>63.5</v>
      </c>
      <c r="AV335">
        <v>2.7909987969999999</v>
      </c>
      <c r="AW335">
        <v>2.4918849340000002</v>
      </c>
      <c r="AX335">
        <v>2.5877602249999998</v>
      </c>
      <c r="AY335">
        <v>2.5031584769999999</v>
      </c>
      <c r="AZ335">
        <v>2.5329821140000002</v>
      </c>
      <c r="BA335">
        <v>2.7355305109999999</v>
      </c>
      <c r="BB335">
        <v>2.4674378940000001</v>
      </c>
      <c r="BC335">
        <v>2.7524655070000001</v>
      </c>
      <c r="BD335">
        <v>2.2506913480000001</v>
      </c>
      <c r="BE335">
        <v>2.6565948370000001</v>
      </c>
      <c r="BF335">
        <v>2.614635753</v>
      </c>
      <c r="BG335">
        <v>2.555439099</v>
      </c>
      <c r="BH335">
        <v>2.4938681229999999</v>
      </c>
      <c r="BI335">
        <v>2.6309034769999999</v>
      </c>
      <c r="BJ335">
        <v>2.2736987950000001</v>
      </c>
      <c r="BK335">
        <v>2.658060694</v>
      </c>
      <c r="BL335">
        <v>2.5544072259999999</v>
      </c>
      <c r="BM335">
        <v>2.807801816</v>
      </c>
      <c r="BN335">
        <v>2.5415881169999999</v>
      </c>
      <c r="BO335">
        <v>2.6662374</v>
      </c>
      <c r="BP335">
        <v>2.525871413</v>
      </c>
      <c r="BQ335">
        <v>2.7405107040000001</v>
      </c>
      <c r="BR335">
        <v>2.3334157009999998</v>
      </c>
      <c r="BS335">
        <v>2.5683663750000001</v>
      </c>
      <c r="BT335">
        <v>2.6990786510000002</v>
      </c>
      <c r="BU335">
        <v>2.401208236</v>
      </c>
      <c r="BV335">
        <v>2.5207994560000002</v>
      </c>
      <c r="BW335">
        <v>2.4580993320000002</v>
      </c>
      <c r="BX335">
        <v>2.3945008809999999</v>
      </c>
      <c r="BY335">
        <v>2.6937057250000001</v>
      </c>
      <c r="BZ335">
        <v>2.375296745</v>
      </c>
      <c r="CA335">
        <v>2.8386259059999999</v>
      </c>
      <c r="CB335">
        <v>2.4397003580000001</v>
      </c>
      <c r="CC335">
        <v>2.5895763170000001</v>
      </c>
      <c r="CD335">
        <v>2.7705522309999999</v>
      </c>
      <c r="CE335">
        <v>2.4617374079999998</v>
      </c>
      <c r="CF335">
        <v>2.424723578</v>
      </c>
      <c r="CH335">
        <v>0.92105263199999998</v>
      </c>
      <c r="CI335">
        <v>0.92105263199999998</v>
      </c>
      <c r="CJ335">
        <v>0.92105263199999998</v>
      </c>
      <c r="CK335">
        <v>0.92105263199999998</v>
      </c>
      <c r="CL335">
        <v>0.92105263199999998</v>
      </c>
      <c r="CM335">
        <v>0.92105263199999998</v>
      </c>
      <c r="CN335">
        <v>0.92105263199999998</v>
      </c>
      <c r="CO335">
        <v>0.92105263199999998</v>
      </c>
      <c r="CP335">
        <v>0.92105263199999998</v>
      </c>
      <c r="CQ335">
        <v>0.92105263199999998</v>
      </c>
      <c r="CR335">
        <v>0.92105263199999998</v>
      </c>
      <c r="CS335">
        <v>0.92105263199999998</v>
      </c>
      <c r="CT335">
        <v>0.92105263199999998</v>
      </c>
      <c r="CU335">
        <v>0.92105263199999998</v>
      </c>
      <c r="CV335">
        <v>0.92105263199999998</v>
      </c>
      <c r="CW335">
        <v>0.92105263199999998</v>
      </c>
      <c r="CX335">
        <v>0.92105263199999998</v>
      </c>
      <c r="CY335">
        <v>0.92105263199999998</v>
      </c>
      <c r="CZ335">
        <v>0.92105263199999998</v>
      </c>
      <c r="DA335">
        <v>0.92105263199999998</v>
      </c>
      <c r="DB335">
        <v>0.92105263199999998</v>
      </c>
      <c r="DC335">
        <v>0.92105263199999998</v>
      </c>
      <c r="DD335">
        <v>0.92105263199999998</v>
      </c>
      <c r="DE335">
        <v>0.92105263199999998</v>
      </c>
      <c r="DF335">
        <v>0.92105263199999998</v>
      </c>
      <c r="DG335">
        <v>0.92105263199999998</v>
      </c>
      <c r="DH335">
        <v>0.92105263199999998</v>
      </c>
      <c r="DI335">
        <v>0.92105263199999998</v>
      </c>
      <c r="DJ335">
        <v>0.92105263199999998</v>
      </c>
      <c r="DK335">
        <v>0.92105263199999998</v>
      </c>
      <c r="DL335">
        <v>0.92105263199999998</v>
      </c>
      <c r="DM335">
        <v>0.92105263199999998</v>
      </c>
      <c r="DN335">
        <v>0.92105263199999998</v>
      </c>
      <c r="DO335">
        <v>0.92105263199999998</v>
      </c>
      <c r="DP335">
        <v>0.92105263199999998</v>
      </c>
      <c r="DQ335">
        <v>0.92105263199999998</v>
      </c>
      <c r="DR335">
        <v>0.92105263199999998</v>
      </c>
      <c r="DT335">
        <v>2.5706567859999998</v>
      </c>
      <c r="DU335">
        <v>2.295157176</v>
      </c>
      <c r="DV335">
        <v>2.3834633649999999</v>
      </c>
      <c r="DW335">
        <v>2.3055407030000001</v>
      </c>
      <c r="DX335">
        <v>2.3330098420000001</v>
      </c>
      <c r="DY335">
        <v>2.519567576</v>
      </c>
      <c r="DZ335">
        <v>2.2726401649999999</v>
      </c>
      <c r="EA335">
        <v>2.5351655979999999</v>
      </c>
      <c r="EB335">
        <v>2.0730051889999999</v>
      </c>
      <c r="EC335">
        <v>2.446863665</v>
      </c>
      <c r="ED335">
        <v>2.4082171410000002</v>
      </c>
      <c r="EE335">
        <v>2.3536939069999998</v>
      </c>
      <c r="EF335">
        <v>2.2969837979999999</v>
      </c>
      <c r="EG335">
        <v>2.4232005710000002</v>
      </c>
      <c r="EH335">
        <v>2.0941962580000002</v>
      </c>
      <c r="EI335">
        <v>2.4482137970000002</v>
      </c>
      <c r="EJ335">
        <v>2.3527434970000001</v>
      </c>
      <c r="EK335">
        <v>2.5861332520000002</v>
      </c>
      <c r="EL335">
        <v>2.3409364240000001</v>
      </c>
      <c r="EM335">
        <v>2.4557449729999998</v>
      </c>
      <c r="EN335">
        <v>2.3264605120000001</v>
      </c>
      <c r="EO335">
        <v>2.5241545959999998</v>
      </c>
      <c r="EP335">
        <v>2.1491986719999998</v>
      </c>
      <c r="EQ335">
        <v>2.3656006079999998</v>
      </c>
      <c r="ER335">
        <v>2.4859934950000002</v>
      </c>
      <c r="ES335">
        <v>2.2116391649999998</v>
      </c>
      <c r="ET335">
        <v>2.3217889719999998</v>
      </c>
      <c r="EU335">
        <v>2.2640388589999998</v>
      </c>
      <c r="EV335">
        <v>2.2054613380000001</v>
      </c>
      <c r="EW335">
        <v>2.4810447469999999</v>
      </c>
      <c r="EX335">
        <v>2.1877733180000001</v>
      </c>
      <c r="EY335">
        <v>2.6145238609999999</v>
      </c>
      <c r="EZ335">
        <v>2.2470924349999999</v>
      </c>
      <c r="FA335">
        <v>2.3851360819999998</v>
      </c>
      <c r="FB335">
        <v>2.5518244229999998</v>
      </c>
      <c r="FC335">
        <v>2.267389718</v>
      </c>
      <c r="FD335">
        <v>2.233298032</v>
      </c>
      <c r="FE335">
        <v>2.504646879</v>
      </c>
      <c r="FF335">
        <v>2.453072857</v>
      </c>
      <c r="FG335">
        <v>2.5626761949999999</v>
      </c>
      <c r="FH335">
        <v>2.2327540219999999</v>
      </c>
    </row>
    <row r="336" spans="1:164">
      <c r="A336">
        <v>1783667</v>
      </c>
      <c r="B336" t="s">
        <v>356</v>
      </c>
      <c r="C336" t="s">
        <v>262</v>
      </c>
      <c r="D336">
        <v>6</v>
      </c>
      <c r="E336" t="s">
        <v>32</v>
      </c>
      <c r="F336">
        <v>115.7703307</v>
      </c>
      <c r="G336">
        <v>123.50717280000001</v>
      </c>
      <c r="H336">
        <v>22.730997779999999</v>
      </c>
      <c r="J336">
        <v>11.78947368</v>
      </c>
      <c r="K336">
        <v>18.94736842</v>
      </c>
      <c r="L336">
        <v>30.315789469999999</v>
      </c>
      <c r="M336">
        <v>42.357142860000003</v>
      </c>
      <c r="N336">
        <v>54.928571429999998</v>
      </c>
      <c r="O336">
        <v>64.214285709999999</v>
      </c>
      <c r="P336">
        <v>71.285714290000001</v>
      </c>
      <c r="Q336">
        <v>71.285714290000001</v>
      </c>
      <c r="R336">
        <v>71.285714290000001</v>
      </c>
      <c r="S336">
        <v>71.285714290000001</v>
      </c>
      <c r="T336">
        <v>71.285714290000001</v>
      </c>
      <c r="U336">
        <v>71.285714290000001</v>
      </c>
      <c r="V336">
        <v>71.285714290000001</v>
      </c>
      <c r="W336">
        <v>71.285714290000001</v>
      </c>
      <c r="X336">
        <v>71.285714290000001</v>
      </c>
      <c r="Y336">
        <v>71.285714290000001</v>
      </c>
      <c r="Z336">
        <v>71.285714290000001</v>
      </c>
      <c r="AA336">
        <v>71.285714290000001</v>
      </c>
      <c r="AB336">
        <v>71.285714290000001</v>
      </c>
      <c r="AC336">
        <v>71.285714290000001</v>
      </c>
      <c r="AD336">
        <v>71.285714290000001</v>
      </c>
      <c r="AE336">
        <v>71.285714290000001</v>
      </c>
      <c r="AF336">
        <v>71.285714290000001</v>
      </c>
      <c r="AG336">
        <v>71.285714290000001</v>
      </c>
      <c r="AH336">
        <v>71.285714290000001</v>
      </c>
      <c r="AI336">
        <v>71.285714290000001</v>
      </c>
      <c r="AJ336">
        <v>71.285714290000001</v>
      </c>
      <c r="AK336">
        <v>71.285714290000001</v>
      </c>
      <c r="AL336">
        <v>71.285714290000001</v>
      </c>
      <c r="AM336">
        <v>71.285714290000001</v>
      </c>
      <c r="AN336">
        <v>71.285714290000001</v>
      </c>
      <c r="AO336">
        <v>71.285714290000001</v>
      </c>
      <c r="AP336">
        <v>71.285714290000001</v>
      </c>
      <c r="AQ336">
        <v>71.285714290000001</v>
      </c>
      <c r="AR336">
        <v>71.285714290000001</v>
      </c>
      <c r="AS336">
        <v>71.285714290000001</v>
      </c>
      <c r="AT336">
        <v>71.285714290000001</v>
      </c>
      <c r="AV336">
        <v>2.7627455529999998</v>
      </c>
      <c r="AW336">
        <v>2.6778995139999999</v>
      </c>
      <c r="AX336">
        <v>2.8180057669999998</v>
      </c>
      <c r="AY336">
        <v>3.449177395</v>
      </c>
      <c r="AZ336">
        <v>3.2752800409999998</v>
      </c>
      <c r="BA336">
        <v>3.8876569540000001</v>
      </c>
      <c r="BB336">
        <v>3.2956165589999999</v>
      </c>
      <c r="BC336">
        <v>3.7261509560000001</v>
      </c>
      <c r="BD336">
        <v>3.3964932320000001</v>
      </c>
      <c r="BE336">
        <v>3.5001245380000001</v>
      </c>
      <c r="BF336">
        <v>3.5109196470000001</v>
      </c>
      <c r="BG336">
        <v>3.994379704</v>
      </c>
      <c r="BH336">
        <v>2.9928085119999999</v>
      </c>
      <c r="BI336">
        <v>4.128795985</v>
      </c>
      <c r="BJ336">
        <v>3.16383868</v>
      </c>
      <c r="BK336">
        <v>3.1566275589999999</v>
      </c>
      <c r="BL336">
        <v>3.2852640430000002</v>
      </c>
      <c r="BM336">
        <v>3.7385609990000002</v>
      </c>
      <c r="BN336">
        <v>3.3880687030000001</v>
      </c>
      <c r="BO336">
        <v>3.891184403</v>
      </c>
      <c r="BP336">
        <v>3.6427332479999999</v>
      </c>
      <c r="BQ336">
        <v>3.6136582939999999</v>
      </c>
      <c r="BR336">
        <v>3.5394609840000002</v>
      </c>
      <c r="BS336">
        <v>4.0813265799999998</v>
      </c>
      <c r="BT336">
        <v>3.0912461759999998</v>
      </c>
      <c r="BU336">
        <v>3.6827309750000001</v>
      </c>
      <c r="BV336">
        <v>3.4979727129999998</v>
      </c>
      <c r="BW336">
        <v>3.2039758709999999</v>
      </c>
      <c r="BX336">
        <v>3.7318762649999999</v>
      </c>
      <c r="BY336">
        <v>3.2316246350000002</v>
      </c>
      <c r="BZ336">
        <v>3.607080313</v>
      </c>
      <c r="CA336">
        <v>3.880102623</v>
      </c>
      <c r="CB336">
        <v>3.720605811</v>
      </c>
      <c r="CC336">
        <v>2.933846736</v>
      </c>
      <c r="CD336">
        <v>3.5980624739999998</v>
      </c>
      <c r="CE336">
        <v>3.3969042269999998</v>
      </c>
      <c r="CF336">
        <v>3.4489916940000001</v>
      </c>
      <c r="CH336">
        <v>0.21052631599999999</v>
      </c>
      <c r="CI336">
        <v>0.31578947400000001</v>
      </c>
      <c r="CJ336">
        <v>0.47368421100000002</v>
      </c>
      <c r="CK336">
        <v>0.63157894699999995</v>
      </c>
      <c r="CL336">
        <v>0.78947368399999995</v>
      </c>
      <c r="CM336">
        <v>0.89473684200000003</v>
      </c>
      <c r="CN336">
        <v>0.96052631600000005</v>
      </c>
      <c r="CO336">
        <v>0.96052631600000005</v>
      </c>
      <c r="CP336">
        <v>0.96052631600000005</v>
      </c>
      <c r="CQ336">
        <v>0.96052631600000005</v>
      </c>
      <c r="CR336">
        <v>0.96052631600000005</v>
      </c>
      <c r="CS336">
        <v>0.96052631600000005</v>
      </c>
      <c r="CT336">
        <v>0.96052631600000005</v>
      </c>
      <c r="CU336">
        <v>0.96052631600000005</v>
      </c>
      <c r="CV336">
        <v>0.96052631600000005</v>
      </c>
      <c r="CW336">
        <v>0.96052631600000005</v>
      </c>
      <c r="CX336">
        <v>0.96052631600000005</v>
      </c>
      <c r="CY336">
        <v>0.96052631600000005</v>
      </c>
      <c r="CZ336">
        <v>0.96052631600000005</v>
      </c>
      <c r="DA336">
        <v>0.96052631600000005</v>
      </c>
      <c r="DB336">
        <v>0.96052631600000005</v>
      </c>
      <c r="DC336">
        <v>0.96052631600000005</v>
      </c>
      <c r="DD336">
        <v>0.96052631600000005</v>
      </c>
      <c r="DE336">
        <v>0.96052631600000005</v>
      </c>
      <c r="DF336">
        <v>0.96052631600000005</v>
      </c>
      <c r="DG336">
        <v>0.96052631600000005</v>
      </c>
      <c r="DH336">
        <v>0.96052631600000005</v>
      </c>
      <c r="DI336">
        <v>0.96052631600000005</v>
      </c>
      <c r="DJ336">
        <v>0.96052631600000005</v>
      </c>
      <c r="DK336">
        <v>0.96052631600000005</v>
      </c>
      <c r="DL336">
        <v>0.96052631600000005</v>
      </c>
      <c r="DM336">
        <v>0.96052631600000005</v>
      </c>
      <c r="DN336">
        <v>0.96052631600000005</v>
      </c>
      <c r="DO336">
        <v>0.96052631600000005</v>
      </c>
      <c r="DP336">
        <v>0.96052631600000005</v>
      </c>
      <c r="DQ336">
        <v>0.96052631600000005</v>
      </c>
      <c r="DR336">
        <v>0.96052631600000005</v>
      </c>
      <c r="DT336">
        <v>0.581630643</v>
      </c>
      <c r="DU336">
        <v>0.84565247799999999</v>
      </c>
      <c r="DV336">
        <v>1.3348448369999999</v>
      </c>
      <c r="DW336">
        <v>2.1784278279999998</v>
      </c>
      <c r="DX336">
        <v>2.5857474009999999</v>
      </c>
      <c r="DY336">
        <v>3.4784299060000001</v>
      </c>
      <c r="DZ336">
        <v>3.165526431</v>
      </c>
      <c r="EA336">
        <v>3.5790660500000002</v>
      </c>
      <c r="EB336">
        <v>3.262421131</v>
      </c>
      <c r="EC336">
        <v>3.3619617270000002</v>
      </c>
      <c r="ED336">
        <v>3.3723307130000002</v>
      </c>
      <c r="EE336">
        <v>3.8367068209999999</v>
      </c>
      <c r="EF336">
        <v>2.8746713339999999</v>
      </c>
      <c r="EG336">
        <v>3.9658171960000002</v>
      </c>
      <c r="EH336">
        <v>3.0389503109999998</v>
      </c>
      <c r="EI336">
        <v>3.0320238389999998</v>
      </c>
      <c r="EJ336">
        <v>3.1555825679999998</v>
      </c>
      <c r="EK336">
        <v>3.5909862229999998</v>
      </c>
      <c r="EL336">
        <v>3.2543291490000001</v>
      </c>
      <c r="EM336">
        <v>3.737585019</v>
      </c>
      <c r="EN336">
        <v>3.4989411459999999</v>
      </c>
      <c r="EO336">
        <v>3.4710138869999998</v>
      </c>
      <c r="EP336">
        <v>3.3997454189999998</v>
      </c>
      <c r="EQ336">
        <v>3.9202215840000001</v>
      </c>
      <c r="ER336">
        <v>2.969223301</v>
      </c>
      <c r="ES336">
        <v>3.5373600160000001</v>
      </c>
      <c r="ET336">
        <v>3.3598948430000002</v>
      </c>
      <c r="EU336">
        <v>3.0775031390000001</v>
      </c>
      <c r="EV336">
        <v>3.584565359</v>
      </c>
      <c r="EW336">
        <v>3.104060504</v>
      </c>
      <c r="EX336">
        <v>3.4646955639999999</v>
      </c>
      <c r="EY336">
        <v>3.726940677</v>
      </c>
      <c r="EZ336">
        <v>3.573739792</v>
      </c>
      <c r="FA336">
        <v>2.8180369970000001</v>
      </c>
      <c r="FB336">
        <v>3.4560336920000001</v>
      </c>
      <c r="FC336">
        <v>3.2628159019999998</v>
      </c>
      <c r="FD336">
        <v>3.3128472850000001</v>
      </c>
      <c r="FE336">
        <v>2.1713634370000001</v>
      </c>
      <c r="FF336">
        <v>2.688290861</v>
      </c>
      <c r="FG336">
        <v>2.442047584</v>
      </c>
      <c r="FH336">
        <v>2.688498557</v>
      </c>
    </row>
    <row r="337" spans="1:164">
      <c r="A337">
        <v>132434</v>
      </c>
      <c r="B337" t="s">
        <v>366</v>
      </c>
      <c r="C337" t="s">
        <v>262</v>
      </c>
      <c r="D337">
        <v>7.5</v>
      </c>
      <c r="E337" t="s">
        <v>18</v>
      </c>
      <c r="F337">
        <v>80.890558069999997</v>
      </c>
      <c r="G337">
        <v>96.048452810000001</v>
      </c>
      <c r="H337">
        <v>20.041762989999999</v>
      </c>
      <c r="J337">
        <v>33.157894740000003</v>
      </c>
      <c r="K337">
        <v>33.157894740000003</v>
      </c>
      <c r="L337">
        <v>33.157894740000003</v>
      </c>
      <c r="M337">
        <v>33.157894740000003</v>
      </c>
      <c r="N337">
        <v>33.157894740000003</v>
      </c>
      <c r="O337">
        <v>33.157894740000003</v>
      </c>
      <c r="P337">
        <v>33.157894740000003</v>
      </c>
      <c r="Q337">
        <v>33.157894740000003</v>
      </c>
      <c r="R337">
        <v>33.157894740000003</v>
      </c>
      <c r="S337">
        <v>33.157894740000003</v>
      </c>
      <c r="T337">
        <v>33.157894740000003</v>
      </c>
      <c r="U337">
        <v>33.157894740000003</v>
      </c>
      <c r="V337">
        <v>33.157894740000003</v>
      </c>
      <c r="W337">
        <v>33.157894740000003</v>
      </c>
      <c r="X337">
        <v>33.157894740000003</v>
      </c>
      <c r="Y337">
        <v>33.157894740000003</v>
      </c>
      <c r="Z337">
        <v>33.157894740000003</v>
      </c>
      <c r="AA337">
        <v>33.157894740000003</v>
      </c>
      <c r="AB337">
        <v>33.157894740000003</v>
      </c>
      <c r="AC337">
        <v>33.157894740000003</v>
      </c>
      <c r="AD337">
        <v>33.157894740000003</v>
      </c>
      <c r="AE337">
        <v>33.157894740000003</v>
      </c>
      <c r="AF337">
        <v>33.157894740000003</v>
      </c>
      <c r="AG337">
        <v>33.157894740000003</v>
      </c>
      <c r="AH337">
        <v>33.157894740000003</v>
      </c>
      <c r="AI337">
        <v>33.157894740000003</v>
      </c>
      <c r="AJ337">
        <v>33.157894740000003</v>
      </c>
      <c r="AK337">
        <v>33.157894740000003</v>
      </c>
      <c r="AL337">
        <v>33.157894740000003</v>
      </c>
      <c r="AM337">
        <v>33.157894740000003</v>
      </c>
      <c r="AN337">
        <v>33.157894740000003</v>
      </c>
      <c r="AO337">
        <v>33.157894740000003</v>
      </c>
      <c r="AP337">
        <v>33.157894740000003</v>
      </c>
      <c r="AQ337">
        <v>33.157894740000003</v>
      </c>
      <c r="AR337">
        <v>33.157894740000003</v>
      </c>
      <c r="AS337">
        <v>33.157894740000003</v>
      </c>
      <c r="AT337">
        <v>33.157894740000003</v>
      </c>
      <c r="AV337">
        <v>2.6428117969999998</v>
      </c>
      <c r="AW337">
        <v>2.9138202350000002</v>
      </c>
      <c r="AX337">
        <v>3.032349017</v>
      </c>
      <c r="AY337">
        <v>2.8822920390000002</v>
      </c>
      <c r="AZ337">
        <v>2.8975201589999999</v>
      </c>
      <c r="BA337">
        <v>2.8175030159999999</v>
      </c>
      <c r="BB337">
        <v>2.4418567530000002</v>
      </c>
      <c r="BC337">
        <v>2.6063453060000001</v>
      </c>
      <c r="BD337">
        <v>2.9769763459999998</v>
      </c>
      <c r="BE337">
        <v>2.6155538109999998</v>
      </c>
      <c r="BF337">
        <v>2.7339779200000001</v>
      </c>
      <c r="BG337">
        <v>2.7911132869999999</v>
      </c>
      <c r="BH337">
        <v>2.5786459270000002</v>
      </c>
      <c r="BI337">
        <v>2.6830459769999999</v>
      </c>
      <c r="BJ337">
        <v>2.5124409179999998</v>
      </c>
      <c r="BK337">
        <v>3.230714544</v>
      </c>
      <c r="BL337">
        <v>2.8327259709999999</v>
      </c>
      <c r="BM337">
        <v>2.3693999159999999</v>
      </c>
      <c r="BN337">
        <v>2.8606782160000002</v>
      </c>
      <c r="BO337">
        <v>2.250563611</v>
      </c>
      <c r="BP337">
        <v>3.1223081009999998</v>
      </c>
      <c r="BQ337">
        <v>2.6291558529999999</v>
      </c>
      <c r="BR337">
        <v>3.2043231840000002</v>
      </c>
      <c r="BS337">
        <v>2.4161530390000001</v>
      </c>
      <c r="BT337">
        <v>3.246554492</v>
      </c>
      <c r="BU337">
        <v>2.7372663500000001</v>
      </c>
      <c r="BV337">
        <v>3.0286618270000001</v>
      </c>
      <c r="BW337">
        <v>2.877405736</v>
      </c>
      <c r="BX337">
        <v>2.702391999</v>
      </c>
      <c r="BY337">
        <v>2.8306575459999999</v>
      </c>
      <c r="BZ337">
        <v>2.5377276420000001</v>
      </c>
      <c r="CA337">
        <v>3.0205718049999999</v>
      </c>
      <c r="CB337">
        <v>2.4513656359999998</v>
      </c>
      <c r="CC337">
        <v>2.9101911039999999</v>
      </c>
      <c r="CD337">
        <v>3.1357972099999998</v>
      </c>
      <c r="CE337">
        <v>2.1914822690000002</v>
      </c>
      <c r="CF337">
        <v>2.7490250029999999</v>
      </c>
      <c r="CH337">
        <v>0.78947368399999995</v>
      </c>
      <c r="CI337">
        <v>0.78947368399999995</v>
      </c>
      <c r="CJ337">
        <v>0.78947368399999995</v>
      </c>
      <c r="CK337">
        <v>0.78947368399999995</v>
      </c>
      <c r="CL337">
        <v>0.78947368399999995</v>
      </c>
      <c r="CM337">
        <v>0.78947368399999995</v>
      </c>
      <c r="CN337">
        <v>0.78947368399999995</v>
      </c>
      <c r="CO337">
        <v>0.78947368399999995</v>
      </c>
      <c r="CP337">
        <v>0.78947368399999995</v>
      </c>
      <c r="CQ337">
        <v>0.78947368399999995</v>
      </c>
      <c r="CR337">
        <v>0.78947368399999995</v>
      </c>
      <c r="CS337">
        <v>0.78947368399999995</v>
      </c>
      <c r="CT337">
        <v>0.78947368399999995</v>
      </c>
      <c r="CU337">
        <v>0.78947368399999995</v>
      </c>
      <c r="CV337">
        <v>0.78947368399999995</v>
      </c>
      <c r="CW337">
        <v>0.78947368399999995</v>
      </c>
      <c r="CX337">
        <v>0.78947368399999995</v>
      </c>
      <c r="CY337">
        <v>0.78947368399999995</v>
      </c>
      <c r="CZ337">
        <v>0.78947368399999995</v>
      </c>
      <c r="DA337">
        <v>0.78947368399999995</v>
      </c>
      <c r="DB337">
        <v>0.78947368399999995</v>
      </c>
      <c r="DC337">
        <v>0.78947368399999995</v>
      </c>
      <c r="DD337">
        <v>0.78947368399999995</v>
      </c>
      <c r="DE337">
        <v>0.78947368399999995</v>
      </c>
      <c r="DF337">
        <v>0.78947368399999995</v>
      </c>
      <c r="DG337">
        <v>0.78947368399999995</v>
      </c>
      <c r="DH337">
        <v>0.78947368399999995</v>
      </c>
      <c r="DI337">
        <v>0.78947368399999995</v>
      </c>
      <c r="DJ337">
        <v>0.78947368399999995</v>
      </c>
      <c r="DK337">
        <v>0.78947368399999995</v>
      </c>
      <c r="DL337">
        <v>0.78947368399999995</v>
      </c>
      <c r="DM337">
        <v>0.78947368399999995</v>
      </c>
      <c r="DN337">
        <v>0.78947368399999995</v>
      </c>
      <c r="DO337">
        <v>0.78947368399999995</v>
      </c>
      <c r="DP337">
        <v>0.78947368399999995</v>
      </c>
      <c r="DQ337">
        <v>0.78947368399999995</v>
      </c>
      <c r="DR337">
        <v>0.78947368399999995</v>
      </c>
      <c r="DT337">
        <v>2.0864303660000001</v>
      </c>
      <c r="DU337">
        <v>2.3003843960000001</v>
      </c>
      <c r="DV337">
        <v>2.3939597500000001</v>
      </c>
      <c r="DW337">
        <v>2.2754937150000001</v>
      </c>
      <c r="DX337">
        <v>2.2875159150000002</v>
      </c>
      <c r="DY337">
        <v>2.2243444860000001</v>
      </c>
      <c r="DZ337">
        <v>1.927781647</v>
      </c>
      <c r="EA337">
        <v>2.0576410310000002</v>
      </c>
      <c r="EB337">
        <v>2.3502444840000001</v>
      </c>
      <c r="EC337">
        <v>2.0649109029999999</v>
      </c>
      <c r="ED337">
        <v>2.1584036210000002</v>
      </c>
      <c r="EE337">
        <v>2.2035104900000002</v>
      </c>
      <c r="EF337">
        <v>2.0357731000000001</v>
      </c>
      <c r="EG337">
        <v>2.1181941919999998</v>
      </c>
      <c r="EH337">
        <v>1.9835059880000001</v>
      </c>
      <c r="EI337">
        <v>2.5505641130000001</v>
      </c>
      <c r="EJ337">
        <v>2.2363626089999999</v>
      </c>
      <c r="EK337">
        <v>1.8705788809999999</v>
      </c>
      <c r="EL337">
        <v>2.2584301710000001</v>
      </c>
      <c r="EM337">
        <v>1.7767607459999999</v>
      </c>
      <c r="EN337">
        <v>2.464980079</v>
      </c>
      <c r="EO337">
        <v>2.0756493580000002</v>
      </c>
      <c r="EP337">
        <v>2.5297288299999998</v>
      </c>
      <c r="EQ337">
        <v>1.9074892409999999</v>
      </c>
      <c r="ER337">
        <v>2.5630693359999999</v>
      </c>
      <c r="ES337">
        <v>2.1609997500000002</v>
      </c>
      <c r="ET337">
        <v>2.3910488110000001</v>
      </c>
      <c r="EU337">
        <v>2.271636107</v>
      </c>
      <c r="EV337">
        <v>2.1334673670000002</v>
      </c>
      <c r="EW337">
        <v>2.234729642</v>
      </c>
      <c r="EX337">
        <v>2.0034691910000002</v>
      </c>
      <c r="EY337">
        <v>2.384661951</v>
      </c>
      <c r="EZ337">
        <v>1.9352886600000001</v>
      </c>
      <c r="FA337">
        <v>2.297519292</v>
      </c>
      <c r="FB337">
        <v>2.4756293760000001</v>
      </c>
      <c r="FC337">
        <v>1.730117581</v>
      </c>
      <c r="FD337">
        <v>2.1702828969999999</v>
      </c>
      <c r="FE337">
        <v>2.4765568939999998</v>
      </c>
      <c r="FF337">
        <v>2.4345917099999999</v>
      </c>
      <c r="FG337">
        <v>2.521529482</v>
      </c>
      <c r="FH337">
        <v>2.1998268219999999</v>
      </c>
    </row>
    <row r="338" spans="1:164">
      <c r="A338">
        <v>1783661</v>
      </c>
      <c r="B338" t="s">
        <v>462</v>
      </c>
      <c r="C338" t="s">
        <v>262</v>
      </c>
      <c r="D338">
        <v>5</v>
      </c>
      <c r="E338" t="s">
        <v>47</v>
      </c>
      <c r="F338">
        <v>86.040298489999998</v>
      </c>
      <c r="G338">
        <v>91.724509019999999</v>
      </c>
      <c r="H338">
        <v>19.08131594</v>
      </c>
      <c r="J338">
        <v>66</v>
      </c>
      <c r="K338">
        <v>66</v>
      </c>
      <c r="L338">
        <v>66</v>
      </c>
      <c r="M338">
        <v>66</v>
      </c>
      <c r="N338">
        <v>66</v>
      </c>
      <c r="O338">
        <v>66</v>
      </c>
      <c r="P338">
        <v>66</v>
      </c>
      <c r="Q338">
        <v>66</v>
      </c>
      <c r="R338">
        <v>66</v>
      </c>
      <c r="S338">
        <v>66</v>
      </c>
      <c r="T338">
        <v>66</v>
      </c>
      <c r="U338">
        <v>66</v>
      </c>
      <c r="V338">
        <v>66</v>
      </c>
      <c r="W338">
        <v>66</v>
      </c>
      <c r="X338">
        <v>66</v>
      </c>
      <c r="Y338">
        <v>66</v>
      </c>
      <c r="Z338">
        <v>66</v>
      </c>
      <c r="AA338">
        <v>66</v>
      </c>
      <c r="AB338">
        <v>66</v>
      </c>
      <c r="AC338">
        <v>66</v>
      </c>
      <c r="AD338">
        <v>66</v>
      </c>
      <c r="AE338">
        <v>66</v>
      </c>
      <c r="AF338">
        <v>66</v>
      </c>
      <c r="AG338">
        <v>66</v>
      </c>
      <c r="AH338">
        <v>66</v>
      </c>
      <c r="AI338">
        <v>66</v>
      </c>
      <c r="AJ338">
        <v>66</v>
      </c>
      <c r="AK338">
        <v>66</v>
      </c>
      <c r="AL338">
        <v>66</v>
      </c>
      <c r="AM338">
        <v>66</v>
      </c>
      <c r="AN338">
        <v>66</v>
      </c>
      <c r="AO338">
        <v>66</v>
      </c>
      <c r="AP338">
        <v>66</v>
      </c>
      <c r="AQ338">
        <v>66</v>
      </c>
      <c r="AR338">
        <v>66</v>
      </c>
      <c r="AS338">
        <v>66</v>
      </c>
      <c r="AT338">
        <v>66</v>
      </c>
      <c r="AV338">
        <v>2.6689315690000002</v>
      </c>
      <c r="AW338">
        <v>2.4511569959999999</v>
      </c>
      <c r="AX338">
        <v>2.5366017259999998</v>
      </c>
      <c r="AY338">
        <v>2.494499749</v>
      </c>
      <c r="AZ338">
        <v>2.509585639</v>
      </c>
      <c r="BA338">
        <v>2.6568318369999999</v>
      </c>
      <c r="BB338">
        <v>2.4525898079999999</v>
      </c>
      <c r="BC338">
        <v>2.674766354</v>
      </c>
      <c r="BD338">
        <v>2.291171367</v>
      </c>
      <c r="BE338">
        <v>2.5936295930000002</v>
      </c>
      <c r="BF338">
        <v>2.5564607719999999</v>
      </c>
      <c r="BG338">
        <v>2.525076973</v>
      </c>
      <c r="BH338">
        <v>2.4857707690000002</v>
      </c>
      <c r="BI338">
        <v>2.5988183729999998</v>
      </c>
      <c r="BJ338">
        <v>2.3052462729999998</v>
      </c>
      <c r="BK338">
        <v>2.6114025079999998</v>
      </c>
      <c r="BL338">
        <v>2.5075279199999998</v>
      </c>
      <c r="BM338">
        <v>2.7142687539999999</v>
      </c>
      <c r="BN338">
        <v>2.50953362</v>
      </c>
      <c r="BO338">
        <v>2.6100745729999999</v>
      </c>
      <c r="BP338">
        <v>2.4929170279999999</v>
      </c>
      <c r="BQ338">
        <v>2.6734643149999999</v>
      </c>
      <c r="BR338">
        <v>2.356864689</v>
      </c>
      <c r="BS338">
        <v>2.4997918220000002</v>
      </c>
      <c r="BT338">
        <v>2.6108811909999998</v>
      </c>
      <c r="BU338">
        <v>2.3902778819999999</v>
      </c>
      <c r="BV338">
        <v>2.4931333530000002</v>
      </c>
      <c r="BW338">
        <v>2.4376832949999998</v>
      </c>
      <c r="BX338">
        <v>2.4066280579999999</v>
      </c>
      <c r="BY338">
        <v>2.6456589070000001</v>
      </c>
      <c r="BZ338">
        <v>2.3811866259999999</v>
      </c>
      <c r="CA338">
        <v>2.7284217709999998</v>
      </c>
      <c r="CB338">
        <v>2.4443515570000001</v>
      </c>
      <c r="CC338">
        <v>2.54487109</v>
      </c>
      <c r="CD338">
        <v>2.6746131719999999</v>
      </c>
      <c r="CE338">
        <v>2.4546125050000001</v>
      </c>
      <c r="CF338">
        <v>2.425878789</v>
      </c>
      <c r="CH338">
        <v>0.92105263199999998</v>
      </c>
      <c r="CI338">
        <v>0.92105263199999998</v>
      </c>
      <c r="CJ338">
        <v>0.92105263199999998</v>
      </c>
      <c r="CK338">
        <v>0.92105263199999998</v>
      </c>
      <c r="CL338">
        <v>0.92105263199999998</v>
      </c>
      <c r="CM338">
        <v>0.92105263199999998</v>
      </c>
      <c r="CN338">
        <v>0.92105263199999998</v>
      </c>
      <c r="CO338">
        <v>0.92105263199999998</v>
      </c>
      <c r="CP338">
        <v>0.92105263199999998</v>
      </c>
      <c r="CQ338">
        <v>0.92105263199999998</v>
      </c>
      <c r="CR338">
        <v>0.92105263199999998</v>
      </c>
      <c r="CS338">
        <v>0.92105263199999998</v>
      </c>
      <c r="CT338">
        <v>0.92105263199999998</v>
      </c>
      <c r="CU338">
        <v>0.92105263199999998</v>
      </c>
      <c r="CV338">
        <v>0.92105263199999998</v>
      </c>
      <c r="CW338">
        <v>0.92105263199999998</v>
      </c>
      <c r="CX338">
        <v>0.92105263199999998</v>
      </c>
      <c r="CY338">
        <v>0.92105263199999998</v>
      </c>
      <c r="CZ338">
        <v>0.92105263199999998</v>
      </c>
      <c r="DA338">
        <v>0.92105263199999998</v>
      </c>
      <c r="DB338">
        <v>0.92105263199999998</v>
      </c>
      <c r="DC338">
        <v>0.92105263199999998</v>
      </c>
      <c r="DD338">
        <v>0.92105263199999998</v>
      </c>
      <c r="DE338">
        <v>0.92105263199999998</v>
      </c>
      <c r="DF338">
        <v>0.92105263199999998</v>
      </c>
      <c r="DG338">
        <v>0.92105263199999998</v>
      </c>
      <c r="DH338">
        <v>0.92105263199999998</v>
      </c>
      <c r="DI338">
        <v>0.92105263199999998</v>
      </c>
      <c r="DJ338">
        <v>0.92105263199999998</v>
      </c>
      <c r="DK338">
        <v>0.92105263199999998</v>
      </c>
      <c r="DL338">
        <v>0.92105263199999998</v>
      </c>
      <c r="DM338">
        <v>0.92105263199999998</v>
      </c>
      <c r="DN338">
        <v>0.92105263199999998</v>
      </c>
      <c r="DO338">
        <v>0.92105263199999998</v>
      </c>
      <c r="DP338">
        <v>0.92105263199999998</v>
      </c>
      <c r="DQ338">
        <v>0.92105263199999998</v>
      </c>
      <c r="DR338">
        <v>0.92105263199999998</v>
      </c>
      <c r="DT338">
        <v>2.4582264450000002</v>
      </c>
      <c r="DU338">
        <v>2.2576446020000001</v>
      </c>
      <c r="DV338">
        <v>2.3363436950000001</v>
      </c>
      <c r="DW338">
        <v>2.2975655580000001</v>
      </c>
      <c r="DX338">
        <v>2.3114604569999999</v>
      </c>
      <c r="DY338">
        <v>2.4470819549999998</v>
      </c>
      <c r="DZ338">
        <v>2.2589642969999999</v>
      </c>
      <c r="EA338">
        <v>2.4636005889999999</v>
      </c>
      <c r="EB338">
        <v>2.1102894170000002</v>
      </c>
      <c r="EC338">
        <v>2.3888693619999999</v>
      </c>
      <c r="ED338">
        <v>2.3546349210000002</v>
      </c>
      <c r="EE338">
        <v>2.325728791</v>
      </c>
      <c r="EF338">
        <v>2.2895257080000002</v>
      </c>
      <c r="EG338">
        <v>2.3936485009999999</v>
      </c>
      <c r="EH338">
        <v>2.1232531469999998</v>
      </c>
      <c r="EI338">
        <v>2.405239152</v>
      </c>
      <c r="EJ338">
        <v>2.3095651890000002</v>
      </c>
      <c r="EK338">
        <v>2.4999843780000002</v>
      </c>
      <c r="EL338">
        <v>2.311412545</v>
      </c>
      <c r="EM338">
        <v>2.404016054</v>
      </c>
      <c r="EN338">
        <v>2.2961077890000001</v>
      </c>
      <c r="EO338">
        <v>2.4624013429999998</v>
      </c>
      <c r="EP338">
        <v>2.1707964240000002</v>
      </c>
      <c r="EQ338">
        <v>2.302439836</v>
      </c>
      <c r="ER338">
        <v>2.4047589920000001</v>
      </c>
      <c r="ES338">
        <v>2.2015717330000002</v>
      </c>
      <c r="ET338">
        <v>2.296307036</v>
      </c>
      <c r="EU338">
        <v>2.2452346140000001</v>
      </c>
      <c r="EV338">
        <v>2.2166311059999999</v>
      </c>
      <c r="EW338">
        <v>2.4367910990000001</v>
      </c>
      <c r="EX338">
        <v>2.1931982080000001</v>
      </c>
      <c r="EY338">
        <v>2.513020053</v>
      </c>
      <c r="EZ338">
        <v>2.251376434</v>
      </c>
      <c r="FA338">
        <v>2.343960214</v>
      </c>
      <c r="FB338">
        <v>2.463459501</v>
      </c>
      <c r="FC338">
        <v>2.260827307</v>
      </c>
      <c r="FD338">
        <v>2.2343620419999999</v>
      </c>
      <c r="FE338">
        <v>2.5550587610000002</v>
      </c>
      <c r="FF338">
        <v>2.1129182900000001</v>
      </c>
      <c r="FG338">
        <v>2.3242297679999999</v>
      </c>
      <c r="FH338">
        <v>2.3220741820000002</v>
      </c>
    </row>
    <row r="339" spans="1:164">
      <c r="A339">
        <v>88507</v>
      </c>
      <c r="B339" t="s">
        <v>330</v>
      </c>
      <c r="C339" t="s">
        <v>262</v>
      </c>
      <c r="D339">
        <v>5.5</v>
      </c>
      <c r="E339" t="s">
        <v>47</v>
      </c>
      <c r="F339">
        <v>84.192208190000002</v>
      </c>
      <c r="G339">
        <v>89.876418720000004</v>
      </c>
      <c r="H339">
        <v>18.84781714</v>
      </c>
      <c r="J339">
        <v>50.166666669999998</v>
      </c>
      <c r="K339">
        <v>50.166666669999998</v>
      </c>
      <c r="L339">
        <v>50.166666669999998</v>
      </c>
      <c r="M339">
        <v>50.166666669999998</v>
      </c>
      <c r="N339">
        <v>50.166666669999998</v>
      </c>
      <c r="O339">
        <v>50.166666669999998</v>
      </c>
      <c r="P339">
        <v>50.166666669999998</v>
      </c>
      <c r="Q339">
        <v>50.166666669999998</v>
      </c>
      <c r="R339">
        <v>50.166666669999998</v>
      </c>
      <c r="S339">
        <v>50.166666669999998</v>
      </c>
      <c r="T339">
        <v>50.166666669999998</v>
      </c>
      <c r="U339">
        <v>50.166666669999998</v>
      </c>
      <c r="V339">
        <v>50.166666669999998</v>
      </c>
      <c r="W339">
        <v>50.166666669999998</v>
      </c>
      <c r="X339">
        <v>50.166666669999998</v>
      </c>
      <c r="Y339">
        <v>50.166666669999998</v>
      </c>
      <c r="Z339">
        <v>50.166666669999998</v>
      </c>
      <c r="AA339">
        <v>50.166666669999998</v>
      </c>
      <c r="AB339">
        <v>50.166666669999998</v>
      </c>
      <c r="AC339">
        <v>50.166666669999998</v>
      </c>
      <c r="AD339">
        <v>50.166666669999998</v>
      </c>
      <c r="AE339">
        <v>50.166666669999998</v>
      </c>
      <c r="AF339">
        <v>50.166666669999998</v>
      </c>
      <c r="AG339">
        <v>50.166666669999998</v>
      </c>
      <c r="AH339">
        <v>50.166666669999998</v>
      </c>
      <c r="AI339">
        <v>50.166666669999998</v>
      </c>
      <c r="AJ339">
        <v>50.166666669999998</v>
      </c>
      <c r="AK339">
        <v>50.166666669999998</v>
      </c>
      <c r="AL339">
        <v>50.166666669999998</v>
      </c>
      <c r="AM339">
        <v>50.166666669999998</v>
      </c>
      <c r="AN339">
        <v>50.166666669999998</v>
      </c>
      <c r="AO339">
        <v>50.166666669999998</v>
      </c>
      <c r="AP339">
        <v>50.166666669999998</v>
      </c>
      <c r="AQ339">
        <v>50.166666669999998</v>
      </c>
      <c r="AR339">
        <v>50.166666669999998</v>
      </c>
      <c r="AS339">
        <v>50.166666669999998</v>
      </c>
      <c r="AT339">
        <v>50.166666669999998</v>
      </c>
      <c r="AV339">
        <v>2.799728204</v>
      </c>
      <c r="AW339">
        <v>2.4345614119999999</v>
      </c>
      <c r="AX339">
        <v>2.5002680709999998</v>
      </c>
      <c r="AY339">
        <v>2.3528818380000001</v>
      </c>
      <c r="AZ339">
        <v>2.4377302699999999</v>
      </c>
      <c r="BA339">
        <v>2.6738909839999998</v>
      </c>
      <c r="BB339">
        <v>2.367305387</v>
      </c>
      <c r="BC339">
        <v>2.686324602</v>
      </c>
      <c r="BD339">
        <v>2.085849574</v>
      </c>
      <c r="BE339">
        <v>2.5793095720000001</v>
      </c>
      <c r="BF339">
        <v>2.5687820549999998</v>
      </c>
      <c r="BG339">
        <v>2.4357733349999999</v>
      </c>
      <c r="BH339">
        <v>2.3774000640000001</v>
      </c>
      <c r="BI339">
        <v>2.5022826139999998</v>
      </c>
      <c r="BJ339">
        <v>2.1212172570000001</v>
      </c>
      <c r="BK339">
        <v>2.5512713580000002</v>
      </c>
      <c r="BL339">
        <v>2.4978899060000002</v>
      </c>
      <c r="BM339">
        <v>2.7612472540000002</v>
      </c>
      <c r="BN339">
        <v>2.4605018209999998</v>
      </c>
      <c r="BO339">
        <v>2.575202284</v>
      </c>
      <c r="BP339">
        <v>2.4489140979999999</v>
      </c>
      <c r="BQ339">
        <v>2.6571565060000002</v>
      </c>
      <c r="BR339">
        <v>2.1859377520000001</v>
      </c>
      <c r="BS339">
        <v>2.5485538659999998</v>
      </c>
      <c r="BT339">
        <v>2.660306002</v>
      </c>
      <c r="BU339">
        <v>2.304613845</v>
      </c>
      <c r="BV339">
        <v>2.401824746</v>
      </c>
      <c r="BW339">
        <v>2.3694513939999999</v>
      </c>
      <c r="BX339">
        <v>2.2242564310000001</v>
      </c>
      <c r="BY339">
        <v>2.58371766</v>
      </c>
      <c r="BZ339">
        <v>2.2526466869999999</v>
      </c>
      <c r="CA339">
        <v>2.8170878859999999</v>
      </c>
      <c r="CB339">
        <v>2.308990219</v>
      </c>
      <c r="CC339">
        <v>2.5235321079999999</v>
      </c>
      <c r="CD339">
        <v>2.7342710060000002</v>
      </c>
      <c r="CE339">
        <v>2.348654968</v>
      </c>
      <c r="CF339">
        <v>2.2693501399999998</v>
      </c>
      <c r="CH339">
        <v>0.92105263199999998</v>
      </c>
      <c r="CI339">
        <v>0.92105263199999998</v>
      </c>
      <c r="CJ339">
        <v>0.92105263199999998</v>
      </c>
      <c r="CK339">
        <v>0.92105263199999998</v>
      </c>
      <c r="CL339">
        <v>0.92105263199999998</v>
      </c>
      <c r="CM339">
        <v>0.92105263199999998</v>
      </c>
      <c r="CN339">
        <v>0.92105263199999998</v>
      </c>
      <c r="CO339">
        <v>0.92105263199999998</v>
      </c>
      <c r="CP339">
        <v>0.92105263199999998</v>
      </c>
      <c r="CQ339">
        <v>0.92105263199999998</v>
      </c>
      <c r="CR339">
        <v>0.92105263199999998</v>
      </c>
      <c r="CS339">
        <v>0.92105263199999998</v>
      </c>
      <c r="CT339">
        <v>0.92105263199999998</v>
      </c>
      <c r="CU339">
        <v>0.92105263199999998</v>
      </c>
      <c r="CV339">
        <v>0.92105263199999998</v>
      </c>
      <c r="CW339">
        <v>0.92105263199999998</v>
      </c>
      <c r="CX339">
        <v>0.92105263199999998</v>
      </c>
      <c r="CY339">
        <v>0.92105263199999998</v>
      </c>
      <c r="CZ339">
        <v>0.92105263199999998</v>
      </c>
      <c r="DA339">
        <v>0.92105263199999998</v>
      </c>
      <c r="DB339">
        <v>0.92105263199999998</v>
      </c>
      <c r="DC339">
        <v>0.92105263199999998</v>
      </c>
      <c r="DD339">
        <v>0.92105263199999998</v>
      </c>
      <c r="DE339">
        <v>0.92105263199999998</v>
      </c>
      <c r="DF339">
        <v>0.92105263199999998</v>
      </c>
      <c r="DG339">
        <v>0.92105263199999998</v>
      </c>
      <c r="DH339">
        <v>0.92105263199999998</v>
      </c>
      <c r="DI339">
        <v>0.92105263199999998</v>
      </c>
      <c r="DJ339">
        <v>0.92105263199999998</v>
      </c>
      <c r="DK339">
        <v>0.92105263199999998</v>
      </c>
      <c r="DL339">
        <v>0.92105263199999998</v>
      </c>
      <c r="DM339">
        <v>0.92105263199999998</v>
      </c>
      <c r="DN339">
        <v>0.92105263199999998</v>
      </c>
      <c r="DO339">
        <v>0.92105263199999998</v>
      </c>
      <c r="DP339">
        <v>0.92105263199999998</v>
      </c>
      <c r="DQ339">
        <v>0.92105263199999998</v>
      </c>
      <c r="DR339">
        <v>0.92105263199999998</v>
      </c>
      <c r="DT339">
        <v>2.5786970299999998</v>
      </c>
      <c r="DU339">
        <v>2.2423591950000001</v>
      </c>
      <c r="DV339">
        <v>2.302878486</v>
      </c>
      <c r="DW339">
        <v>2.1671280089999998</v>
      </c>
      <c r="DX339">
        <v>2.2452778809999998</v>
      </c>
      <c r="DY339">
        <v>2.4627943270000001</v>
      </c>
      <c r="DZ339">
        <v>2.1804128559999998</v>
      </c>
      <c r="EA339">
        <v>2.474246344</v>
      </c>
      <c r="EB339">
        <v>1.9211772389999999</v>
      </c>
      <c r="EC339">
        <v>2.3756798689999998</v>
      </c>
      <c r="ED339">
        <v>2.3659834719999999</v>
      </c>
      <c r="EE339">
        <v>2.2434754400000001</v>
      </c>
      <c r="EF339">
        <v>2.1897105859999999</v>
      </c>
      <c r="EG339">
        <v>2.3047339870000001</v>
      </c>
      <c r="EH339">
        <v>1.9537527370000001</v>
      </c>
      <c r="EI339">
        <v>2.3498551980000002</v>
      </c>
      <c r="EJ339">
        <v>2.3006880710000002</v>
      </c>
      <c r="EK339">
        <v>2.5432540499999998</v>
      </c>
      <c r="EL339">
        <v>2.2662516770000001</v>
      </c>
      <c r="EM339">
        <v>2.3718968409999999</v>
      </c>
      <c r="EN339">
        <v>2.255578774</v>
      </c>
      <c r="EO339">
        <v>2.4473809929999999</v>
      </c>
      <c r="EP339">
        <v>2.013363719</v>
      </c>
      <c r="EQ339">
        <v>2.3473522450000002</v>
      </c>
      <c r="ER339">
        <v>2.450281844</v>
      </c>
      <c r="ES339">
        <v>2.1226706470000001</v>
      </c>
      <c r="ET339">
        <v>2.2122070030000001</v>
      </c>
      <c r="EU339">
        <v>2.1823894419999998</v>
      </c>
      <c r="EV339">
        <v>2.0486572390000002</v>
      </c>
      <c r="EW339">
        <v>2.3797399499999998</v>
      </c>
      <c r="EX339">
        <v>2.074806159</v>
      </c>
      <c r="EY339">
        <v>2.594686211</v>
      </c>
      <c r="EZ339">
        <v>2.126701518</v>
      </c>
      <c r="FA339">
        <v>2.3243058890000001</v>
      </c>
      <c r="FB339">
        <v>2.518407506</v>
      </c>
      <c r="FC339">
        <v>2.1632348389999998</v>
      </c>
      <c r="FD339">
        <v>2.0901909179999998</v>
      </c>
      <c r="FE339">
        <v>2.521291637</v>
      </c>
      <c r="FF339">
        <v>2.4753102029999998</v>
      </c>
      <c r="FG339">
        <v>2.5376967449999999</v>
      </c>
      <c r="FH339">
        <v>2.188828741</v>
      </c>
    </row>
    <row r="340" spans="1:164">
      <c r="A340">
        <v>137792</v>
      </c>
      <c r="B340" t="s">
        <v>372</v>
      </c>
      <c r="C340" t="s">
        <v>262</v>
      </c>
      <c r="D340">
        <v>5</v>
      </c>
      <c r="E340" t="s">
        <v>22</v>
      </c>
      <c r="F340">
        <v>82.257121459999993</v>
      </c>
      <c r="G340">
        <v>93.625542519999996</v>
      </c>
      <c r="H340">
        <v>19.457647850000001</v>
      </c>
      <c r="J340">
        <v>52.26190476</v>
      </c>
      <c r="K340">
        <v>52.26190476</v>
      </c>
      <c r="L340">
        <v>52.26190476</v>
      </c>
      <c r="M340">
        <v>52.26190476</v>
      </c>
      <c r="N340">
        <v>52.26190476</v>
      </c>
      <c r="O340">
        <v>52.26190476</v>
      </c>
      <c r="P340">
        <v>52.26190476</v>
      </c>
      <c r="Q340">
        <v>52.26190476</v>
      </c>
      <c r="R340">
        <v>52.26190476</v>
      </c>
      <c r="S340">
        <v>52.26190476</v>
      </c>
      <c r="T340">
        <v>52.26190476</v>
      </c>
      <c r="U340">
        <v>52.26190476</v>
      </c>
      <c r="V340">
        <v>52.26190476</v>
      </c>
      <c r="W340">
        <v>52.26190476</v>
      </c>
      <c r="X340">
        <v>52.26190476</v>
      </c>
      <c r="Y340">
        <v>52.26190476</v>
      </c>
      <c r="Z340">
        <v>52.26190476</v>
      </c>
      <c r="AA340">
        <v>52.26190476</v>
      </c>
      <c r="AB340">
        <v>52.26190476</v>
      </c>
      <c r="AC340">
        <v>52.26190476</v>
      </c>
      <c r="AD340">
        <v>52.26190476</v>
      </c>
      <c r="AE340">
        <v>52.26190476</v>
      </c>
      <c r="AF340">
        <v>52.26190476</v>
      </c>
      <c r="AG340">
        <v>52.26190476</v>
      </c>
      <c r="AH340">
        <v>52.26190476</v>
      </c>
      <c r="AI340">
        <v>52.26190476</v>
      </c>
      <c r="AJ340">
        <v>52.26190476</v>
      </c>
      <c r="AK340">
        <v>52.26190476</v>
      </c>
      <c r="AL340">
        <v>52.26190476</v>
      </c>
      <c r="AM340">
        <v>52.26190476</v>
      </c>
      <c r="AN340">
        <v>52.26190476</v>
      </c>
      <c r="AO340">
        <v>52.26190476</v>
      </c>
      <c r="AP340">
        <v>52.26190476</v>
      </c>
      <c r="AQ340">
        <v>52.26190476</v>
      </c>
      <c r="AR340">
        <v>52.26190476</v>
      </c>
      <c r="AS340">
        <v>52.26190476</v>
      </c>
      <c r="AT340">
        <v>52.26190476</v>
      </c>
      <c r="AV340">
        <v>2.8430720859999998</v>
      </c>
      <c r="AW340">
        <v>2.564260891</v>
      </c>
      <c r="AX340">
        <v>2.7452184979999998</v>
      </c>
      <c r="AY340">
        <v>2.4374891760000001</v>
      </c>
      <c r="AZ340">
        <v>2.4374861829999999</v>
      </c>
      <c r="BA340">
        <v>2.5796157050000001</v>
      </c>
      <c r="BB340">
        <v>2.9048775280000001</v>
      </c>
      <c r="BC340">
        <v>2.6714873959999998</v>
      </c>
      <c r="BD340">
        <v>2.678486285</v>
      </c>
      <c r="BE340">
        <v>2.5635264169999998</v>
      </c>
      <c r="BF340">
        <v>2.6478578860000002</v>
      </c>
      <c r="BG340">
        <v>2.8281803160000001</v>
      </c>
      <c r="BH340">
        <v>2.5049891120000001</v>
      </c>
      <c r="BI340">
        <v>2.6691754040000002</v>
      </c>
      <c r="BJ340">
        <v>2.5334049730000001</v>
      </c>
      <c r="BK340">
        <v>2.4755777349999999</v>
      </c>
      <c r="BL340">
        <v>2.4059922409999999</v>
      </c>
      <c r="BM340">
        <v>2.8262038519999999</v>
      </c>
      <c r="BN340">
        <v>2.909028674</v>
      </c>
      <c r="BO340">
        <v>2.6713082250000002</v>
      </c>
      <c r="BP340">
        <v>2.7995543970000001</v>
      </c>
      <c r="BQ340">
        <v>2.2824324059999999</v>
      </c>
      <c r="BR340">
        <v>2.6275861580000002</v>
      </c>
      <c r="BS340">
        <v>2.624603869</v>
      </c>
      <c r="BT340">
        <v>2.7690968570000001</v>
      </c>
      <c r="BU340">
        <v>2.5364466829999999</v>
      </c>
      <c r="BV340">
        <v>2.9454340129999999</v>
      </c>
      <c r="BW340">
        <v>2.3850385859999998</v>
      </c>
      <c r="BX340">
        <v>2.9045034740000002</v>
      </c>
      <c r="BY340">
        <v>2.7015176479999998</v>
      </c>
      <c r="BZ340">
        <v>2.609812024</v>
      </c>
      <c r="CA340">
        <v>2.874200235</v>
      </c>
      <c r="CB340">
        <v>2.4704155490000002</v>
      </c>
      <c r="CC340">
        <v>2.612485043</v>
      </c>
      <c r="CD340">
        <v>2.59083189</v>
      </c>
      <c r="CE340">
        <v>2.3126547199999998</v>
      </c>
      <c r="CF340">
        <v>2.7364796029999998</v>
      </c>
      <c r="CH340">
        <v>0.84210526299999999</v>
      </c>
      <c r="CI340">
        <v>0.84210526299999999</v>
      </c>
      <c r="CJ340">
        <v>0.84210526299999999</v>
      </c>
      <c r="CK340">
        <v>0.84210526299999999</v>
      </c>
      <c r="CL340">
        <v>0.84210526299999999</v>
      </c>
      <c r="CM340">
        <v>0.84210526299999999</v>
      </c>
      <c r="CN340">
        <v>0.84210526299999999</v>
      </c>
      <c r="CO340">
        <v>0.84210526299999999</v>
      </c>
      <c r="CP340">
        <v>0.84210526299999999</v>
      </c>
      <c r="CQ340">
        <v>0.84210526299999999</v>
      </c>
      <c r="CR340">
        <v>0.84210526299999999</v>
      </c>
      <c r="CS340">
        <v>0.84210526299999999</v>
      </c>
      <c r="CT340">
        <v>0.84210526299999999</v>
      </c>
      <c r="CU340">
        <v>0.84210526299999999</v>
      </c>
      <c r="CV340">
        <v>0.84210526299999999</v>
      </c>
      <c r="CW340">
        <v>0.84210526299999999</v>
      </c>
      <c r="CX340">
        <v>0.84210526299999999</v>
      </c>
      <c r="CY340">
        <v>0.84210526299999999</v>
      </c>
      <c r="CZ340">
        <v>0.84210526299999999</v>
      </c>
      <c r="DA340">
        <v>0.84210526299999999</v>
      </c>
      <c r="DB340">
        <v>0.84210526299999999</v>
      </c>
      <c r="DC340">
        <v>0.84210526299999999</v>
      </c>
      <c r="DD340">
        <v>0.84210526299999999</v>
      </c>
      <c r="DE340">
        <v>0.84210526299999999</v>
      </c>
      <c r="DF340">
        <v>0.84210526299999999</v>
      </c>
      <c r="DG340">
        <v>0.84210526299999999</v>
      </c>
      <c r="DH340">
        <v>0.84210526299999999</v>
      </c>
      <c r="DI340">
        <v>0.84210526299999999</v>
      </c>
      <c r="DJ340">
        <v>0.84210526299999999</v>
      </c>
      <c r="DK340">
        <v>0.84210526299999999</v>
      </c>
      <c r="DL340">
        <v>0.84210526299999999</v>
      </c>
      <c r="DM340">
        <v>0.84210526299999999</v>
      </c>
      <c r="DN340">
        <v>0.84210526299999999</v>
      </c>
      <c r="DO340">
        <v>0.84210526299999999</v>
      </c>
      <c r="DP340">
        <v>0.84210526299999999</v>
      </c>
      <c r="DQ340">
        <v>0.84210526299999999</v>
      </c>
      <c r="DR340">
        <v>0.84210526299999999</v>
      </c>
      <c r="DT340">
        <v>2.3941659670000002</v>
      </c>
      <c r="DU340">
        <v>2.1593775929999999</v>
      </c>
      <c r="DV340">
        <v>2.311762946</v>
      </c>
      <c r="DW340">
        <v>2.0526224640000001</v>
      </c>
      <c r="DX340">
        <v>2.0526199439999999</v>
      </c>
      <c r="DY340">
        <v>2.1723079620000001</v>
      </c>
      <c r="DZ340">
        <v>2.4462126550000001</v>
      </c>
      <c r="EA340">
        <v>2.2496735970000001</v>
      </c>
      <c r="EB340">
        <v>2.2555673980000002</v>
      </c>
      <c r="EC340">
        <v>2.158759088</v>
      </c>
      <c r="ED340">
        <v>2.2297750619999999</v>
      </c>
      <c r="EE340">
        <v>2.38162553</v>
      </c>
      <c r="EF340">
        <v>2.109464515</v>
      </c>
      <c r="EG340">
        <v>2.2477266560000002</v>
      </c>
      <c r="EH340">
        <v>2.133393662</v>
      </c>
      <c r="EI340">
        <v>2.08469704</v>
      </c>
      <c r="EJ340">
        <v>2.0260987290000001</v>
      </c>
      <c r="EK340">
        <v>2.3799611390000002</v>
      </c>
      <c r="EL340">
        <v>2.449708357</v>
      </c>
      <c r="EM340">
        <v>2.249522716</v>
      </c>
      <c r="EN340">
        <v>2.3575194920000002</v>
      </c>
      <c r="EO340">
        <v>1.9220483420000001</v>
      </c>
      <c r="EP340">
        <v>2.2127041329999999</v>
      </c>
      <c r="EQ340">
        <v>2.2101927319999999</v>
      </c>
      <c r="ER340">
        <v>2.3318710380000001</v>
      </c>
      <c r="ES340">
        <v>2.135955102</v>
      </c>
      <c r="ET340">
        <v>2.4803654850000001</v>
      </c>
      <c r="EU340">
        <v>2.0084535460000001</v>
      </c>
      <c r="EV340">
        <v>2.4458976620000001</v>
      </c>
      <c r="EW340">
        <v>2.2749622299999999</v>
      </c>
      <c r="EX340">
        <v>2.197736441</v>
      </c>
      <c r="EY340">
        <v>2.4203791450000001</v>
      </c>
      <c r="EZ340">
        <v>2.0803499360000002</v>
      </c>
      <c r="FA340">
        <v>2.1999874049999999</v>
      </c>
      <c r="FB340">
        <v>2.1817531699999999</v>
      </c>
      <c r="FC340">
        <v>1.9474987109999999</v>
      </c>
      <c r="FD340">
        <v>2.3044038759999999</v>
      </c>
      <c r="FE340">
        <v>2.02789142</v>
      </c>
      <c r="FF340">
        <v>2.6090799260000002</v>
      </c>
      <c r="FG340">
        <v>2.329900914</v>
      </c>
      <c r="FH340">
        <v>2.597598842</v>
      </c>
    </row>
    <row r="341" spans="1:164">
      <c r="A341">
        <v>23326</v>
      </c>
      <c r="B341" t="s">
        <v>306</v>
      </c>
      <c r="C341" t="s">
        <v>262</v>
      </c>
      <c r="D341">
        <v>5.5</v>
      </c>
      <c r="E341" t="s">
        <v>35</v>
      </c>
      <c r="F341">
        <v>67.238499140000002</v>
      </c>
      <c r="G341">
        <v>80.870078079999999</v>
      </c>
      <c r="H341">
        <v>18.47042326</v>
      </c>
      <c r="J341">
        <v>58.357142860000003</v>
      </c>
      <c r="K341">
        <v>53.5</v>
      </c>
      <c r="L341">
        <v>52.071428570000002</v>
      </c>
      <c r="M341">
        <v>52.071428570000002</v>
      </c>
      <c r="N341">
        <v>52.071428570000002</v>
      </c>
      <c r="O341">
        <v>50.642857139999997</v>
      </c>
      <c r="P341">
        <v>50.642857139999997</v>
      </c>
      <c r="Q341">
        <v>35.526315789999998</v>
      </c>
      <c r="R341">
        <v>35.526315789999998</v>
      </c>
      <c r="S341">
        <v>35.526315789999998</v>
      </c>
      <c r="T341">
        <v>35.526315789999998</v>
      </c>
      <c r="U341">
        <v>35.526315789999998</v>
      </c>
      <c r="V341">
        <v>35.526315789999998</v>
      </c>
      <c r="W341">
        <v>35.526315789999998</v>
      </c>
      <c r="X341">
        <v>35.526315789999998</v>
      </c>
      <c r="Y341">
        <v>35.526315789999998</v>
      </c>
      <c r="Z341">
        <v>35.526315789999998</v>
      </c>
      <c r="AA341">
        <v>35.526315789999998</v>
      </c>
      <c r="AB341">
        <v>35.526315789999998</v>
      </c>
      <c r="AC341">
        <v>35.526315789999998</v>
      </c>
      <c r="AD341">
        <v>35.526315789999998</v>
      </c>
      <c r="AE341">
        <v>35.526315789999998</v>
      </c>
      <c r="AF341">
        <v>35.526315789999998</v>
      </c>
      <c r="AG341">
        <v>35.526315789999998</v>
      </c>
      <c r="AH341">
        <v>35.526315789999998</v>
      </c>
      <c r="AI341">
        <v>35.526315789999998</v>
      </c>
      <c r="AJ341">
        <v>35.526315789999998</v>
      </c>
      <c r="AK341">
        <v>35.526315789999998</v>
      </c>
      <c r="AL341">
        <v>35.526315789999998</v>
      </c>
      <c r="AM341">
        <v>35.526315789999998</v>
      </c>
      <c r="AN341">
        <v>35.526315789999998</v>
      </c>
      <c r="AO341">
        <v>35.526315789999998</v>
      </c>
      <c r="AP341">
        <v>35.526315789999998</v>
      </c>
      <c r="AQ341">
        <v>35.526315789999998</v>
      </c>
      <c r="AR341">
        <v>35.526315789999998</v>
      </c>
      <c r="AS341">
        <v>35.526315789999998</v>
      </c>
      <c r="AT341">
        <v>35.526315789999998</v>
      </c>
      <c r="AV341">
        <v>2.6649309809999999</v>
      </c>
      <c r="AW341">
        <v>2.9312064410000001</v>
      </c>
      <c r="AX341">
        <v>2.6138606279999999</v>
      </c>
      <c r="AY341">
        <v>2.7109082029999998</v>
      </c>
      <c r="AZ341">
        <v>2.4148902310000002</v>
      </c>
      <c r="BA341">
        <v>2.4059523999999999</v>
      </c>
      <c r="BB341">
        <v>2.7400615429999999</v>
      </c>
      <c r="BC341">
        <v>2.1874989359999999</v>
      </c>
      <c r="BD341">
        <v>2.1540542779999998</v>
      </c>
      <c r="BE341">
        <v>1.9447424440000001</v>
      </c>
      <c r="BF341">
        <v>2.0148495249999998</v>
      </c>
      <c r="BG341">
        <v>2.222374474</v>
      </c>
      <c r="BH341">
        <v>2.1588018359999999</v>
      </c>
      <c r="BI341">
        <v>2.2771339410000002</v>
      </c>
      <c r="BJ341">
        <v>2.2140490860000002</v>
      </c>
      <c r="BK341">
        <v>2.2785059040000002</v>
      </c>
      <c r="BL341">
        <v>1.8338624429999999</v>
      </c>
      <c r="BM341">
        <v>2.1970620620000001</v>
      </c>
      <c r="BN341">
        <v>2.3722380310000002</v>
      </c>
      <c r="BO341">
        <v>2.058556126</v>
      </c>
      <c r="BP341">
        <v>2.1061817650000001</v>
      </c>
      <c r="BQ341">
        <v>1.8617354269999999</v>
      </c>
      <c r="BR341">
        <v>2.383762843</v>
      </c>
      <c r="BS341">
        <v>2.214876361</v>
      </c>
      <c r="BT341">
        <v>2.1794711489999998</v>
      </c>
      <c r="BU341">
        <v>2.2897878899999999</v>
      </c>
      <c r="BV341">
        <v>1.916191218</v>
      </c>
      <c r="BW341">
        <v>2.07844922</v>
      </c>
      <c r="BX341">
        <v>2.0058161989999999</v>
      </c>
      <c r="BY341">
        <v>2.3361289030000001</v>
      </c>
      <c r="BZ341">
        <v>2.0677966520000002</v>
      </c>
      <c r="CA341">
        <v>2.1600658570000002</v>
      </c>
      <c r="CB341">
        <v>2.1069673290000002</v>
      </c>
      <c r="CC341">
        <v>2.0447816310000002</v>
      </c>
      <c r="CD341">
        <v>1.9391585099999999</v>
      </c>
      <c r="CE341">
        <v>2.1142914340000001</v>
      </c>
      <c r="CF341">
        <v>2.3996871309999999</v>
      </c>
      <c r="CH341">
        <v>0.94736842099999996</v>
      </c>
      <c r="CI341">
        <v>0.92105263199999998</v>
      </c>
      <c r="CJ341">
        <v>0.89473684200000003</v>
      </c>
      <c r="CK341">
        <v>0.89473684200000003</v>
      </c>
      <c r="CL341">
        <v>0.89473684200000003</v>
      </c>
      <c r="CM341">
        <v>0.86842105300000005</v>
      </c>
      <c r="CN341">
        <v>0.86842105300000005</v>
      </c>
      <c r="CO341">
        <v>0.78947368399999995</v>
      </c>
      <c r="CP341">
        <v>0.78947368399999995</v>
      </c>
      <c r="CQ341">
        <v>0.78947368399999995</v>
      </c>
      <c r="CR341">
        <v>0.78947368399999995</v>
      </c>
      <c r="CS341">
        <v>0.78947368399999995</v>
      </c>
      <c r="CT341">
        <v>0.78947368399999995</v>
      </c>
      <c r="CU341">
        <v>0.78947368399999995</v>
      </c>
      <c r="CV341">
        <v>0.78947368399999995</v>
      </c>
      <c r="CW341">
        <v>0.78947368399999995</v>
      </c>
      <c r="CX341">
        <v>0.78947368399999995</v>
      </c>
      <c r="CY341">
        <v>0.78947368399999995</v>
      </c>
      <c r="CZ341">
        <v>0.78947368399999995</v>
      </c>
      <c r="DA341">
        <v>0.78947368399999995</v>
      </c>
      <c r="DB341">
        <v>0.78947368399999995</v>
      </c>
      <c r="DC341">
        <v>0.78947368399999995</v>
      </c>
      <c r="DD341">
        <v>0.78947368399999995</v>
      </c>
      <c r="DE341">
        <v>0.78947368399999995</v>
      </c>
      <c r="DF341">
        <v>0.78947368399999995</v>
      </c>
      <c r="DG341">
        <v>0.78947368399999995</v>
      </c>
      <c r="DH341">
        <v>0.78947368399999995</v>
      </c>
      <c r="DI341">
        <v>0.78947368399999995</v>
      </c>
      <c r="DJ341">
        <v>0.78947368399999995</v>
      </c>
      <c r="DK341">
        <v>0.78947368399999995</v>
      </c>
      <c r="DL341">
        <v>0.78947368399999995</v>
      </c>
      <c r="DM341">
        <v>0.78947368399999995</v>
      </c>
      <c r="DN341">
        <v>0.78947368399999995</v>
      </c>
      <c r="DO341">
        <v>0.78947368399999995</v>
      </c>
      <c r="DP341">
        <v>0.78947368399999995</v>
      </c>
      <c r="DQ341">
        <v>0.78947368399999995</v>
      </c>
      <c r="DR341">
        <v>0.78947368399999995</v>
      </c>
      <c r="DT341">
        <v>2.524671455</v>
      </c>
      <c r="DU341">
        <v>2.6997954059999998</v>
      </c>
      <c r="DV341">
        <v>2.3387174040000001</v>
      </c>
      <c r="DW341">
        <v>2.4255494450000001</v>
      </c>
      <c r="DX341">
        <v>2.160691259</v>
      </c>
      <c r="DY341">
        <v>2.0893797159999998</v>
      </c>
      <c r="DZ341">
        <v>2.379527129</v>
      </c>
      <c r="EA341">
        <v>1.7269728440000001</v>
      </c>
      <c r="EB341">
        <v>1.700569167</v>
      </c>
      <c r="EC341">
        <v>1.5353229820000001</v>
      </c>
      <c r="ED341">
        <v>1.5906706779999999</v>
      </c>
      <c r="EE341">
        <v>1.7545061639999999</v>
      </c>
      <c r="EF341">
        <v>1.7043172390000001</v>
      </c>
      <c r="EG341">
        <v>1.7977373219999999</v>
      </c>
      <c r="EH341">
        <v>1.747933489</v>
      </c>
      <c r="EI341">
        <v>1.7988204510000001</v>
      </c>
      <c r="EJ341">
        <v>1.447786139</v>
      </c>
      <c r="EK341">
        <v>1.73452268</v>
      </c>
      <c r="EL341">
        <v>1.872819499</v>
      </c>
      <c r="EM341">
        <v>1.6251758890000001</v>
      </c>
      <c r="EN341">
        <v>1.6627750779999999</v>
      </c>
      <c r="EO341">
        <v>1.4697911269999999</v>
      </c>
      <c r="EP341">
        <v>1.8819180339999999</v>
      </c>
      <c r="EQ341">
        <v>1.748586601</v>
      </c>
      <c r="ER341">
        <v>1.720635117</v>
      </c>
      <c r="ES341">
        <v>1.807727281</v>
      </c>
      <c r="ET341">
        <v>1.512782541</v>
      </c>
      <c r="EU341">
        <v>1.6408809630000001</v>
      </c>
      <c r="EV341">
        <v>1.583539104</v>
      </c>
      <c r="EW341">
        <v>1.8443122919999999</v>
      </c>
      <c r="EX341">
        <v>1.6324710410000001</v>
      </c>
      <c r="EY341">
        <v>1.705315151</v>
      </c>
      <c r="EZ341">
        <v>1.6633952599999999</v>
      </c>
      <c r="FA341">
        <v>1.614301287</v>
      </c>
      <c r="FB341">
        <v>1.530914613</v>
      </c>
      <c r="FC341">
        <v>1.6691774479999999</v>
      </c>
      <c r="FD341">
        <v>1.8944898400000001</v>
      </c>
      <c r="FE341">
        <v>2.6356930250000001</v>
      </c>
      <c r="FF341">
        <v>3.4416889089999998</v>
      </c>
      <c r="FG341">
        <v>3.2147494719999998</v>
      </c>
      <c r="FH341">
        <v>3.259509118</v>
      </c>
    </row>
    <row r="342" spans="1:164">
      <c r="A342">
        <v>1954997</v>
      </c>
      <c r="B342" t="s">
        <v>552</v>
      </c>
      <c r="C342" t="s">
        <v>262</v>
      </c>
      <c r="D342">
        <v>5</v>
      </c>
      <c r="E342" t="s">
        <v>43</v>
      </c>
      <c r="F342">
        <v>79.156113739999995</v>
      </c>
      <c r="G342">
        <v>88.287692680000006</v>
      </c>
      <c r="H342">
        <v>18.67963876</v>
      </c>
      <c r="J342">
        <v>50.642857139999997</v>
      </c>
      <c r="K342">
        <v>59.214285709999999</v>
      </c>
      <c r="L342">
        <v>64.333333330000002</v>
      </c>
      <c r="M342">
        <v>50.642857139999997</v>
      </c>
      <c r="N342">
        <v>50.642857139999997</v>
      </c>
      <c r="O342">
        <v>50.642857139999997</v>
      </c>
      <c r="P342">
        <v>50.642857139999997</v>
      </c>
      <c r="Q342">
        <v>50.642857139999997</v>
      </c>
      <c r="R342">
        <v>50.642857139999997</v>
      </c>
      <c r="S342">
        <v>50.642857139999997</v>
      </c>
      <c r="T342">
        <v>50.642857139999997</v>
      </c>
      <c r="U342">
        <v>50.642857139999997</v>
      </c>
      <c r="V342">
        <v>50.642857139999997</v>
      </c>
      <c r="W342">
        <v>50.642857139999997</v>
      </c>
      <c r="X342">
        <v>50.642857139999997</v>
      </c>
      <c r="Y342">
        <v>50.642857139999997</v>
      </c>
      <c r="Z342">
        <v>50.642857139999997</v>
      </c>
      <c r="AA342">
        <v>50.642857139999997</v>
      </c>
      <c r="AB342">
        <v>50.642857139999997</v>
      </c>
      <c r="AC342">
        <v>50.642857139999997</v>
      </c>
      <c r="AD342">
        <v>50.642857139999997</v>
      </c>
      <c r="AE342">
        <v>50.642857139999997</v>
      </c>
      <c r="AF342">
        <v>50.642857139999997</v>
      </c>
      <c r="AG342">
        <v>50.642857139999997</v>
      </c>
      <c r="AH342">
        <v>50.642857139999997</v>
      </c>
      <c r="AI342">
        <v>50.642857139999997</v>
      </c>
      <c r="AJ342">
        <v>50.642857139999997</v>
      </c>
      <c r="AK342">
        <v>50.642857139999997</v>
      </c>
      <c r="AL342">
        <v>50.642857139999997</v>
      </c>
      <c r="AM342">
        <v>50.642857139999997</v>
      </c>
      <c r="AN342">
        <v>50.642857139999997</v>
      </c>
      <c r="AO342">
        <v>50.642857139999997</v>
      </c>
      <c r="AP342">
        <v>50.642857139999997</v>
      </c>
      <c r="AQ342">
        <v>50.642857139999997</v>
      </c>
      <c r="AR342">
        <v>50.642857139999997</v>
      </c>
      <c r="AS342">
        <v>50.642857139999997</v>
      </c>
      <c r="AT342">
        <v>50.642857139999997</v>
      </c>
      <c r="AV342">
        <v>2.5330301579999999</v>
      </c>
      <c r="AW342">
        <v>2.586495432</v>
      </c>
      <c r="AX342">
        <v>2.707957838</v>
      </c>
      <c r="AY342">
        <v>2.113882094</v>
      </c>
      <c r="AZ342">
        <v>2.7285685900000001</v>
      </c>
      <c r="BA342">
        <v>2.4782953640000001</v>
      </c>
      <c r="BB342">
        <v>2.6581863100000001</v>
      </c>
      <c r="BC342">
        <v>2.3894613589999998</v>
      </c>
      <c r="BD342">
        <v>2.5353640120000001</v>
      </c>
      <c r="BE342">
        <v>2.4102280779999998</v>
      </c>
      <c r="BF342">
        <v>2.3354078980000001</v>
      </c>
      <c r="BG342">
        <v>2.2797635409999999</v>
      </c>
      <c r="BH342">
        <v>2.250132131</v>
      </c>
      <c r="BI342">
        <v>2.6136581130000001</v>
      </c>
      <c r="BJ342">
        <v>2.5521192770000001</v>
      </c>
      <c r="BK342">
        <v>2.2863916579999999</v>
      </c>
      <c r="BL342">
        <v>2.3555285380000002</v>
      </c>
      <c r="BM342">
        <v>2.475104704</v>
      </c>
      <c r="BN342">
        <v>2.5902785609999999</v>
      </c>
      <c r="BO342">
        <v>2.5094260369999999</v>
      </c>
      <c r="BP342">
        <v>2.6985217000000001</v>
      </c>
      <c r="BQ342">
        <v>2.448250646</v>
      </c>
      <c r="BR342">
        <v>2.2445792</v>
      </c>
      <c r="BS342">
        <v>2.3433308660000001</v>
      </c>
      <c r="BT342">
        <v>2.627351795</v>
      </c>
      <c r="BU342">
        <v>2.2245706869999999</v>
      </c>
      <c r="BV342">
        <v>2.4848839030000001</v>
      </c>
      <c r="BW342">
        <v>2.6082097879999999</v>
      </c>
      <c r="BX342">
        <v>2.3467503390000002</v>
      </c>
      <c r="BY342">
        <v>2.463675737</v>
      </c>
      <c r="BZ342">
        <v>2.1411355429999999</v>
      </c>
      <c r="CA342">
        <v>2.5203911419999998</v>
      </c>
      <c r="CB342">
        <v>2.4120616610000001</v>
      </c>
      <c r="CC342">
        <v>2.6922688300000002</v>
      </c>
      <c r="CD342">
        <v>2.1994539299999998</v>
      </c>
      <c r="CE342">
        <v>2.4185853160000002</v>
      </c>
      <c r="CF342">
        <v>2.3638199320000002</v>
      </c>
      <c r="CH342">
        <v>0.86842105300000005</v>
      </c>
      <c r="CI342">
        <v>0.94736842099999996</v>
      </c>
      <c r="CJ342">
        <v>0.96052631600000005</v>
      </c>
      <c r="CK342">
        <v>0.86842105300000005</v>
      </c>
      <c r="CL342">
        <v>0.86842105300000005</v>
      </c>
      <c r="CM342">
        <v>0.86842105300000005</v>
      </c>
      <c r="CN342">
        <v>0.86842105300000005</v>
      </c>
      <c r="CO342">
        <v>0.86842105300000005</v>
      </c>
      <c r="CP342">
        <v>0.86842105300000005</v>
      </c>
      <c r="CQ342">
        <v>0.86842105300000005</v>
      </c>
      <c r="CR342">
        <v>0.86842105300000005</v>
      </c>
      <c r="CS342">
        <v>0.86842105300000005</v>
      </c>
      <c r="CT342">
        <v>0.86842105300000005</v>
      </c>
      <c r="CU342">
        <v>0.86842105300000005</v>
      </c>
      <c r="CV342">
        <v>0.86842105300000005</v>
      </c>
      <c r="CW342">
        <v>0.86842105300000005</v>
      </c>
      <c r="CX342">
        <v>0.86842105300000005</v>
      </c>
      <c r="CY342">
        <v>0.86842105300000005</v>
      </c>
      <c r="CZ342">
        <v>0.86842105300000005</v>
      </c>
      <c r="DA342">
        <v>0.86842105300000005</v>
      </c>
      <c r="DB342">
        <v>0.86842105300000005</v>
      </c>
      <c r="DC342">
        <v>0.86842105300000005</v>
      </c>
      <c r="DD342">
        <v>0.86842105300000005</v>
      </c>
      <c r="DE342">
        <v>0.86842105300000005</v>
      </c>
      <c r="DF342">
        <v>0.86842105300000005</v>
      </c>
      <c r="DG342">
        <v>0.86842105300000005</v>
      </c>
      <c r="DH342">
        <v>0.86842105300000005</v>
      </c>
      <c r="DI342">
        <v>0.86842105300000005</v>
      </c>
      <c r="DJ342">
        <v>0.86842105300000005</v>
      </c>
      <c r="DK342">
        <v>0.86842105300000005</v>
      </c>
      <c r="DL342">
        <v>0.86842105300000005</v>
      </c>
      <c r="DM342">
        <v>0.86842105300000005</v>
      </c>
      <c r="DN342">
        <v>0.86842105300000005</v>
      </c>
      <c r="DO342">
        <v>0.86842105300000005</v>
      </c>
      <c r="DP342">
        <v>0.86842105300000005</v>
      </c>
      <c r="DQ342">
        <v>0.86842105300000005</v>
      </c>
      <c r="DR342">
        <v>0.86842105300000005</v>
      </c>
      <c r="DT342">
        <v>2.1997367159999999</v>
      </c>
      <c r="DU342">
        <v>2.4503640930000001</v>
      </c>
      <c r="DV342">
        <v>2.6010647659999999</v>
      </c>
      <c r="DW342">
        <v>1.8357397129999999</v>
      </c>
      <c r="DX342">
        <v>2.3695464070000001</v>
      </c>
      <c r="DY342">
        <v>2.152203869</v>
      </c>
      <c r="DZ342">
        <v>2.3084249529999998</v>
      </c>
      <c r="EA342">
        <v>2.0750585479999999</v>
      </c>
      <c r="EB342">
        <v>2.2017634840000002</v>
      </c>
      <c r="EC342">
        <v>2.0930928039999999</v>
      </c>
      <c r="ED342">
        <v>2.0281173849999998</v>
      </c>
      <c r="EE342">
        <v>1.979794654</v>
      </c>
      <c r="EF342">
        <v>1.9540621140000001</v>
      </c>
      <c r="EG342">
        <v>2.26975573</v>
      </c>
      <c r="EH342">
        <v>2.2163141089999998</v>
      </c>
      <c r="EI342">
        <v>1.98555065</v>
      </c>
      <c r="EJ342">
        <v>2.0455905720000001</v>
      </c>
      <c r="EK342">
        <v>2.1494330330000002</v>
      </c>
      <c r="EL342">
        <v>2.2494524349999998</v>
      </c>
      <c r="EM342">
        <v>2.1792384</v>
      </c>
      <c r="EN342">
        <v>2.343453056</v>
      </c>
      <c r="EO342">
        <v>2.126112403</v>
      </c>
      <c r="EP342">
        <v>1.9492398310000001</v>
      </c>
      <c r="EQ342">
        <v>2.034997857</v>
      </c>
      <c r="ER342">
        <v>2.2816476109999999</v>
      </c>
      <c r="ES342">
        <v>1.931864018</v>
      </c>
      <c r="ET342">
        <v>2.1579254950000002</v>
      </c>
      <c r="EU342">
        <v>2.2650242889999999</v>
      </c>
      <c r="EV342">
        <v>2.0379673999999999</v>
      </c>
      <c r="EW342">
        <v>2.1395078769999998</v>
      </c>
      <c r="EX342">
        <v>1.859407182</v>
      </c>
      <c r="EY342">
        <v>2.1887607280000001</v>
      </c>
      <c r="EZ342">
        <v>2.094685127</v>
      </c>
      <c r="FA342">
        <v>2.3380229309999998</v>
      </c>
      <c r="FB342">
        <v>1.9100520969999999</v>
      </c>
      <c r="FC342">
        <v>2.100350406</v>
      </c>
      <c r="FD342">
        <v>2.0527909929999999</v>
      </c>
      <c r="FE342">
        <v>2.1631525150000002</v>
      </c>
      <c r="FF342">
        <v>1.970257242</v>
      </c>
      <c r="FG342">
        <v>2.2654411570000001</v>
      </c>
      <c r="FH342">
        <v>2.5897754740000001</v>
      </c>
    </row>
    <row r="343" spans="1:164">
      <c r="A343">
        <v>176658</v>
      </c>
      <c r="B343" t="s">
        <v>346</v>
      </c>
      <c r="C343" t="s">
        <v>262</v>
      </c>
      <c r="D343">
        <v>6</v>
      </c>
      <c r="E343" t="s">
        <v>32</v>
      </c>
      <c r="F343">
        <v>66.776667009999997</v>
      </c>
      <c r="G343">
        <v>84.776667009999997</v>
      </c>
      <c r="H343">
        <v>19.003832339999999</v>
      </c>
      <c r="J343">
        <v>52.214285709999999</v>
      </c>
      <c r="K343">
        <v>52.214285709999999</v>
      </c>
      <c r="L343">
        <v>47.690476189999998</v>
      </c>
      <c r="M343">
        <v>40.642857139999997</v>
      </c>
      <c r="N343">
        <v>36.631578949999998</v>
      </c>
      <c r="O343">
        <v>36.631578949999998</v>
      </c>
      <c r="P343">
        <v>33.157894740000003</v>
      </c>
      <c r="Q343">
        <v>33.157894740000003</v>
      </c>
      <c r="R343">
        <v>33.157894740000003</v>
      </c>
      <c r="S343">
        <v>33.157894740000003</v>
      </c>
      <c r="T343">
        <v>33.157894740000003</v>
      </c>
      <c r="U343">
        <v>33.157894740000003</v>
      </c>
      <c r="V343">
        <v>33.157894740000003</v>
      </c>
      <c r="W343">
        <v>33.157894740000003</v>
      </c>
      <c r="X343">
        <v>33.157894740000003</v>
      </c>
      <c r="Y343">
        <v>33.157894740000003</v>
      </c>
      <c r="Z343">
        <v>33.157894740000003</v>
      </c>
      <c r="AA343">
        <v>33.157894740000003</v>
      </c>
      <c r="AB343">
        <v>33.157894740000003</v>
      </c>
      <c r="AC343">
        <v>33.157894740000003</v>
      </c>
      <c r="AD343">
        <v>33.157894740000003</v>
      </c>
      <c r="AE343">
        <v>33.157894740000003</v>
      </c>
      <c r="AF343">
        <v>33.157894740000003</v>
      </c>
      <c r="AG343">
        <v>33.157894740000003</v>
      </c>
      <c r="AH343">
        <v>33.157894740000003</v>
      </c>
      <c r="AI343">
        <v>33.157894740000003</v>
      </c>
      <c r="AJ343">
        <v>33.157894740000003</v>
      </c>
      <c r="AK343">
        <v>33.157894740000003</v>
      </c>
      <c r="AL343">
        <v>33.157894740000003</v>
      </c>
      <c r="AM343">
        <v>33.157894740000003</v>
      </c>
      <c r="AN343">
        <v>33.157894740000003</v>
      </c>
      <c r="AO343">
        <v>33.157894740000003</v>
      </c>
      <c r="AP343">
        <v>33.157894740000003</v>
      </c>
      <c r="AQ343">
        <v>33.157894740000003</v>
      </c>
      <c r="AR343">
        <v>33.157894740000003</v>
      </c>
      <c r="AS343">
        <v>33.157894740000003</v>
      </c>
      <c r="AT343">
        <v>33.157894740000003</v>
      </c>
      <c r="AV343">
        <v>3.1053795929999999</v>
      </c>
      <c r="AW343">
        <v>2.8206848679999998</v>
      </c>
      <c r="AX343">
        <v>2.6715151220000002</v>
      </c>
      <c r="AY343">
        <v>2.855716471</v>
      </c>
      <c r="AZ343">
        <v>2.4359215939999999</v>
      </c>
      <c r="BA343">
        <v>2.7720604839999998</v>
      </c>
      <c r="BB343">
        <v>2.1912504909999999</v>
      </c>
      <c r="BC343">
        <v>2.4546405280000001</v>
      </c>
      <c r="BD343">
        <v>2.2476739370000001</v>
      </c>
      <c r="BE343">
        <v>2.3139802290000002</v>
      </c>
      <c r="BF343">
        <v>2.327618454</v>
      </c>
      <c r="BG343">
        <v>2.6256340140000001</v>
      </c>
      <c r="BH343">
        <v>1.999263512</v>
      </c>
      <c r="BI343">
        <v>2.7087831449999999</v>
      </c>
      <c r="BJ343">
        <v>2.1074740689999998</v>
      </c>
      <c r="BK343">
        <v>2.0987204560000001</v>
      </c>
      <c r="BL343">
        <v>2.1784301830000001</v>
      </c>
      <c r="BM343">
        <v>2.464761325</v>
      </c>
      <c r="BN343">
        <v>2.2458681180000002</v>
      </c>
      <c r="BO343">
        <v>2.558973774</v>
      </c>
      <c r="BP343">
        <v>2.4046631449999998</v>
      </c>
      <c r="BQ343">
        <v>2.3881133710000002</v>
      </c>
      <c r="BR343">
        <v>2.3400299599999999</v>
      </c>
      <c r="BS343">
        <v>2.6824776610000001</v>
      </c>
      <c r="BT343">
        <v>2.05917336</v>
      </c>
      <c r="BU343">
        <v>2.425595317</v>
      </c>
      <c r="BV343">
        <v>2.3124769469999999</v>
      </c>
      <c r="BW343">
        <v>2.1314071380000001</v>
      </c>
      <c r="BX343">
        <v>2.4542772039999998</v>
      </c>
      <c r="BY343">
        <v>2.1464756170000001</v>
      </c>
      <c r="BZ343">
        <v>2.3852907069999998</v>
      </c>
      <c r="CA343">
        <v>2.5568749290000001</v>
      </c>
      <c r="CB343">
        <v>2.455191949</v>
      </c>
      <c r="CC343">
        <v>1.9615825200000001</v>
      </c>
      <c r="CD343">
        <v>2.3707074800000001</v>
      </c>
      <c r="CE343">
        <v>2.253386597</v>
      </c>
      <c r="CF343">
        <v>2.2835524679999999</v>
      </c>
      <c r="CH343">
        <v>0.86842105300000005</v>
      </c>
      <c r="CI343">
        <v>0.86842105300000005</v>
      </c>
      <c r="CJ343">
        <v>0.84210526299999999</v>
      </c>
      <c r="CK343">
        <v>0.78947368399999995</v>
      </c>
      <c r="CL343">
        <v>0.76315789499999998</v>
      </c>
      <c r="CM343">
        <v>0.76315789499999998</v>
      </c>
      <c r="CN343">
        <v>0.73684210500000002</v>
      </c>
      <c r="CO343">
        <v>0.73684210500000002</v>
      </c>
      <c r="CP343">
        <v>0.73684210500000002</v>
      </c>
      <c r="CQ343">
        <v>0.73684210500000002</v>
      </c>
      <c r="CR343">
        <v>0.73684210500000002</v>
      </c>
      <c r="CS343">
        <v>0.73684210500000002</v>
      </c>
      <c r="CT343">
        <v>0.73684210500000002</v>
      </c>
      <c r="CU343">
        <v>0.73684210500000002</v>
      </c>
      <c r="CV343">
        <v>0.73684210500000002</v>
      </c>
      <c r="CW343">
        <v>0.73684210500000002</v>
      </c>
      <c r="CX343">
        <v>0.73684210500000002</v>
      </c>
      <c r="CY343">
        <v>0.73684210500000002</v>
      </c>
      <c r="CZ343">
        <v>0.73684210500000002</v>
      </c>
      <c r="DA343">
        <v>0.73684210500000002</v>
      </c>
      <c r="DB343">
        <v>0.73684210500000002</v>
      </c>
      <c r="DC343">
        <v>0.73684210500000002</v>
      </c>
      <c r="DD343">
        <v>0.73684210500000002</v>
      </c>
      <c r="DE343">
        <v>0.73684210500000002</v>
      </c>
      <c r="DF343">
        <v>0.73684210500000002</v>
      </c>
      <c r="DG343">
        <v>0.73684210500000002</v>
      </c>
      <c r="DH343">
        <v>0.73684210500000002</v>
      </c>
      <c r="DI343">
        <v>0.73684210500000002</v>
      </c>
      <c r="DJ343">
        <v>0.73684210500000002</v>
      </c>
      <c r="DK343">
        <v>0.73684210500000002</v>
      </c>
      <c r="DL343">
        <v>0.73684210500000002</v>
      </c>
      <c r="DM343">
        <v>0.73684210500000002</v>
      </c>
      <c r="DN343">
        <v>0.73684210500000002</v>
      </c>
      <c r="DO343">
        <v>0.73684210500000002</v>
      </c>
      <c r="DP343">
        <v>0.73684210500000002</v>
      </c>
      <c r="DQ343">
        <v>0.73684210500000002</v>
      </c>
      <c r="DR343">
        <v>0.73684210500000002</v>
      </c>
      <c r="DT343">
        <v>2.6967770149999999</v>
      </c>
      <c r="DU343">
        <v>2.449542122</v>
      </c>
      <c r="DV343">
        <v>2.2496969450000002</v>
      </c>
      <c r="DW343">
        <v>2.254513003</v>
      </c>
      <c r="DX343">
        <v>1.8589927959999999</v>
      </c>
      <c r="DY343">
        <v>2.115519843</v>
      </c>
      <c r="DZ343">
        <v>1.614605625</v>
      </c>
      <c r="EA343">
        <v>1.8086824939999999</v>
      </c>
      <c r="EB343">
        <v>1.6561807959999999</v>
      </c>
      <c r="EC343">
        <v>1.705038064</v>
      </c>
      <c r="ED343">
        <v>1.715087282</v>
      </c>
      <c r="EE343">
        <v>1.9346776939999999</v>
      </c>
      <c r="EF343">
        <v>1.4731415349999999</v>
      </c>
      <c r="EG343">
        <v>1.9959454750000001</v>
      </c>
      <c r="EH343">
        <v>1.55287563</v>
      </c>
      <c r="EI343">
        <v>1.546425599</v>
      </c>
      <c r="EJ343">
        <v>1.6051590819999999</v>
      </c>
      <c r="EK343">
        <v>1.816139924</v>
      </c>
      <c r="EL343">
        <v>1.6548501920000001</v>
      </c>
      <c r="EM343">
        <v>1.885559623</v>
      </c>
      <c r="EN343">
        <v>1.771857054</v>
      </c>
      <c r="EO343">
        <v>1.7596624839999999</v>
      </c>
      <c r="EP343">
        <v>1.7242326020000001</v>
      </c>
      <c r="EQ343">
        <v>1.976562487</v>
      </c>
      <c r="ER343">
        <v>1.517285633</v>
      </c>
      <c r="ES343">
        <v>1.78728076</v>
      </c>
      <c r="ET343">
        <v>1.703930382</v>
      </c>
      <c r="EU343">
        <v>1.570510523</v>
      </c>
      <c r="EV343">
        <v>1.8084147820000001</v>
      </c>
      <c r="EW343">
        <v>1.581613613</v>
      </c>
      <c r="EX343">
        <v>1.757582626</v>
      </c>
      <c r="EY343">
        <v>1.884013105</v>
      </c>
      <c r="EZ343">
        <v>1.809088805</v>
      </c>
      <c r="FA343">
        <v>1.4453765940000001</v>
      </c>
      <c r="FB343">
        <v>1.746837091</v>
      </c>
      <c r="FC343">
        <v>1.6603901240000001</v>
      </c>
      <c r="FD343">
        <v>1.6826176079999999</v>
      </c>
      <c r="FE343">
        <v>1.7931898150000001</v>
      </c>
      <c r="FF343">
        <v>2.2514005799999999</v>
      </c>
      <c r="FG343">
        <v>1.924551882</v>
      </c>
      <c r="FH343">
        <v>1.8270373600000001</v>
      </c>
    </row>
    <row r="344" spans="1:164">
      <c r="A344">
        <v>242911</v>
      </c>
      <c r="B344" t="s">
        <v>375</v>
      </c>
      <c r="C344" t="s">
        <v>262</v>
      </c>
      <c r="D344">
        <v>5.5</v>
      </c>
      <c r="E344" t="s">
        <v>30</v>
      </c>
      <c r="F344">
        <v>65.004164959999997</v>
      </c>
      <c r="G344">
        <v>79.05679653</v>
      </c>
      <c r="H344">
        <v>18.077626519999999</v>
      </c>
      <c r="J344">
        <v>53.5</v>
      </c>
      <c r="K344">
        <v>42.357142860000003</v>
      </c>
      <c r="L344">
        <v>36.473684210000002</v>
      </c>
      <c r="M344">
        <v>36.473684210000002</v>
      </c>
      <c r="N344">
        <v>33.684210530000001</v>
      </c>
      <c r="O344">
        <v>33.684210530000001</v>
      </c>
      <c r="P344">
        <v>30.315789469999999</v>
      </c>
      <c r="Q344">
        <v>27.631578950000002</v>
      </c>
      <c r="R344">
        <v>27.631578950000002</v>
      </c>
      <c r="S344">
        <v>27.631578950000002</v>
      </c>
      <c r="T344">
        <v>27.631578950000002</v>
      </c>
      <c r="U344">
        <v>27.631578950000002</v>
      </c>
      <c r="V344">
        <v>27.631578950000002</v>
      </c>
      <c r="W344">
        <v>27.631578950000002</v>
      </c>
      <c r="X344">
        <v>27.631578950000002</v>
      </c>
      <c r="Y344">
        <v>27.631578950000002</v>
      </c>
      <c r="Z344">
        <v>27.631578950000002</v>
      </c>
      <c r="AA344">
        <v>27.631578950000002</v>
      </c>
      <c r="AB344">
        <v>27.631578950000002</v>
      </c>
      <c r="AC344">
        <v>27.631578950000002</v>
      </c>
      <c r="AD344">
        <v>27.631578950000002</v>
      </c>
      <c r="AE344">
        <v>27.631578950000002</v>
      </c>
      <c r="AF344">
        <v>27.631578950000002</v>
      </c>
      <c r="AG344">
        <v>27.631578950000002</v>
      </c>
      <c r="AH344">
        <v>27.631578950000002</v>
      </c>
      <c r="AI344">
        <v>27.631578950000002</v>
      </c>
      <c r="AJ344">
        <v>27.631578950000002</v>
      </c>
      <c r="AK344">
        <v>27.631578950000002</v>
      </c>
      <c r="AL344">
        <v>27.631578950000002</v>
      </c>
      <c r="AM344">
        <v>27.631578950000002</v>
      </c>
      <c r="AN344">
        <v>27.631578950000002</v>
      </c>
      <c r="AO344">
        <v>27.631578950000002</v>
      </c>
      <c r="AP344">
        <v>27.631578950000002</v>
      </c>
      <c r="AQ344">
        <v>27.631578950000002</v>
      </c>
      <c r="AR344">
        <v>27.631578950000002</v>
      </c>
      <c r="AS344">
        <v>27.631578950000002</v>
      </c>
      <c r="AT344">
        <v>27.631578950000002</v>
      </c>
      <c r="AV344">
        <v>3.1341410609999998</v>
      </c>
      <c r="AW344">
        <v>2.6382882940000001</v>
      </c>
      <c r="AX344">
        <v>2.585162162</v>
      </c>
      <c r="AY344">
        <v>2.2595013000000002</v>
      </c>
      <c r="AZ344">
        <v>2.6401304040000002</v>
      </c>
      <c r="BA344">
        <v>2.3736933370000002</v>
      </c>
      <c r="BB344">
        <v>2.108864734</v>
      </c>
      <c r="BC344">
        <v>2.2038009189999999</v>
      </c>
      <c r="BD344">
        <v>1.9622943610000001</v>
      </c>
      <c r="BE344">
        <v>2.1707284530000002</v>
      </c>
      <c r="BF344">
        <v>1.995388597</v>
      </c>
      <c r="BG344">
        <v>2.021520035</v>
      </c>
      <c r="BH344">
        <v>2.2634462019999999</v>
      </c>
      <c r="BI344">
        <v>2.1589656590000001</v>
      </c>
      <c r="BJ344">
        <v>1.7645754629999999</v>
      </c>
      <c r="BK344">
        <v>2.047015418</v>
      </c>
      <c r="BL344">
        <v>2.0275556340000001</v>
      </c>
      <c r="BM344">
        <v>1.9248854019999999</v>
      </c>
      <c r="BN344">
        <v>2.415601036</v>
      </c>
      <c r="BO344">
        <v>2.1983205350000001</v>
      </c>
      <c r="BP344">
        <v>2.3939064299999999</v>
      </c>
      <c r="BQ344">
        <v>1.919578016</v>
      </c>
      <c r="BR344">
        <v>2.193899617</v>
      </c>
      <c r="BS344">
        <v>1.9709714679999999</v>
      </c>
      <c r="BT344">
        <v>2.3451757600000001</v>
      </c>
      <c r="BU344">
        <v>2.1028248559999998</v>
      </c>
      <c r="BV344">
        <v>2.285479665</v>
      </c>
      <c r="BW344">
        <v>2.0011773009999998</v>
      </c>
      <c r="BX344">
        <v>2.122709382</v>
      </c>
      <c r="BY344">
        <v>2.0792761890000002</v>
      </c>
      <c r="BZ344">
        <v>2.1966410600000001</v>
      </c>
      <c r="CA344">
        <v>1.855722114</v>
      </c>
      <c r="CB344">
        <v>2.3603673980000002</v>
      </c>
      <c r="CC344">
        <v>1.7987671590000001</v>
      </c>
      <c r="CD344">
        <v>2.2057066970000001</v>
      </c>
      <c r="CE344">
        <v>1.897034077</v>
      </c>
      <c r="CF344">
        <v>1.882051887</v>
      </c>
      <c r="CH344">
        <v>0.92105263199999998</v>
      </c>
      <c r="CI344">
        <v>0.89473684200000003</v>
      </c>
      <c r="CJ344">
        <v>0.86842105300000005</v>
      </c>
      <c r="CK344">
        <v>0.86842105300000005</v>
      </c>
      <c r="CL344">
        <v>0.84210526299999999</v>
      </c>
      <c r="CM344">
        <v>0.84210526299999999</v>
      </c>
      <c r="CN344">
        <v>0.84210526299999999</v>
      </c>
      <c r="CO344">
        <v>0.78947368399999995</v>
      </c>
      <c r="CP344">
        <v>0.78947368399999995</v>
      </c>
      <c r="CQ344">
        <v>0.78947368399999995</v>
      </c>
      <c r="CR344">
        <v>0.78947368399999995</v>
      </c>
      <c r="CS344">
        <v>0.78947368399999995</v>
      </c>
      <c r="CT344">
        <v>0.78947368399999995</v>
      </c>
      <c r="CU344">
        <v>0.78947368399999995</v>
      </c>
      <c r="CV344">
        <v>0.78947368399999995</v>
      </c>
      <c r="CW344">
        <v>0.78947368399999995</v>
      </c>
      <c r="CX344">
        <v>0.78947368399999995</v>
      </c>
      <c r="CY344">
        <v>0.78947368399999995</v>
      </c>
      <c r="CZ344">
        <v>0.78947368399999995</v>
      </c>
      <c r="DA344">
        <v>0.78947368399999995</v>
      </c>
      <c r="DB344">
        <v>0.78947368399999995</v>
      </c>
      <c r="DC344">
        <v>0.78947368399999995</v>
      </c>
      <c r="DD344">
        <v>0.78947368399999995</v>
      </c>
      <c r="DE344">
        <v>0.78947368399999995</v>
      </c>
      <c r="DF344">
        <v>0.78947368399999995</v>
      </c>
      <c r="DG344">
        <v>0.78947368399999995</v>
      </c>
      <c r="DH344">
        <v>0.78947368399999995</v>
      </c>
      <c r="DI344">
        <v>0.78947368399999995</v>
      </c>
      <c r="DJ344">
        <v>0.78947368399999995</v>
      </c>
      <c r="DK344">
        <v>0.78947368399999995</v>
      </c>
      <c r="DL344">
        <v>0.78947368399999995</v>
      </c>
      <c r="DM344">
        <v>0.78947368399999995</v>
      </c>
      <c r="DN344">
        <v>0.78947368399999995</v>
      </c>
      <c r="DO344">
        <v>0.78947368399999995</v>
      </c>
      <c r="DP344">
        <v>0.78947368399999995</v>
      </c>
      <c r="DQ344">
        <v>0.78947368399999995</v>
      </c>
      <c r="DR344">
        <v>0.78947368399999995</v>
      </c>
      <c r="DT344">
        <v>2.8867088719999998</v>
      </c>
      <c r="DU344">
        <v>2.3605737370000002</v>
      </c>
      <c r="DV344">
        <v>2.245009246</v>
      </c>
      <c r="DW344">
        <v>1.9621984969999999</v>
      </c>
      <c r="DX344">
        <v>2.2232677089999999</v>
      </c>
      <c r="DY344">
        <v>1.998899652</v>
      </c>
      <c r="DZ344">
        <v>1.7758860919999999</v>
      </c>
      <c r="EA344">
        <v>1.739842831</v>
      </c>
      <c r="EB344">
        <v>1.549179759</v>
      </c>
      <c r="EC344">
        <v>1.7137329889999999</v>
      </c>
      <c r="ED344">
        <v>1.5753067869999999</v>
      </c>
      <c r="EE344">
        <v>1.5959368700000001</v>
      </c>
      <c r="EF344">
        <v>1.786931212</v>
      </c>
      <c r="EG344">
        <v>1.704446573</v>
      </c>
      <c r="EH344">
        <v>1.393085892</v>
      </c>
      <c r="EI344">
        <v>1.616064803</v>
      </c>
      <c r="EJ344">
        <v>1.600701817</v>
      </c>
      <c r="EK344">
        <v>1.51964637</v>
      </c>
      <c r="EL344">
        <v>1.907053449</v>
      </c>
      <c r="EM344">
        <v>1.7355162120000001</v>
      </c>
      <c r="EN344">
        <v>1.889926129</v>
      </c>
      <c r="EO344">
        <v>1.515456329</v>
      </c>
      <c r="EP344">
        <v>1.7320260139999999</v>
      </c>
      <c r="EQ344">
        <v>1.5560301059999999</v>
      </c>
      <c r="ER344">
        <v>1.8514545469999999</v>
      </c>
      <c r="ES344">
        <v>1.660124886</v>
      </c>
      <c r="ET344">
        <v>1.804326052</v>
      </c>
      <c r="EU344">
        <v>1.5798768169999999</v>
      </c>
      <c r="EV344">
        <v>1.6758231960000001</v>
      </c>
      <c r="EW344">
        <v>1.641533833</v>
      </c>
      <c r="EX344">
        <v>1.7341903110000001</v>
      </c>
      <c r="EY344">
        <v>1.465043774</v>
      </c>
      <c r="EZ344">
        <v>1.863447946</v>
      </c>
      <c r="FA344">
        <v>1.4200793359999999</v>
      </c>
      <c r="FB344">
        <v>1.741347392</v>
      </c>
      <c r="FC344">
        <v>1.4976584820000001</v>
      </c>
      <c r="FD344">
        <v>1.4858304369999999</v>
      </c>
      <c r="FE344">
        <v>2.3548682780000001</v>
      </c>
      <c r="FF344">
        <v>1.9946585139999999</v>
      </c>
      <c r="FG344">
        <v>1.8287332359999999</v>
      </c>
      <c r="FH344">
        <v>2.0018633349999999</v>
      </c>
    </row>
    <row r="345" spans="1:164">
      <c r="A345">
        <v>23226</v>
      </c>
      <c r="B345" t="s">
        <v>368</v>
      </c>
      <c r="C345" t="s">
        <v>262</v>
      </c>
      <c r="D345">
        <v>6</v>
      </c>
      <c r="E345" t="s">
        <v>47</v>
      </c>
      <c r="F345">
        <v>77.757987670000006</v>
      </c>
      <c r="G345">
        <v>85.33693504</v>
      </c>
      <c r="H345">
        <v>17.909596180000001</v>
      </c>
      <c r="J345">
        <v>43.97619048</v>
      </c>
      <c r="K345">
        <v>43.97619048</v>
      </c>
      <c r="L345">
        <v>43.97619048</v>
      </c>
      <c r="M345">
        <v>43.97619048</v>
      </c>
      <c r="N345">
        <v>43.97619048</v>
      </c>
      <c r="O345">
        <v>43.97619048</v>
      </c>
      <c r="P345">
        <v>43.97619048</v>
      </c>
      <c r="Q345">
        <v>43.97619048</v>
      </c>
      <c r="R345">
        <v>43.97619048</v>
      </c>
      <c r="S345">
        <v>43.97619048</v>
      </c>
      <c r="T345">
        <v>43.97619048</v>
      </c>
      <c r="U345">
        <v>43.97619048</v>
      </c>
      <c r="V345">
        <v>43.97619048</v>
      </c>
      <c r="W345">
        <v>43.97619048</v>
      </c>
      <c r="X345">
        <v>43.97619048</v>
      </c>
      <c r="Y345">
        <v>43.97619048</v>
      </c>
      <c r="Z345">
        <v>43.97619048</v>
      </c>
      <c r="AA345">
        <v>43.97619048</v>
      </c>
      <c r="AB345">
        <v>43.97619048</v>
      </c>
      <c r="AC345">
        <v>43.97619048</v>
      </c>
      <c r="AD345">
        <v>43.97619048</v>
      </c>
      <c r="AE345">
        <v>43.97619048</v>
      </c>
      <c r="AF345">
        <v>43.97619048</v>
      </c>
      <c r="AG345">
        <v>43.97619048</v>
      </c>
      <c r="AH345">
        <v>43.97619048</v>
      </c>
      <c r="AI345">
        <v>43.97619048</v>
      </c>
      <c r="AJ345">
        <v>43.97619048</v>
      </c>
      <c r="AK345">
        <v>43.97619048</v>
      </c>
      <c r="AL345">
        <v>43.97619048</v>
      </c>
      <c r="AM345">
        <v>43.97619048</v>
      </c>
      <c r="AN345">
        <v>43.97619048</v>
      </c>
      <c r="AO345">
        <v>43.97619048</v>
      </c>
      <c r="AP345">
        <v>43.97619048</v>
      </c>
      <c r="AQ345">
        <v>43.97619048</v>
      </c>
      <c r="AR345">
        <v>43.97619048</v>
      </c>
      <c r="AS345">
        <v>43.97619048</v>
      </c>
      <c r="AT345">
        <v>43.97619048</v>
      </c>
      <c r="AV345">
        <v>2.6723399890000001</v>
      </c>
      <c r="AW345">
        <v>2.320784943</v>
      </c>
      <c r="AX345">
        <v>2.377368116</v>
      </c>
      <c r="AY345">
        <v>2.229569745</v>
      </c>
      <c r="AZ345">
        <v>2.3175603210000002</v>
      </c>
      <c r="BA345">
        <v>2.543599849</v>
      </c>
      <c r="BB345">
        <v>2.2510519420000001</v>
      </c>
      <c r="BC345">
        <v>2.5544625289999998</v>
      </c>
      <c r="BD345">
        <v>1.9778498760000001</v>
      </c>
      <c r="BE345">
        <v>2.4527877380000001</v>
      </c>
      <c r="BF345">
        <v>2.4479262579999999</v>
      </c>
      <c r="BG345">
        <v>2.3119218259999998</v>
      </c>
      <c r="BH345">
        <v>2.2577971830000001</v>
      </c>
      <c r="BI345">
        <v>2.3725116810000002</v>
      </c>
      <c r="BJ345">
        <v>2.012872507</v>
      </c>
      <c r="BK345">
        <v>2.4217975589999998</v>
      </c>
      <c r="BL345">
        <v>2.3800339899999998</v>
      </c>
      <c r="BM345">
        <v>2.6275742179999999</v>
      </c>
      <c r="BN345">
        <v>2.3411253209999998</v>
      </c>
      <c r="BO345">
        <v>2.446704564</v>
      </c>
      <c r="BP345">
        <v>2.3309913290000002</v>
      </c>
      <c r="BQ345">
        <v>2.524429612</v>
      </c>
      <c r="BR345">
        <v>2.0740786550000001</v>
      </c>
      <c r="BS345">
        <v>2.4333101199999998</v>
      </c>
      <c r="BT345">
        <v>2.5346666259999999</v>
      </c>
      <c r="BU345">
        <v>2.1931361250000001</v>
      </c>
      <c r="BV345">
        <v>2.2803596499999998</v>
      </c>
      <c r="BW345">
        <v>2.254933963</v>
      </c>
      <c r="BX345">
        <v>2.106286544</v>
      </c>
      <c r="BY345">
        <v>2.4515473640000001</v>
      </c>
      <c r="BZ345">
        <v>2.1403832829999998</v>
      </c>
      <c r="CA345">
        <v>2.683776479</v>
      </c>
      <c r="CB345">
        <v>2.1916339690000002</v>
      </c>
      <c r="CC345">
        <v>2.4023955579999998</v>
      </c>
      <c r="CD345">
        <v>2.6040892929999999</v>
      </c>
      <c r="CE345">
        <v>2.231531726</v>
      </c>
      <c r="CF345">
        <v>2.150795767</v>
      </c>
      <c r="CH345">
        <v>0.89473684200000003</v>
      </c>
      <c r="CI345">
        <v>0.89473684200000003</v>
      </c>
      <c r="CJ345">
        <v>0.89473684200000003</v>
      </c>
      <c r="CK345">
        <v>0.89473684200000003</v>
      </c>
      <c r="CL345">
        <v>0.89473684200000003</v>
      </c>
      <c r="CM345">
        <v>0.89473684200000003</v>
      </c>
      <c r="CN345">
        <v>0.89473684200000003</v>
      </c>
      <c r="CO345">
        <v>0.89473684200000003</v>
      </c>
      <c r="CP345">
        <v>0.89473684200000003</v>
      </c>
      <c r="CQ345">
        <v>0.89473684200000003</v>
      </c>
      <c r="CR345">
        <v>0.89473684200000003</v>
      </c>
      <c r="CS345">
        <v>0.89473684200000003</v>
      </c>
      <c r="CT345">
        <v>0.89473684200000003</v>
      </c>
      <c r="CU345">
        <v>0.89473684200000003</v>
      </c>
      <c r="CV345">
        <v>0.89473684200000003</v>
      </c>
      <c r="CW345">
        <v>0.89473684200000003</v>
      </c>
      <c r="CX345">
        <v>0.89473684200000003</v>
      </c>
      <c r="CY345">
        <v>0.89473684200000003</v>
      </c>
      <c r="CZ345">
        <v>0.89473684200000003</v>
      </c>
      <c r="DA345">
        <v>0.89473684200000003</v>
      </c>
      <c r="DB345">
        <v>0.89473684200000003</v>
      </c>
      <c r="DC345">
        <v>0.89473684200000003</v>
      </c>
      <c r="DD345">
        <v>0.89473684200000003</v>
      </c>
      <c r="DE345">
        <v>0.89473684200000003</v>
      </c>
      <c r="DF345">
        <v>0.89473684200000003</v>
      </c>
      <c r="DG345">
        <v>0.89473684200000003</v>
      </c>
      <c r="DH345">
        <v>0.89473684200000003</v>
      </c>
      <c r="DI345">
        <v>0.89473684200000003</v>
      </c>
      <c r="DJ345">
        <v>0.89473684200000003</v>
      </c>
      <c r="DK345">
        <v>0.89473684200000003</v>
      </c>
      <c r="DL345">
        <v>0.89473684200000003</v>
      </c>
      <c r="DM345">
        <v>0.89473684200000003</v>
      </c>
      <c r="DN345">
        <v>0.89473684200000003</v>
      </c>
      <c r="DO345">
        <v>0.89473684200000003</v>
      </c>
      <c r="DP345">
        <v>0.89473684200000003</v>
      </c>
      <c r="DQ345">
        <v>0.89473684200000003</v>
      </c>
      <c r="DR345">
        <v>0.89473684200000003</v>
      </c>
      <c r="DT345">
        <v>2.3910410419999999</v>
      </c>
      <c r="DU345">
        <v>2.076491791</v>
      </c>
      <c r="DV345">
        <v>2.1271188400000001</v>
      </c>
      <c r="DW345">
        <v>1.9948781929999999</v>
      </c>
      <c r="DX345">
        <v>2.073606603</v>
      </c>
      <c r="DY345">
        <v>2.2758524960000002</v>
      </c>
      <c r="DZ345">
        <v>2.0140991060000002</v>
      </c>
      <c r="EA345">
        <v>2.2855717370000002</v>
      </c>
      <c r="EB345">
        <v>1.769655153</v>
      </c>
      <c r="EC345">
        <v>2.1945995549999999</v>
      </c>
      <c r="ED345">
        <v>2.1902498100000001</v>
      </c>
      <c r="EE345">
        <v>2.0685616339999999</v>
      </c>
      <c r="EF345">
        <v>2.0201343220000001</v>
      </c>
      <c r="EG345">
        <v>2.1227736089999998</v>
      </c>
      <c r="EH345">
        <v>1.80099119</v>
      </c>
      <c r="EI345">
        <v>2.1668715000000001</v>
      </c>
      <c r="EJ345">
        <v>2.1295040969999999</v>
      </c>
      <c r="EK345">
        <v>2.3509874580000001</v>
      </c>
      <c r="EL345">
        <v>2.0946910769999998</v>
      </c>
      <c r="EM345">
        <v>2.1891567150000002</v>
      </c>
      <c r="EN345">
        <v>2.0856238199999999</v>
      </c>
      <c r="EO345">
        <v>2.2587001789999999</v>
      </c>
      <c r="EP345">
        <v>1.855754586</v>
      </c>
      <c r="EQ345">
        <v>2.177172213</v>
      </c>
      <c r="ER345">
        <v>2.2678596120000001</v>
      </c>
      <c r="ES345">
        <v>1.962279691</v>
      </c>
      <c r="ET345">
        <v>2.0403217919999999</v>
      </c>
      <c r="EU345">
        <v>2.0175724929999999</v>
      </c>
      <c r="EV345">
        <v>1.8845721710000001</v>
      </c>
      <c r="EW345">
        <v>2.193489746</v>
      </c>
      <c r="EX345">
        <v>1.915079779</v>
      </c>
      <c r="EY345">
        <v>2.4012736920000002</v>
      </c>
      <c r="EZ345">
        <v>1.960935656</v>
      </c>
      <c r="FA345">
        <v>2.1495118149999999</v>
      </c>
      <c r="FB345">
        <v>2.3299746300000002</v>
      </c>
      <c r="FC345">
        <v>1.9966336490000001</v>
      </c>
      <c r="FD345">
        <v>1.9243962130000001</v>
      </c>
      <c r="FE345">
        <v>3.1968186360000002</v>
      </c>
      <c r="FF345">
        <v>2.6747449329999999</v>
      </c>
      <c r="FG345">
        <v>2.992986953</v>
      </c>
      <c r="FH345">
        <v>2.9562752630000002</v>
      </c>
    </row>
    <row r="346" spans="1:164">
      <c r="A346">
        <v>189709</v>
      </c>
      <c r="B346" t="s">
        <v>331</v>
      </c>
      <c r="C346" t="s">
        <v>262</v>
      </c>
      <c r="D346">
        <v>6.5</v>
      </c>
      <c r="E346" t="s">
        <v>41</v>
      </c>
      <c r="F346">
        <v>79.106801129999994</v>
      </c>
      <c r="G346">
        <v>84.712064290000001</v>
      </c>
      <c r="H346">
        <v>17.72016842</v>
      </c>
      <c r="J346">
        <v>45.214285709999999</v>
      </c>
      <c r="K346">
        <v>36.833333330000002</v>
      </c>
      <c r="L346">
        <v>36.833333330000002</v>
      </c>
      <c r="M346">
        <v>36.833333330000002</v>
      </c>
      <c r="N346">
        <v>36.833333330000002</v>
      </c>
      <c r="O346">
        <v>36.833333330000002</v>
      </c>
      <c r="P346">
        <v>36.833333330000002</v>
      </c>
      <c r="Q346">
        <v>36.833333330000002</v>
      </c>
      <c r="R346">
        <v>36.833333330000002</v>
      </c>
      <c r="S346">
        <v>36.833333330000002</v>
      </c>
      <c r="T346">
        <v>36.833333330000002</v>
      </c>
      <c r="U346">
        <v>36.833333330000002</v>
      </c>
      <c r="V346">
        <v>36.833333330000002</v>
      </c>
      <c r="W346">
        <v>36.833333330000002</v>
      </c>
      <c r="X346">
        <v>36.833333330000002</v>
      </c>
      <c r="Y346">
        <v>36.833333330000002</v>
      </c>
      <c r="Z346">
        <v>36.833333330000002</v>
      </c>
      <c r="AA346">
        <v>36.833333330000002</v>
      </c>
      <c r="AB346">
        <v>36.833333330000002</v>
      </c>
      <c r="AC346">
        <v>36.833333330000002</v>
      </c>
      <c r="AD346">
        <v>36.833333330000002</v>
      </c>
      <c r="AE346">
        <v>36.833333330000002</v>
      </c>
      <c r="AF346">
        <v>36.833333330000002</v>
      </c>
      <c r="AG346">
        <v>36.833333330000002</v>
      </c>
      <c r="AH346">
        <v>36.833333330000002</v>
      </c>
      <c r="AI346">
        <v>36.833333330000002</v>
      </c>
      <c r="AJ346">
        <v>36.833333330000002</v>
      </c>
      <c r="AK346">
        <v>36.833333330000002</v>
      </c>
      <c r="AL346">
        <v>36.833333330000002</v>
      </c>
      <c r="AM346">
        <v>36.833333330000002</v>
      </c>
      <c r="AN346">
        <v>36.833333330000002</v>
      </c>
      <c r="AO346">
        <v>36.833333330000002</v>
      </c>
      <c r="AP346">
        <v>36.833333330000002</v>
      </c>
      <c r="AQ346">
        <v>36.833333330000002</v>
      </c>
      <c r="AR346">
        <v>36.833333330000002</v>
      </c>
      <c r="AS346">
        <v>36.833333330000002</v>
      </c>
      <c r="AT346">
        <v>36.833333330000002</v>
      </c>
      <c r="AV346">
        <v>2.681374345</v>
      </c>
      <c r="AW346">
        <v>2.366574886</v>
      </c>
      <c r="AX346">
        <v>2.1955959150000002</v>
      </c>
      <c r="AY346">
        <v>2.217281227</v>
      </c>
      <c r="AZ346">
        <v>1.9921937279999999</v>
      </c>
      <c r="BA346">
        <v>2.3070612929999998</v>
      </c>
      <c r="BB346">
        <v>2.2946391240000001</v>
      </c>
      <c r="BC346">
        <v>2.479679966</v>
      </c>
      <c r="BD346">
        <v>2.5821112720000001</v>
      </c>
      <c r="BE346">
        <v>2.39413549</v>
      </c>
      <c r="BF346">
        <v>1.9228139259999999</v>
      </c>
      <c r="BG346">
        <v>2.6675919590000001</v>
      </c>
      <c r="BH346">
        <v>2.1349192029999999</v>
      </c>
      <c r="BI346">
        <v>2.393850273</v>
      </c>
      <c r="BJ346">
        <v>2.5103304099999999</v>
      </c>
      <c r="BK346">
        <v>2.0711028339999999</v>
      </c>
      <c r="BL346">
        <v>2.508662626</v>
      </c>
      <c r="BM346">
        <v>2.4147255699999999</v>
      </c>
      <c r="BN346">
        <v>2.2652165879999999</v>
      </c>
      <c r="BO346">
        <v>2.5171667680000001</v>
      </c>
      <c r="BP346">
        <v>2.1217761670000002</v>
      </c>
      <c r="BQ346">
        <v>2.1525747869999998</v>
      </c>
      <c r="BR346">
        <v>2.0439021909999999</v>
      </c>
      <c r="BS346">
        <v>2.5990069170000001</v>
      </c>
      <c r="BT346">
        <v>2.1700041840000002</v>
      </c>
      <c r="BU346">
        <v>2.399188332</v>
      </c>
      <c r="BV346">
        <v>1.8804938689999999</v>
      </c>
      <c r="BW346">
        <v>2.6426476010000002</v>
      </c>
      <c r="BX346">
        <v>2.3459746770000001</v>
      </c>
      <c r="BY346">
        <v>2.2497934150000001</v>
      </c>
      <c r="BZ346">
        <v>2.4189636449999998</v>
      </c>
      <c r="CA346">
        <v>2.0672635979999998</v>
      </c>
      <c r="CB346">
        <v>2.1946564670000002</v>
      </c>
      <c r="CC346">
        <v>2.3292128729999999</v>
      </c>
      <c r="CD346">
        <v>2.286149746</v>
      </c>
      <c r="CE346">
        <v>2.6704218530000001</v>
      </c>
      <c r="CF346">
        <v>2.2834103140000002</v>
      </c>
      <c r="CH346">
        <v>0.96052631600000005</v>
      </c>
      <c r="CI346">
        <v>0.92105263199999998</v>
      </c>
      <c r="CJ346">
        <v>0.92105263199999998</v>
      </c>
      <c r="CK346">
        <v>0.92105263199999998</v>
      </c>
      <c r="CL346">
        <v>0.92105263199999998</v>
      </c>
      <c r="CM346">
        <v>0.92105263199999998</v>
      </c>
      <c r="CN346">
        <v>0.92105263199999998</v>
      </c>
      <c r="CO346">
        <v>0.92105263199999998</v>
      </c>
      <c r="CP346">
        <v>0.92105263199999998</v>
      </c>
      <c r="CQ346">
        <v>0.92105263199999998</v>
      </c>
      <c r="CR346">
        <v>0.92105263199999998</v>
      </c>
      <c r="CS346">
        <v>0.92105263199999998</v>
      </c>
      <c r="CT346">
        <v>0.92105263199999998</v>
      </c>
      <c r="CU346">
        <v>0.92105263199999998</v>
      </c>
      <c r="CV346">
        <v>0.92105263199999998</v>
      </c>
      <c r="CW346">
        <v>0.92105263199999998</v>
      </c>
      <c r="CX346">
        <v>0.92105263199999998</v>
      </c>
      <c r="CY346">
        <v>0.92105263199999998</v>
      </c>
      <c r="CZ346">
        <v>0.92105263199999998</v>
      </c>
      <c r="DA346">
        <v>0.92105263199999998</v>
      </c>
      <c r="DB346">
        <v>0.92105263199999998</v>
      </c>
      <c r="DC346">
        <v>0.92105263199999998</v>
      </c>
      <c r="DD346">
        <v>0.92105263199999998</v>
      </c>
      <c r="DE346">
        <v>0.92105263199999998</v>
      </c>
      <c r="DF346">
        <v>0.92105263199999998</v>
      </c>
      <c r="DG346">
        <v>0.92105263199999998</v>
      </c>
      <c r="DH346">
        <v>0.92105263199999998</v>
      </c>
      <c r="DI346">
        <v>0.92105263199999998</v>
      </c>
      <c r="DJ346">
        <v>0.92105263199999998</v>
      </c>
      <c r="DK346">
        <v>0.92105263199999998</v>
      </c>
      <c r="DL346">
        <v>0.92105263199999998</v>
      </c>
      <c r="DM346">
        <v>0.92105263199999998</v>
      </c>
      <c r="DN346">
        <v>0.92105263199999998</v>
      </c>
      <c r="DO346">
        <v>0.92105263199999998</v>
      </c>
      <c r="DP346">
        <v>0.92105263199999998</v>
      </c>
      <c r="DQ346">
        <v>0.92105263199999998</v>
      </c>
      <c r="DR346">
        <v>0.92105263199999998</v>
      </c>
      <c r="DT346">
        <v>2.5755306199999999</v>
      </c>
      <c r="DU346">
        <v>2.1797400269999998</v>
      </c>
      <c r="DV346">
        <v>2.0222593949999998</v>
      </c>
      <c r="DW346">
        <v>2.0422327089999999</v>
      </c>
      <c r="DX346">
        <v>1.834915275</v>
      </c>
      <c r="DY346">
        <v>2.124924875</v>
      </c>
      <c r="DZ346">
        <v>2.113483403</v>
      </c>
      <c r="EA346">
        <v>2.283915758</v>
      </c>
      <c r="EB346">
        <v>2.3782603820000001</v>
      </c>
      <c r="EC346">
        <v>2.205124793</v>
      </c>
      <c r="ED346">
        <v>1.7710128270000001</v>
      </c>
      <c r="EE346">
        <v>2.4569925939999999</v>
      </c>
      <c r="EF346">
        <v>1.96637295</v>
      </c>
      <c r="EG346">
        <v>2.2048620940000001</v>
      </c>
      <c r="EH346">
        <v>2.3121464309999999</v>
      </c>
      <c r="EI346">
        <v>1.907594716</v>
      </c>
      <c r="EJ346">
        <v>2.3106103130000002</v>
      </c>
      <c r="EK346">
        <v>2.2240893399999999</v>
      </c>
      <c r="EL346">
        <v>2.0863836990000002</v>
      </c>
      <c r="EM346">
        <v>2.3184430759999999</v>
      </c>
      <c r="EN346">
        <v>1.9542675220000001</v>
      </c>
      <c r="EO346">
        <v>1.9826346720000001</v>
      </c>
      <c r="EP346">
        <v>1.8825414920000001</v>
      </c>
      <c r="EQ346">
        <v>2.3938221610000001</v>
      </c>
      <c r="ER346">
        <v>1.998688064</v>
      </c>
      <c r="ES346">
        <v>2.2097787270000002</v>
      </c>
      <c r="ET346">
        <v>1.732033827</v>
      </c>
      <c r="EU346">
        <v>2.434017527</v>
      </c>
      <c r="EV346">
        <v>2.1607661500000002</v>
      </c>
      <c r="EW346">
        <v>2.0721781450000001</v>
      </c>
      <c r="EX346">
        <v>2.2279928309999999</v>
      </c>
      <c r="EY346">
        <v>1.904058577</v>
      </c>
      <c r="EZ346">
        <v>2.021394114</v>
      </c>
      <c r="FA346">
        <v>2.1453276460000001</v>
      </c>
      <c r="FB346">
        <v>2.1056642399999999</v>
      </c>
      <c r="FC346">
        <v>2.4595990759999999</v>
      </c>
      <c r="FD346">
        <v>2.1031410780000002</v>
      </c>
      <c r="FE346">
        <v>2.0755159519999999</v>
      </c>
      <c r="FF346">
        <v>2.2339175149999999</v>
      </c>
      <c r="FG346">
        <v>1.7069888769999999</v>
      </c>
      <c r="FH346">
        <v>2.0962252289999999</v>
      </c>
    </row>
    <row r="347" spans="1:164">
      <c r="A347">
        <v>283053</v>
      </c>
      <c r="B347" t="s">
        <v>377</v>
      </c>
      <c r="C347" t="s">
        <v>262</v>
      </c>
      <c r="D347">
        <v>6.5</v>
      </c>
      <c r="E347" t="s">
        <v>28</v>
      </c>
      <c r="F347">
        <v>77.034199229999999</v>
      </c>
      <c r="G347">
        <v>84.507883440000001</v>
      </c>
      <c r="H347">
        <v>17.524003660000002</v>
      </c>
      <c r="J347">
        <v>43.5</v>
      </c>
      <c r="K347">
        <v>38.5</v>
      </c>
      <c r="L347">
        <v>35.78947368</v>
      </c>
      <c r="M347">
        <v>35.78947368</v>
      </c>
      <c r="N347">
        <v>35.78947368</v>
      </c>
      <c r="O347">
        <v>35.78947368</v>
      </c>
      <c r="P347">
        <v>35.78947368</v>
      </c>
      <c r="Q347">
        <v>35.78947368</v>
      </c>
      <c r="R347">
        <v>35.78947368</v>
      </c>
      <c r="S347">
        <v>35.78947368</v>
      </c>
      <c r="T347">
        <v>35.78947368</v>
      </c>
      <c r="U347">
        <v>35.78947368</v>
      </c>
      <c r="V347">
        <v>35.78947368</v>
      </c>
      <c r="W347">
        <v>35.78947368</v>
      </c>
      <c r="X347">
        <v>35.78947368</v>
      </c>
      <c r="Y347">
        <v>35.78947368</v>
      </c>
      <c r="Z347">
        <v>35.78947368</v>
      </c>
      <c r="AA347">
        <v>35.78947368</v>
      </c>
      <c r="AB347">
        <v>35.78947368</v>
      </c>
      <c r="AC347">
        <v>35.78947368</v>
      </c>
      <c r="AD347">
        <v>35.78947368</v>
      </c>
      <c r="AE347">
        <v>35.78947368</v>
      </c>
      <c r="AF347">
        <v>35.78947368</v>
      </c>
      <c r="AG347">
        <v>35.78947368</v>
      </c>
      <c r="AH347">
        <v>35.78947368</v>
      </c>
      <c r="AI347">
        <v>35.78947368</v>
      </c>
      <c r="AJ347">
        <v>35.78947368</v>
      </c>
      <c r="AK347">
        <v>35.78947368</v>
      </c>
      <c r="AL347">
        <v>35.78947368</v>
      </c>
      <c r="AM347">
        <v>35.78947368</v>
      </c>
      <c r="AN347">
        <v>35.78947368</v>
      </c>
      <c r="AO347">
        <v>35.78947368</v>
      </c>
      <c r="AP347">
        <v>35.78947368</v>
      </c>
      <c r="AQ347">
        <v>35.78947368</v>
      </c>
      <c r="AR347">
        <v>35.78947368</v>
      </c>
      <c r="AS347">
        <v>35.78947368</v>
      </c>
      <c r="AT347">
        <v>35.78947368</v>
      </c>
      <c r="AV347">
        <v>2.592111568</v>
      </c>
      <c r="AW347">
        <v>2.162284595</v>
      </c>
      <c r="AX347">
        <v>2.3899126449999999</v>
      </c>
      <c r="AY347">
        <v>2.2865077</v>
      </c>
      <c r="AZ347">
        <v>2.2689449279999998</v>
      </c>
      <c r="BA347">
        <v>2.2091544070000002</v>
      </c>
      <c r="BB347">
        <v>2.6549449520000001</v>
      </c>
      <c r="BC347">
        <v>1.91268672</v>
      </c>
      <c r="BD347">
        <v>2.3003621230000002</v>
      </c>
      <c r="BE347">
        <v>2.3246876219999999</v>
      </c>
      <c r="BF347">
        <v>2.2376205140000001</v>
      </c>
      <c r="BG347">
        <v>2.018914895</v>
      </c>
      <c r="BH347">
        <v>2.4181368339999998</v>
      </c>
      <c r="BI347">
        <v>2.208264802</v>
      </c>
      <c r="BJ347">
        <v>2.346727419</v>
      </c>
      <c r="BK347">
        <v>2.593012452</v>
      </c>
      <c r="BL347">
        <v>2.2741674399999998</v>
      </c>
      <c r="BM347">
        <v>2.655662634</v>
      </c>
      <c r="BN347">
        <v>2.049083859</v>
      </c>
      <c r="BO347">
        <v>2.091473616</v>
      </c>
      <c r="BP347">
        <v>2.4049809340000001</v>
      </c>
      <c r="BQ347">
        <v>2.4075673819999999</v>
      </c>
      <c r="BR347">
        <v>2.5077907100000001</v>
      </c>
      <c r="BS347">
        <v>2.5088392709999998</v>
      </c>
      <c r="BT347">
        <v>1.95198779</v>
      </c>
      <c r="BU347">
        <v>2.6306687599999998</v>
      </c>
      <c r="BV347">
        <v>2.1853338529999999</v>
      </c>
      <c r="BW347">
        <v>2.141381924</v>
      </c>
      <c r="BX347">
        <v>2.517394876</v>
      </c>
      <c r="BY347">
        <v>2.364087713</v>
      </c>
      <c r="BZ347">
        <v>2.1797205069999999</v>
      </c>
      <c r="CA347">
        <v>2.0649930950000002</v>
      </c>
      <c r="CB347">
        <v>2.408240229</v>
      </c>
      <c r="CC347">
        <v>2.2145143620000001</v>
      </c>
      <c r="CD347">
        <v>2.4838229919999999</v>
      </c>
      <c r="CE347">
        <v>2.4150312789999999</v>
      </c>
      <c r="CF347">
        <v>2.5761936090000002</v>
      </c>
      <c r="CH347">
        <v>0.92105263199999998</v>
      </c>
      <c r="CI347">
        <v>0.92105263199999998</v>
      </c>
      <c r="CJ347">
        <v>0.89473684200000003</v>
      </c>
      <c r="CK347">
        <v>0.89473684200000003</v>
      </c>
      <c r="CL347">
        <v>0.89473684200000003</v>
      </c>
      <c r="CM347">
        <v>0.89473684200000003</v>
      </c>
      <c r="CN347">
        <v>0.89473684200000003</v>
      </c>
      <c r="CO347">
        <v>0.89473684200000003</v>
      </c>
      <c r="CP347">
        <v>0.89473684200000003</v>
      </c>
      <c r="CQ347">
        <v>0.89473684200000003</v>
      </c>
      <c r="CR347">
        <v>0.89473684200000003</v>
      </c>
      <c r="CS347">
        <v>0.89473684200000003</v>
      </c>
      <c r="CT347">
        <v>0.89473684200000003</v>
      </c>
      <c r="CU347">
        <v>0.89473684200000003</v>
      </c>
      <c r="CV347">
        <v>0.89473684200000003</v>
      </c>
      <c r="CW347">
        <v>0.89473684200000003</v>
      </c>
      <c r="CX347">
        <v>0.89473684200000003</v>
      </c>
      <c r="CY347">
        <v>0.89473684200000003</v>
      </c>
      <c r="CZ347">
        <v>0.89473684200000003</v>
      </c>
      <c r="DA347">
        <v>0.89473684200000003</v>
      </c>
      <c r="DB347">
        <v>0.89473684200000003</v>
      </c>
      <c r="DC347">
        <v>0.89473684200000003</v>
      </c>
      <c r="DD347">
        <v>0.89473684200000003</v>
      </c>
      <c r="DE347">
        <v>0.89473684200000003</v>
      </c>
      <c r="DF347">
        <v>0.89473684200000003</v>
      </c>
      <c r="DG347">
        <v>0.89473684200000003</v>
      </c>
      <c r="DH347">
        <v>0.89473684200000003</v>
      </c>
      <c r="DI347">
        <v>0.89473684200000003</v>
      </c>
      <c r="DJ347">
        <v>0.89473684200000003</v>
      </c>
      <c r="DK347">
        <v>0.89473684200000003</v>
      </c>
      <c r="DL347">
        <v>0.89473684200000003</v>
      </c>
      <c r="DM347">
        <v>0.89473684200000003</v>
      </c>
      <c r="DN347">
        <v>0.89473684200000003</v>
      </c>
      <c r="DO347">
        <v>0.89473684200000003</v>
      </c>
      <c r="DP347">
        <v>0.89473684200000003</v>
      </c>
      <c r="DQ347">
        <v>0.89473684200000003</v>
      </c>
      <c r="DR347">
        <v>0.89473684200000003</v>
      </c>
      <c r="DT347">
        <v>2.387471181</v>
      </c>
      <c r="DU347">
        <v>1.9915779170000001</v>
      </c>
      <c r="DV347">
        <v>2.1383428929999999</v>
      </c>
      <c r="DW347">
        <v>2.045822679</v>
      </c>
      <c r="DX347">
        <v>2.03010862</v>
      </c>
      <c r="DY347">
        <v>1.976611838</v>
      </c>
      <c r="DZ347">
        <v>2.3754770619999999</v>
      </c>
      <c r="EA347">
        <v>1.7113512749999999</v>
      </c>
      <c r="EB347">
        <v>2.0582187420000002</v>
      </c>
      <c r="EC347">
        <v>2.0799836620000001</v>
      </c>
      <c r="ED347">
        <v>2.0020815129999998</v>
      </c>
      <c r="EE347">
        <v>1.8063975379999999</v>
      </c>
      <c r="EF347">
        <v>2.1635961149999998</v>
      </c>
      <c r="EG347">
        <v>1.9758158750000001</v>
      </c>
      <c r="EH347">
        <v>2.0997034800000001</v>
      </c>
      <c r="EI347">
        <v>2.3200637730000002</v>
      </c>
      <c r="EJ347">
        <v>2.0347813939999999</v>
      </c>
      <c r="EK347">
        <v>2.3761191990000001</v>
      </c>
      <c r="EL347">
        <v>1.8333908210000001</v>
      </c>
      <c r="EM347">
        <v>1.8713184979999999</v>
      </c>
      <c r="EN347">
        <v>2.1518250459999999</v>
      </c>
      <c r="EO347">
        <v>2.1541392359999998</v>
      </c>
      <c r="EP347">
        <v>2.2438127410000002</v>
      </c>
      <c r="EQ347">
        <v>2.2447509270000001</v>
      </c>
      <c r="ER347">
        <v>1.746515391</v>
      </c>
      <c r="ES347">
        <v>2.3537562589999999</v>
      </c>
      <c r="ET347">
        <v>1.9552987100000001</v>
      </c>
      <c r="EU347">
        <v>1.915973301</v>
      </c>
      <c r="EV347">
        <v>2.2524059410000001</v>
      </c>
      <c r="EW347">
        <v>2.1152363749999998</v>
      </c>
      <c r="EX347">
        <v>1.950276243</v>
      </c>
      <c r="EY347">
        <v>1.8476254000000001</v>
      </c>
      <c r="EZ347">
        <v>2.154741257</v>
      </c>
      <c r="FA347">
        <v>1.9814075870000001</v>
      </c>
      <c r="FB347">
        <v>2.2223679409999999</v>
      </c>
      <c r="FC347">
        <v>2.1608174600000001</v>
      </c>
      <c r="FD347">
        <v>2.3050153340000001</v>
      </c>
      <c r="FE347">
        <v>2.1005651310000002</v>
      </c>
      <c r="FF347">
        <v>1.944444413</v>
      </c>
      <c r="FG347">
        <v>2.1858526399999998</v>
      </c>
      <c r="FH347">
        <v>2.4011795230000001</v>
      </c>
    </row>
    <row r="348" spans="1:164">
      <c r="A348">
        <v>90433</v>
      </c>
      <c r="B348" t="s">
        <v>365</v>
      </c>
      <c r="C348" t="s">
        <v>262</v>
      </c>
      <c r="D348">
        <v>5</v>
      </c>
      <c r="E348" t="s">
        <v>24</v>
      </c>
      <c r="F348">
        <v>76.275436130000003</v>
      </c>
      <c r="G348">
        <v>87.591225609999995</v>
      </c>
      <c r="H348">
        <v>18.045289350000001</v>
      </c>
      <c r="J348">
        <v>50.642857139999997</v>
      </c>
      <c r="K348">
        <v>49.214285709999999</v>
      </c>
      <c r="L348">
        <v>49.214285709999999</v>
      </c>
      <c r="M348">
        <v>49.214285709999999</v>
      </c>
      <c r="N348">
        <v>49.214285709999999</v>
      </c>
      <c r="O348">
        <v>49.214285709999999</v>
      </c>
      <c r="P348">
        <v>49.214285709999999</v>
      </c>
      <c r="Q348">
        <v>49.214285709999999</v>
      </c>
      <c r="R348">
        <v>49.214285709999999</v>
      </c>
      <c r="S348">
        <v>49.214285709999999</v>
      </c>
      <c r="T348">
        <v>49.214285709999999</v>
      </c>
      <c r="U348">
        <v>49.214285709999999</v>
      </c>
      <c r="V348">
        <v>49.214285709999999</v>
      </c>
      <c r="W348">
        <v>49.214285709999999</v>
      </c>
      <c r="X348">
        <v>49.214285709999999</v>
      </c>
      <c r="Y348">
        <v>49.214285709999999</v>
      </c>
      <c r="Z348">
        <v>49.214285709999999</v>
      </c>
      <c r="AA348">
        <v>49.214285709999999</v>
      </c>
      <c r="AB348">
        <v>49.214285709999999</v>
      </c>
      <c r="AC348">
        <v>49.214285709999999</v>
      </c>
      <c r="AD348">
        <v>49.214285709999999</v>
      </c>
      <c r="AE348">
        <v>49.214285709999999</v>
      </c>
      <c r="AF348">
        <v>49.214285709999999</v>
      </c>
      <c r="AG348">
        <v>49.214285709999999</v>
      </c>
      <c r="AH348">
        <v>49.214285709999999</v>
      </c>
      <c r="AI348">
        <v>49.214285709999999</v>
      </c>
      <c r="AJ348">
        <v>49.214285709999999</v>
      </c>
      <c r="AK348">
        <v>49.214285709999999</v>
      </c>
      <c r="AL348">
        <v>49.214285709999999</v>
      </c>
      <c r="AM348">
        <v>49.214285709999999</v>
      </c>
      <c r="AN348">
        <v>49.214285709999999</v>
      </c>
      <c r="AO348">
        <v>49.214285709999999</v>
      </c>
      <c r="AP348">
        <v>49.214285709999999</v>
      </c>
      <c r="AQ348">
        <v>49.214285709999999</v>
      </c>
      <c r="AR348">
        <v>49.214285709999999</v>
      </c>
      <c r="AS348">
        <v>49.214285709999999</v>
      </c>
      <c r="AT348">
        <v>49.214285709999999</v>
      </c>
      <c r="AV348">
        <v>2.24876926</v>
      </c>
      <c r="AW348">
        <v>2.5974484609999999</v>
      </c>
      <c r="AX348">
        <v>2.4710257420000001</v>
      </c>
      <c r="AY348">
        <v>2.3588461220000001</v>
      </c>
      <c r="AZ348">
        <v>2.6223437020000002</v>
      </c>
      <c r="BA348">
        <v>2.1598504159999998</v>
      </c>
      <c r="BB348">
        <v>2.5590583200000001</v>
      </c>
      <c r="BC348">
        <v>2.28527506</v>
      </c>
      <c r="BD348">
        <v>2.365753615</v>
      </c>
      <c r="BE348">
        <v>2.6047238190000002</v>
      </c>
      <c r="BF348">
        <v>2.3021325780000002</v>
      </c>
      <c r="BG348">
        <v>2.5092165720000001</v>
      </c>
      <c r="BH348">
        <v>2.493259777</v>
      </c>
      <c r="BI348">
        <v>2.323677</v>
      </c>
      <c r="BJ348">
        <v>2.6346527360000001</v>
      </c>
      <c r="BK348">
        <v>2.416672395</v>
      </c>
      <c r="BL348">
        <v>2.5380042450000002</v>
      </c>
      <c r="BM348">
        <v>2.392342507</v>
      </c>
      <c r="BN348">
        <v>2.4435690459999999</v>
      </c>
      <c r="BO348">
        <v>2.4433216720000002</v>
      </c>
      <c r="BP348">
        <v>2.2951014449999998</v>
      </c>
      <c r="BQ348">
        <v>2.3828289909999998</v>
      </c>
      <c r="BR348">
        <v>2.5281827680000002</v>
      </c>
      <c r="BS348">
        <v>2.3999204619999999</v>
      </c>
      <c r="BT348">
        <v>2.4266218400000001</v>
      </c>
      <c r="BU348">
        <v>2.6489596849999999</v>
      </c>
      <c r="BV348">
        <v>2.4539919029999999</v>
      </c>
      <c r="BW348">
        <v>2.430746257</v>
      </c>
      <c r="BX348">
        <v>2.5310640750000002</v>
      </c>
      <c r="BY348">
        <v>2.6755562799999999</v>
      </c>
      <c r="BZ348">
        <v>2.347869819</v>
      </c>
      <c r="CA348">
        <v>2.465694321</v>
      </c>
      <c r="CB348">
        <v>2.1830254830000002</v>
      </c>
      <c r="CC348">
        <v>2.5580957799999999</v>
      </c>
      <c r="CD348">
        <v>2.3701065460000001</v>
      </c>
      <c r="CE348">
        <v>2.59099272</v>
      </c>
      <c r="CF348">
        <v>2.4481049490000002</v>
      </c>
      <c r="CH348">
        <v>0.86842105300000005</v>
      </c>
      <c r="CI348">
        <v>0.84210526299999999</v>
      </c>
      <c r="CJ348">
        <v>0.84210526299999999</v>
      </c>
      <c r="CK348">
        <v>0.84210526299999999</v>
      </c>
      <c r="CL348">
        <v>0.84210526299999999</v>
      </c>
      <c r="CM348">
        <v>0.84210526299999999</v>
      </c>
      <c r="CN348">
        <v>0.84210526299999999</v>
      </c>
      <c r="CO348">
        <v>0.84210526299999999</v>
      </c>
      <c r="CP348">
        <v>0.84210526299999999</v>
      </c>
      <c r="CQ348">
        <v>0.84210526299999999</v>
      </c>
      <c r="CR348">
        <v>0.84210526299999999</v>
      </c>
      <c r="CS348">
        <v>0.84210526299999999</v>
      </c>
      <c r="CT348">
        <v>0.84210526299999999</v>
      </c>
      <c r="CU348">
        <v>0.84210526299999999</v>
      </c>
      <c r="CV348">
        <v>0.84210526299999999</v>
      </c>
      <c r="CW348">
        <v>0.84210526299999999</v>
      </c>
      <c r="CX348">
        <v>0.84210526299999999</v>
      </c>
      <c r="CY348">
        <v>0.84210526299999999</v>
      </c>
      <c r="CZ348">
        <v>0.84210526299999999</v>
      </c>
      <c r="DA348">
        <v>0.84210526299999999</v>
      </c>
      <c r="DB348">
        <v>0.84210526299999999</v>
      </c>
      <c r="DC348">
        <v>0.84210526299999999</v>
      </c>
      <c r="DD348">
        <v>0.84210526299999999</v>
      </c>
      <c r="DE348">
        <v>0.84210526299999999</v>
      </c>
      <c r="DF348">
        <v>0.84210526299999999</v>
      </c>
      <c r="DG348">
        <v>0.84210526299999999</v>
      </c>
      <c r="DH348">
        <v>0.84210526299999999</v>
      </c>
      <c r="DI348">
        <v>0.84210526299999999</v>
      </c>
      <c r="DJ348">
        <v>0.84210526299999999</v>
      </c>
      <c r="DK348">
        <v>0.84210526299999999</v>
      </c>
      <c r="DL348">
        <v>0.84210526299999999</v>
      </c>
      <c r="DM348">
        <v>0.84210526299999999</v>
      </c>
      <c r="DN348">
        <v>0.84210526299999999</v>
      </c>
      <c r="DO348">
        <v>0.84210526299999999</v>
      </c>
      <c r="DP348">
        <v>0.84210526299999999</v>
      </c>
      <c r="DQ348">
        <v>0.84210526299999999</v>
      </c>
      <c r="DR348">
        <v>0.84210526299999999</v>
      </c>
      <c r="DT348">
        <v>1.952878568</v>
      </c>
      <c r="DU348">
        <v>2.1873250199999998</v>
      </c>
      <c r="DV348">
        <v>2.0808637829999999</v>
      </c>
      <c r="DW348">
        <v>1.9863967339999999</v>
      </c>
      <c r="DX348">
        <v>2.208289433</v>
      </c>
      <c r="DY348">
        <v>1.8188214030000001</v>
      </c>
      <c r="DZ348">
        <v>2.1549964799999999</v>
      </c>
      <c r="EA348">
        <v>1.924442156</v>
      </c>
      <c r="EB348">
        <v>1.9922135700000001</v>
      </c>
      <c r="EC348">
        <v>2.1934516369999999</v>
      </c>
      <c r="ED348">
        <v>1.9386379600000001</v>
      </c>
      <c r="EE348">
        <v>2.1130244820000001</v>
      </c>
      <c r="EF348">
        <v>2.099587181</v>
      </c>
      <c r="EG348">
        <v>1.9567806320000001</v>
      </c>
      <c r="EH348">
        <v>2.2186549360000001</v>
      </c>
      <c r="EI348">
        <v>2.0350925430000002</v>
      </c>
      <c r="EJ348">
        <v>2.1372667320000001</v>
      </c>
      <c r="EK348">
        <v>2.014604217</v>
      </c>
      <c r="EL348">
        <v>2.0577423549999998</v>
      </c>
      <c r="EM348">
        <v>2.0575340400000002</v>
      </c>
      <c r="EN348">
        <v>1.9327170060000001</v>
      </c>
      <c r="EO348">
        <v>2.0065928340000001</v>
      </c>
      <c r="EP348">
        <v>2.1289960149999998</v>
      </c>
      <c r="EQ348">
        <v>2.0209856519999998</v>
      </c>
      <c r="ER348">
        <v>2.043471024</v>
      </c>
      <c r="ES348">
        <v>2.2307028930000001</v>
      </c>
      <c r="ET348">
        <v>2.0665194969999998</v>
      </c>
      <c r="EU348">
        <v>2.0469442170000001</v>
      </c>
      <c r="EV348">
        <v>2.131422379</v>
      </c>
      <c r="EW348">
        <v>2.2531000259999998</v>
      </c>
      <c r="EX348">
        <v>1.9771535309999999</v>
      </c>
      <c r="EY348">
        <v>2.0763741649999998</v>
      </c>
      <c r="EZ348">
        <v>1.8383372490000001</v>
      </c>
      <c r="FA348">
        <v>2.1541859200000002</v>
      </c>
      <c r="FB348">
        <v>1.995879196</v>
      </c>
      <c r="FC348">
        <v>2.1818886069999999</v>
      </c>
      <c r="FD348">
        <v>2.0615620620000001</v>
      </c>
      <c r="FE348">
        <v>2.2666238550000002</v>
      </c>
      <c r="FF348">
        <v>1.8916932310000001</v>
      </c>
      <c r="FG348">
        <v>2.3194928039999998</v>
      </c>
      <c r="FH348">
        <v>2.0035679910000002</v>
      </c>
    </row>
    <row r="349" spans="1:164">
      <c r="A349">
        <v>2064482</v>
      </c>
      <c r="B349" t="s">
        <v>553</v>
      </c>
      <c r="C349" t="s">
        <v>262</v>
      </c>
      <c r="D349">
        <v>5.5</v>
      </c>
      <c r="E349" t="s">
        <v>30</v>
      </c>
      <c r="F349">
        <v>80.726267789999994</v>
      </c>
      <c r="G349">
        <v>89.463109900000006</v>
      </c>
      <c r="H349">
        <v>18.252561369999999</v>
      </c>
      <c r="J349">
        <v>16.84210526</v>
      </c>
      <c r="K349">
        <v>37.785714290000001</v>
      </c>
      <c r="L349">
        <v>48.833333330000002</v>
      </c>
      <c r="M349">
        <v>48.833333330000002</v>
      </c>
      <c r="N349">
        <v>48.833333330000002</v>
      </c>
      <c r="O349">
        <v>48.833333330000002</v>
      </c>
      <c r="P349">
        <v>48.833333330000002</v>
      </c>
      <c r="Q349">
        <v>48.833333330000002</v>
      </c>
      <c r="R349">
        <v>48.833333330000002</v>
      </c>
      <c r="S349">
        <v>48.833333330000002</v>
      </c>
      <c r="T349">
        <v>48.833333330000002</v>
      </c>
      <c r="U349">
        <v>48.833333330000002</v>
      </c>
      <c r="V349">
        <v>48.833333330000002</v>
      </c>
      <c r="W349">
        <v>48.833333330000002</v>
      </c>
      <c r="X349">
        <v>48.833333330000002</v>
      </c>
      <c r="Y349">
        <v>48.833333330000002</v>
      </c>
      <c r="Z349">
        <v>48.833333330000002</v>
      </c>
      <c r="AA349">
        <v>48.833333330000002</v>
      </c>
      <c r="AB349">
        <v>48.833333330000002</v>
      </c>
      <c r="AC349">
        <v>48.833333330000002</v>
      </c>
      <c r="AD349">
        <v>48.833333330000002</v>
      </c>
      <c r="AE349">
        <v>48.833333330000002</v>
      </c>
      <c r="AF349">
        <v>48.833333330000002</v>
      </c>
      <c r="AG349">
        <v>48.833333330000002</v>
      </c>
      <c r="AH349">
        <v>48.833333330000002</v>
      </c>
      <c r="AI349">
        <v>48.833333330000002</v>
      </c>
      <c r="AJ349">
        <v>48.833333330000002</v>
      </c>
      <c r="AK349">
        <v>48.833333330000002</v>
      </c>
      <c r="AL349">
        <v>48.833333330000002</v>
      </c>
      <c r="AM349">
        <v>48.833333330000002</v>
      </c>
      <c r="AN349">
        <v>48.833333330000002</v>
      </c>
      <c r="AO349">
        <v>48.833333330000002</v>
      </c>
      <c r="AP349">
        <v>48.833333330000002</v>
      </c>
      <c r="AQ349">
        <v>48.833333330000002</v>
      </c>
      <c r="AR349">
        <v>48.833333330000002</v>
      </c>
      <c r="AS349">
        <v>48.833333330000002</v>
      </c>
      <c r="AT349">
        <v>48.833333330000002</v>
      </c>
      <c r="AV349">
        <v>2.0123615190000002</v>
      </c>
      <c r="AW349">
        <v>2.2484268850000002</v>
      </c>
      <c r="AX349">
        <v>2.70337943</v>
      </c>
      <c r="AY349">
        <v>2.4105161869999998</v>
      </c>
      <c r="AZ349">
        <v>2.798172976</v>
      </c>
      <c r="BA349">
        <v>2.548077207</v>
      </c>
      <c r="BB349">
        <v>2.4715215960000001</v>
      </c>
      <c r="BC349">
        <v>2.5824167600000001</v>
      </c>
      <c r="BD349">
        <v>2.3468470570000002</v>
      </c>
      <c r="BE349">
        <v>2.5819372839999999</v>
      </c>
      <c r="BF349">
        <v>2.3968915270000002</v>
      </c>
      <c r="BG349">
        <v>2.3971002979999998</v>
      </c>
      <c r="BH349">
        <v>2.6790848970000001</v>
      </c>
      <c r="BI349">
        <v>2.54193143</v>
      </c>
      <c r="BJ349">
        <v>2.12412359</v>
      </c>
      <c r="BK349">
        <v>2.436915881</v>
      </c>
      <c r="BL349">
        <v>2.3955351989999998</v>
      </c>
      <c r="BM349">
        <v>2.3120390799999999</v>
      </c>
      <c r="BN349">
        <v>2.82081618</v>
      </c>
      <c r="BO349">
        <v>2.5552034610000001</v>
      </c>
      <c r="BP349">
        <v>2.7859462050000001</v>
      </c>
      <c r="BQ349">
        <v>2.2867342470000001</v>
      </c>
      <c r="BR349">
        <v>2.612893782</v>
      </c>
      <c r="BS349">
        <v>2.3303808350000002</v>
      </c>
      <c r="BT349">
        <v>2.744876037</v>
      </c>
      <c r="BU349">
        <v>2.4835885700000002</v>
      </c>
      <c r="BV349">
        <v>2.672281903</v>
      </c>
      <c r="BW349">
        <v>2.3817194439999998</v>
      </c>
      <c r="BX349">
        <v>2.5389312789999998</v>
      </c>
      <c r="BY349">
        <v>2.4653612900000001</v>
      </c>
      <c r="BZ349">
        <v>2.6021724939999999</v>
      </c>
      <c r="CA349">
        <v>2.2261008310000001</v>
      </c>
      <c r="CB349">
        <v>2.7711065540000002</v>
      </c>
      <c r="CC349">
        <v>2.1575668779999999</v>
      </c>
      <c r="CD349">
        <v>2.6028273049999999</v>
      </c>
      <c r="CE349">
        <v>2.257776749</v>
      </c>
      <c r="CF349">
        <v>2.2698015960000002</v>
      </c>
      <c r="CH349">
        <v>0.42105263199999998</v>
      </c>
      <c r="CI349">
        <v>0.78947368399999995</v>
      </c>
      <c r="CJ349">
        <v>0.89473684200000003</v>
      </c>
      <c r="CK349">
        <v>0.89473684200000003</v>
      </c>
      <c r="CL349">
        <v>0.89473684200000003</v>
      </c>
      <c r="CM349">
        <v>0.89473684200000003</v>
      </c>
      <c r="CN349">
        <v>0.89473684200000003</v>
      </c>
      <c r="CO349">
        <v>0.89473684200000003</v>
      </c>
      <c r="CP349">
        <v>0.89473684200000003</v>
      </c>
      <c r="CQ349">
        <v>0.89473684200000003</v>
      </c>
      <c r="CR349">
        <v>0.89473684200000003</v>
      </c>
      <c r="CS349">
        <v>0.89473684200000003</v>
      </c>
      <c r="CT349">
        <v>0.89473684200000003</v>
      </c>
      <c r="CU349">
        <v>0.89473684200000003</v>
      </c>
      <c r="CV349">
        <v>0.89473684200000003</v>
      </c>
      <c r="CW349">
        <v>0.89473684200000003</v>
      </c>
      <c r="CX349">
        <v>0.89473684200000003</v>
      </c>
      <c r="CY349">
        <v>0.89473684200000003</v>
      </c>
      <c r="CZ349">
        <v>0.89473684200000003</v>
      </c>
      <c r="DA349">
        <v>0.89473684200000003</v>
      </c>
      <c r="DB349">
        <v>0.89473684200000003</v>
      </c>
      <c r="DC349">
        <v>0.89473684200000003</v>
      </c>
      <c r="DD349">
        <v>0.89473684200000003</v>
      </c>
      <c r="DE349">
        <v>0.89473684200000003</v>
      </c>
      <c r="DF349">
        <v>0.89473684200000003</v>
      </c>
      <c r="DG349">
        <v>0.89473684200000003</v>
      </c>
      <c r="DH349">
        <v>0.89473684200000003</v>
      </c>
      <c r="DI349">
        <v>0.89473684200000003</v>
      </c>
      <c r="DJ349">
        <v>0.89473684200000003</v>
      </c>
      <c r="DK349">
        <v>0.89473684200000003</v>
      </c>
      <c r="DL349">
        <v>0.89473684200000003</v>
      </c>
      <c r="DM349">
        <v>0.89473684200000003</v>
      </c>
      <c r="DN349">
        <v>0.89473684200000003</v>
      </c>
      <c r="DO349">
        <v>0.89473684200000003</v>
      </c>
      <c r="DP349">
        <v>0.89473684200000003</v>
      </c>
      <c r="DQ349">
        <v>0.89473684200000003</v>
      </c>
      <c r="DR349">
        <v>0.89473684200000003</v>
      </c>
      <c r="DT349">
        <v>0.84731011300000003</v>
      </c>
      <c r="DU349">
        <v>1.775073857</v>
      </c>
      <c r="DV349">
        <v>2.4188131739999998</v>
      </c>
      <c r="DW349">
        <v>2.1567776410000001</v>
      </c>
      <c r="DX349">
        <v>2.5036284520000001</v>
      </c>
      <c r="DY349">
        <v>2.279858553</v>
      </c>
      <c r="DZ349">
        <v>2.211361428</v>
      </c>
      <c r="EA349">
        <v>2.3105834170000001</v>
      </c>
      <c r="EB349">
        <v>2.0998105250000001</v>
      </c>
      <c r="EC349">
        <v>2.3101544120000002</v>
      </c>
      <c r="ED349">
        <v>2.144587156</v>
      </c>
      <c r="EE349">
        <v>2.1447739509999999</v>
      </c>
      <c r="EF349">
        <v>2.3970759610000001</v>
      </c>
      <c r="EG349">
        <v>2.2743597000000002</v>
      </c>
      <c r="EH349">
        <v>1.9005316329999999</v>
      </c>
      <c r="EI349">
        <v>2.1803984199999999</v>
      </c>
      <c r="EJ349">
        <v>2.1433735989999998</v>
      </c>
      <c r="EK349">
        <v>2.0686665460000002</v>
      </c>
      <c r="EL349">
        <v>2.5238881609999999</v>
      </c>
      <c r="EM349">
        <v>2.2862346759999999</v>
      </c>
      <c r="EN349">
        <v>2.4926887099999999</v>
      </c>
      <c r="EO349">
        <v>2.046025379</v>
      </c>
      <c r="EP349">
        <v>2.3378523310000001</v>
      </c>
      <c r="EQ349">
        <v>2.085077589</v>
      </c>
      <c r="ER349">
        <v>2.4559417180000001</v>
      </c>
      <c r="ES349">
        <v>2.2221581939999999</v>
      </c>
      <c r="ET349">
        <v>2.3909890709999999</v>
      </c>
      <c r="EU349">
        <v>2.1310121340000001</v>
      </c>
      <c r="EV349">
        <v>2.2716753550000002</v>
      </c>
      <c r="EW349">
        <v>2.2058495749999998</v>
      </c>
      <c r="EX349">
        <v>2.3282596</v>
      </c>
      <c r="EY349">
        <v>1.991774428</v>
      </c>
      <c r="EZ349">
        <v>2.4794111270000001</v>
      </c>
      <c r="FA349">
        <v>1.930454575</v>
      </c>
      <c r="FB349">
        <v>2.3288454829999998</v>
      </c>
      <c r="FC349">
        <v>2.0201160389999999</v>
      </c>
      <c r="FD349">
        <v>2.0308751119999999</v>
      </c>
      <c r="FE349">
        <v>2.2501802259999999</v>
      </c>
      <c r="FF349">
        <v>2.214974894</v>
      </c>
      <c r="FG349">
        <v>2.2604463699999999</v>
      </c>
      <c r="FH349">
        <v>1.963858576</v>
      </c>
    </row>
    <row r="350" spans="1:164">
      <c r="A350">
        <v>226985</v>
      </c>
      <c r="B350" t="s">
        <v>363</v>
      </c>
      <c r="C350" t="s">
        <v>262</v>
      </c>
      <c r="D350">
        <v>5</v>
      </c>
      <c r="E350" t="s">
        <v>26</v>
      </c>
      <c r="F350">
        <v>71.84785522</v>
      </c>
      <c r="G350">
        <v>83.216276269999994</v>
      </c>
      <c r="H350">
        <v>17.390566880000002</v>
      </c>
      <c r="J350">
        <v>40.071428570000002</v>
      </c>
      <c r="K350">
        <v>40.071428570000002</v>
      </c>
      <c r="L350">
        <v>40.071428570000002</v>
      </c>
      <c r="M350">
        <v>40.071428570000002</v>
      </c>
      <c r="N350">
        <v>40.071428570000002</v>
      </c>
      <c r="O350">
        <v>40.071428570000002</v>
      </c>
      <c r="P350">
        <v>40.071428570000002</v>
      </c>
      <c r="Q350">
        <v>40.071428570000002</v>
      </c>
      <c r="R350">
        <v>40.071428570000002</v>
      </c>
      <c r="S350">
        <v>40.071428570000002</v>
      </c>
      <c r="T350">
        <v>40.071428570000002</v>
      </c>
      <c r="U350">
        <v>40.071428570000002</v>
      </c>
      <c r="V350">
        <v>40.071428570000002</v>
      </c>
      <c r="W350">
        <v>40.071428570000002</v>
      </c>
      <c r="X350">
        <v>40.071428570000002</v>
      </c>
      <c r="Y350">
        <v>40.071428570000002</v>
      </c>
      <c r="Z350">
        <v>40.071428570000002</v>
      </c>
      <c r="AA350">
        <v>40.071428570000002</v>
      </c>
      <c r="AB350">
        <v>40.071428570000002</v>
      </c>
      <c r="AC350">
        <v>40.071428570000002</v>
      </c>
      <c r="AD350">
        <v>40.071428570000002</v>
      </c>
      <c r="AE350">
        <v>40.071428570000002</v>
      </c>
      <c r="AF350">
        <v>40.071428570000002</v>
      </c>
      <c r="AG350">
        <v>40.071428570000002</v>
      </c>
      <c r="AH350">
        <v>40.071428570000002</v>
      </c>
      <c r="AI350">
        <v>40.071428570000002</v>
      </c>
      <c r="AJ350">
        <v>40.071428570000002</v>
      </c>
      <c r="AK350">
        <v>40.071428570000002</v>
      </c>
      <c r="AL350">
        <v>40.071428570000002</v>
      </c>
      <c r="AM350">
        <v>40.071428570000002</v>
      </c>
      <c r="AN350">
        <v>40.071428570000002</v>
      </c>
      <c r="AO350">
        <v>40.071428570000002</v>
      </c>
      <c r="AP350">
        <v>40.071428570000002</v>
      </c>
      <c r="AQ350">
        <v>40.071428570000002</v>
      </c>
      <c r="AR350">
        <v>40.071428570000002</v>
      </c>
      <c r="AS350">
        <v>40.071428570000002</v>
      </c>
      <c r="AT350">
        <v>40.071428570000002</v>
      </c>
      <c r="AV350">
        <v>2.3332882349999999</v>
      </c>
      <c r="AW350">
        <v>2.2074160869999999</v>
      </c>
      <c r="AX350">
        <v>2.5867560479999998</v>
      </c>
      <c r="AY350">
        <v>2.3218664200000001</v>
      </c>
      <c r="AZ350">
        <v>2.4663963330000001</v>
      </c>
      <c r="BA350">
        <v>2.383375343</v>
      </c>
      <c r="BB350">
        <v>2.4018818099999999</v>
      </c>
      <c r="BC350">
        <v>1.9771616489999999</v>
      </c>
      <c r="BD350">
        <v>2.2419472530000002</v>
      </c>
      <c r="BE350">
        <v>2.2775173479999999</v>
      </c>
      <c r="BF350">
        <v>2.5535362589999999</v>
      </c>
      <c r="BG350">
        <v>1.9438994999999999</v>
      </c>
      <c r="BH350">
        <v>2.2015232199999999</v>
      </c>
      <c r="BI350">
        <v>2.2703000790000001</v>
      </c>
      <c r="BJ350">
        <v>2.3963087349999999</v>
      </c>
      <c r="BK350">
        <v>2.352869359</v>
      </c>
      <c r="BL350">
        <v>2.273692273</v>
      </c>
      <c r="BM350">
        <v>2.2882142559999998</v>
      </c>
      <c r="BN350">
        <v>2.1217384589999999</v>
      </c>
      <c r="BO350">
        <v>2.2614450129999999</v>
      </c>
      <c r="BP350">
        <v>2.6026763069999999</v>
      </c>
      <c r="BQ350">
        <v>2.216794401</v>
      </c>
      <c r="BR350">
        <v>2.532979681</v>
      </c>
      <c r="BS350">
        <v>2.1576811469999999</v>
      </c>
      <c r="BT350">
        <v>2.3987726139999999</v>
      </c>
      <c r="BU350">
        <v>2.3616507969999998</v>
      </c>
      <c r="BV350">
        <v>2.3267934380000002</v>
      </c>
      <c r="BW350">
        <v>2.4791214419999998</v>
      </c>
      <c r="BX350">
        <v>2.0753636649999998</v>
      </c>
      <c r="BY350">
        <v>2.0437871950000002</v>
      </c>
      <c r="BZ350">
        <v>2.0803646790000001</v>
      </c>
      <c r="CA350">
        <v>2.3431940560000002</v>
      </c>
      <c r="CB350">
        <v>2.4659374459999999</v>
      </c>
      <c r="CC350">
        <v>2.489644867</v>
      </c>
      <c r="CD350">
        <v>2.102854743</v>
      </c>
      <c r="CE350">
        <v>2.5727738859999998</v>
      </c>
      <c r="CF350">
        <v>2.2078040240000001</v>
      </c>
      <c r="CH350">
        <v>0.84210526299999999</v>
      </c>
      <c r="CI350">
        <v>0.84210526299999999</v>
      </c>
      <c r="CJ350">
        <v>0.84210526299999999</v>
      </c>
      <c r="CK350">
        <v>0.84210526299999999</v>
      </c>
      <c r="CL350">
        <v>0.84210526299999999</v>
      </c>
      <c r="CM350">
        <v>0.84210526299999999</v>
      </c>
      <c r="CN350">
        <v>0.84210526299999999</v>
      </c>
      <c r="CO350">
        <v>0.84210526299999999</v>
      </c>
      <c r="CP350">
        <v>0.84210526299999999</v>
      </c>
      <c r="CQ350">
        <v>0.84210526299999999</v>
      </c>
      <c r="CR350">
        <v>0.84210526299999999</v>
      </c>
      <c r="CS350">
        <v>0.84210526299999999</v>
      </c>
      <c r="CT350">
        <v>0.84210526299999999</v>
      </c>
      <c r="CU350">
        <v>0.84210526299999999</v>
      </c>
      <c r="CV350">
        <v>0.84210526299999999</v>
      </c>
      <c r="CW350">
        <v>0.84210526299999999</v>
      </c>
      <c r="CX350">
        <v>0.84210526299999999</v>
      </c>
      <c r="CY350">
        <v>0.84210526299999999</v>
      </c>
      <c r="CZ350">
        <v>0.84210526299999999</v>
      </c>
      <c r="DA350">
        <v>0.84210526299999999</v>
      </c>
      <c r="DB350">
        <v>0.84210526299999999</v>
      </c>
      <c r="DC350">
        <v>0.84210526299999999</v>
      </c>
      <c r="DD350">
        <v>0.84210526299999999</v>
      </c>
      <c r="DE350">
        <v>0.84210526299999999</v>
      </c>
      <c r="DF350">
        <v>0.84210526299999999</v>
      </c>
      <c r="DG350">
        <v>0.84210526299999999</v>
      </c>
      <c r="DH350">
        <v>0.84210526299999999</v>
      </c>
      <c r="DI350">
        <v>0.84210526299999999</v>
      </c>
      <c r="DJ350">
        <v>0.84210526299999999</v>
      </c>
      <c r="DK350">
        <v>0.84210526299999999</v>
      </c>
      <c r="DL350">
        <v>0.84210526299999999</v>
      </c>
      <c r="DM350">
        <v>0.84210526299999999</v>
      </c>
      <c r="DN350">
        <v>0.84210526299999999</v>
      </c>
      <c r="DO350">
        <v>0.84210526299999999</v>
      </c>
      <c r="DP350">
        <v>0.84210526299999999</v>
      </c>
      <c r="DQ350">
        <v>0.84210526299999999</v>
      </c>
      <c r="DR350">
        <v>0.84210526299999999</v>
      </c>
      <c r="DT350">
        <v>1.964874303</v>
      </c>
      <c r="DU350">
        <v>1.8588767049999999</v>
      </c>
      <c r="DV350">
        <v>2.178320883</v>
      </c>
      <c r="DW350">
        <v>1.955255932</v>
      </c>
      <c r="DX350">
        <v>2.076965333</v>
      </c>
      <c r="DY350">
        <v>2.0070529210000001</v>
      </c>
      <c r="DZ350">
        <v>2.0226373139999998</v>
      </c>
      <c r="EA350">
        <v>1.6649782310000001</v>
      </c>
      <c r="EB350">
        <v>1.8879555809999999</v>
      </c>
      <c r="EC350">
        <v>1.9179093460000001</v>
      </c>
      <c r="ED350">
        <v>2.150346324</v>
      </c>
      <c r="EE350">
        <v>1.636968</v>
      </c>
      <c r="EF350">
        <v>1.8539142909999999</v>
      </c>
      <c r="EG350">
        <v>1.911831646</v>
      </c>
      <c r="EH350">
        <v>2.0179441979999999</v>
      </c>
      <c r="EI350">
        <v>1.981363671</v>
      </c>
      <c r="EJ350">
        <v>1.9146882300000001</v>
      </c>
      <c r="EK350">
        <v>1.926917268</v>
      </c>
      <c r="EL350">
        <v>1.786727124</v>
      </c>
      <c r="EM350">
        <v>1.904374748</v>
      </c>
      <c r="EN350">
        <v>2.1917274170000001</v>
      </c>
      <c r="EO350">
        <v>1.8667742329999999</v>
      </c>
      <c r="EP350">
        <v>2.133035521</v>
      </c>
      <c r="EQ350">
        <v>1.81699465</v>
      </c>
      <c r="ER350">
        <v>2.0200190440000001</v>
      </c>
      <c r="ES350">
        <v>1.988758566</v>
      </c>
      <c r="ET350">
        <v>1.9594050000000001</v>
      </c>
      <c r="EU350">
        <v>2.0876812139999998</v>
      </c>
      <c r="EV350">
        <v>1.7476746649999999</v>
      </c>
      <c r="EW350">
        <v>1.721083954</v>
      </c>
      <c r="EX350">
        <v>1.7518860460000001</v>
      </c>
      <c r="EY350">
        <v>1.973216047</v>
      </c>
      <c r="EZ350">
        <v>2.0765789020000001</v>
      </c>
      <c r="FA350">
        <v>2.0965430459999999</v>
      </c>
      <c r="FB350">
        <v>1.770825047</v>
      </c>
      <c r="FC350">
        <v>2.1665464299999999</v>
      </c>
      <c r="FD350">
        <v>1.8592033889999999</v>
      </c>
      <c r="FE350">
        <v>2.130227895</v>
      </c>
      <c r="FF350">
        <v>1.956728429</v>
      </c>
      <c r="FG350">
        <v>2.1663345989999998</v>
      </c>
      <c r="FH350">
        <v>2.058207447</v>
      </c>
    </row>
    <row r="351" spans="1:164">
      <c r="A351">
        <v>132426</v>
      </c>
      <c r="B351" t="s">
        <v>374</v>
      </c>
      <c r="C351" t="s">
        <v>262</v>
      </c>
      <c r="D351">
        <v>6</v>
      </c>
      <c r="E351" t="s">
        <v>32</v>
      </c>
      <c r="F351">
        <v>72.072009519999995</v>
      </c>
      <c r="G351">
        <v>83.440430579999997</v>
      </c>
      <c r="H351">
        <v>17.419997550000001</v>
      </c>
      <c r="J351">
        <v>37.785714290000001</v>
      </c>
      <c r="K351">
        <v>37.785714290000001</v>
      </c>
      <c r="L351">
        <v>37.785714290000001</v>
      </c>
      <c r="M351">
        <v>37.785714290000001</v>
      </c>
      <c r="N351">
        <v>37.785714290000001</v>
      </c>
      <c r="O351">
        <v>37.785714290000001</v>
      </c>
      <c r="P351">
        <v>37.785714290000001</v>
      </c>
      <c r="Q351">
        <v>37.785714290000001</v>
      </c>
      <c r="R351">
        <v>37.785714290000001</v>
      </c>
      <c r="S351">
        <v>37.785714290000001</v>
      </c>
      <c r="T351">
        <v>37.785714290000001</v>
      </c>
      <c r="U351">
        <v>37.785714290000001</v>
      </c>
      <c r="V351">
        <v>37.785714290000001</v>
      </c>
      <c r="W351">
        <v>37.785714290000001</v>
      </c>
      <c r="X351">
        <v>37.785714290000001</v>
      </c>
      <c r="Y351">
        <v>37.785714290000001</v>
      </c>
      <c r="Z351">
        <v>37.785714290000001</v>
      </c>
      <c r="AA351">
        <v>37.785714290000001</v>
      </c>
      <c r="AB351">
        <v>37.785714290000001</v>
      </c>
      <c r="AC351">
        <v>37.785714290000001</v>
      </c>
      <c r="AD351">
        <v>37.785714290000001</v>
      </c>
      <c r="AE351">
        <v>37.785714290000001</v>
      </c>
      <c r="AF351">
        <v>37.785714290000001</v>
      </c>
      <c r="AG351">
        <v>37.785714290000001</v>
      </c>
      <c r="AH351">
        <v>37.785714290000001</v>
      </c>
      <c r="AI351">
        <v>37.785714290000001</v>
      </c>
      <c r="AJ351">
        <v>37.785714290000001</v>
      </c>
      <c r="AK351">
        <v>37.785714290000001</v>
      </c>
      <c r="AL351">
        <v>37.785714290000001</v>
      </c>
      <c r="AM351">
        <v>37.785714290000001</v>
      </c>
      <c r="AN351">
        <v>37.785714290000001</v>
      </c>
      <c r="AO351">
        <v>37.785714290000001</v>
      </c>
      <c r="AP351">
        <v>37.785714290000001</v>
      </c>
      <c r="AQ351">
        <v>37.785714290000001</v>
      </c>
      <c r="AR351">
        <v>37.785714290000001</v>
      </c>
      <c r="AS351">
        <v>37.785714290000001</v>
      </c>
      <c r="AT351">
        <v>37.785714290000001</v>
      </c>
      <c r="AV351">
        <v>2.3962899310000001</v>
      </c>
      <c r="AW351">
        <v>2.1977068640000001</v>
      </c>
      <c r="AX351">
        <v>2.1896981040000001</v>
      </c>
      <c r="AY351">
        <v>2.5461334739999999</v>
      </c>
      <c r="AZ351">
        <v>2.2997157769999999</v>
      </c>
      <c r="BA351">
        <v>2.6265500639999999</v>
      </c>
      <c r="BB351">
        <v>2.1602408249999998</v>
      </c>
      <c r="BC351">
        <v>2.434042416</v>
      </c>
      <c r="BD351">
        <v>2.2166862850000002</v>
      </c>
      <c r="BE351">
        <v>2.292804662</v>
      </c>
      <c r="BF351">
        <v>2.2972429820000002</v>
      </c>
      <c r="BG351">
        <v>2.6058699019999998</v>
      </c>
      <c r="BH351">
        <v>1.9673462669999999</v>
      </c>
      <c r="BI351">
        <v>2.6893440630000001</v>
      </c>
      <c r="BJ351">
        <v>2.076059323</v>
      </c>
      <c r="BK351">
        <v>2.0766120880000001</v>
      </c>
      <c r="BL351">
        <v>2.1471577050000001</v>
      </c>
      <c r="BM351">
        <v>2.4442826000000002</v>
      </c>
      <c r="BN351">
        <v>2.214984689</v>
      </c>
      <c r="BO351">
        <v>2.5388567960000001</v>
      </c>
      <c r="BP351">
        <v>2.374442894</v>
      </c>
      <c r="BQ351">
        <v>2.3673550880000001</v>
      </c>
      <c r="BR351">
        <v>2.3095318869999999</v>
      </c>
      <c r="BS351">
        <v>2.6630360670000002</v>
      </c>
      <c r="BT351">
        <v>2.0274584770000001</v>
      </c>
      <c r="BU351">
        <v>2.4048120709999998</v>
      </c>
      <c r="BV351">
        <v>2.2818092480000001</v>
      </c>
      <c r="BW351">
        <v>2.1000569420000001</v>
      </c>
      <c r="BX351">
        <v>2.4335501530000001</v>
      </c>
      <c r="BY351">
        <v>2.124598534</v>
      </c>
      <c r="BZ351">
        <v>2.355081416</v>
      </c>
      <c r="CA351">
        <v>2.5369052280000002</v>
      </c>
      <c r="CB351">
        <v>2.4252453859999998</v>
      </c>
      <c r="CC351">
        <v>1.929478324</v>
      </c>
      <c r="CD351">
        <v>2.3496280610000002</v>
      </c>
      <c r="CE351">
        <v>2.2225996710000002</v>
      </c>
      <c r="CF351">
        <v>2.262297045</v>
      </c>
      <c r="CH351">
        <v>0.84210526299999999</v>
      </c>
      <c r="CI351">
        <v>0.84210526299999999</v>
      </c>
      <c r="CJ351">
        <v>0.84210526299999999</v>
      </c>
      <c r="CK351">
        <v>0.84210526299999999</v>
      </c>
      <c r="CL351">
        <v>0.84210526299999999</v>
      </c>
      <c r="CM351">
        <v>0.84210526299999999</v>
      </c>
      <c r="CN351">
        <v>0.84210526299999999</v>
      </c>
      <c r="CO351">
        <v>0.84210526299999999</v>
      </c>
      <c r="CP351">
        <v>0.84210526299999999</v>
      </c>
      <c r="CQ351">
        <v>0.84210526299999999</v>
      </c>
      <c r="CR351">
        <v>0.84210526299999999</v>
      </c>
      <c r="CS351">
        <v>0.84210526299999999</v>
      </c>
      <c r="CT351">
        <v>0.84210526299999999</v>
      </c>
      <c r="CU351">
        <v>0.84210526299999999</v>
      </c>
      <c r="CV351">
        <v>0.84210526299999999</v>
      </c>
      <c r="CW351">
        <v>0.84210526299999999</v>
      </c>
      <c r="CX351">
        <v>0.84210526299999999</v>
      </c>
      <c r="CY351">
        <v>0.84210526299999999</v>
      </c>
      <c r="CZ351">
        <v>0.84210526299999999</v>
      </c>
      <c r="DA351">
        <v>0.84210526299999999</v>
      </c>
      <c r="DB351">
        <v>0.84210526299999999</v>
      </c>
      <c r="DC351">
        <v>0.84210526299999999</v>
      </c>
      <c r="DD351">
        <v>0.84210526299999999</v>
      </c>
      <c r="DE351">
        <v>0.84210526299999999</v>
      </c>
      <c r="DF351">
        <v>0.84210526299999999</v>
      </c>
      <c r="DG351">
        <v>0.84210526299999999</v>
      </c>
      <c r="DH351">
        <v>0.84210526299999999</v>
      </c>
      <c r="DI351">
        <v>0.84210526299999999</v>
      </c>
      <c r="DJ351">
        <v>0.84210526299999999</v>
      </c>
      <c r="DK351">
        <v>0.84210526299999999</v>
      </c>
      <c r="DL351">
        <v>0.84210526299999999</v>
      </c>
      <c r="DM351">
        <v>0.84210526299999999</v>
      </c>
      <c r="DN351">
        <v>0.84210526299999999</v>
      </c>
      <c r="DO351">
        <v>0.84210526299999999</v>
      </c>
      <c r="DP351">
        <v>0.84210526299999999</v>
      </c>
      <c r="DQ351">
        <v>0.84210526299999999</v>
      </c>
      <c r="DR351">
        <v>0.84210526299999999</v>
      </c>
      <c r="DT351">
        <v>2.0179283629999998</v>
      </c>
      <c r="DU351">
        <v>1.8507005169999999</v>
      </c>
      <c r="DV351">
        <v>1.8439562979999999</v>
      </c>
      <c r="DW351">
        <v>2.1441123989999999</v>
      </c>
      <c r="DX351">
        <v>1.93660276</v>
      </c>
      <c r="DY351">
        <v>2.211831632</v>
      </c>
      <c r="DZ351">
        <v>1.819150169</v>
      </c>
      <c r="EA351">
        <v>2.0497199300000002</v>
      </c>
      <c r="EB351">
        <v>1.866683187</v>
      </c>
      <c r="EC351">
        <v>1.9307828730000001</v>
      </c>
      <c r="ED351">
        <v>1.9345204060000001</v>
      </c>
      <c r="EE351">
        <v>2.1944167600000002</v>
      </c>
      <c r="EF351">
        <v>1.6567126459999999</v>
      </c>
      <c r="EG351">
        <v>2.2647107900000001</v>
      </c>
      <c r="EH351">
        <v>1.7482604829999999</v>
      </c>
      <c r="EI351">
        <v>1.7487259690000001</v>
      </c>
      <c r="EJ351">
        <v>1.808132804</v>
      </c>
      <c r="EK351">
        <v>2.0583432419999999</v>
      </c>
      <c r="EL351">
        <v>1.865250265</v>
      </c>
      <c r="EM351">
        <v>2.1379846699999998</v>
      </c>
      <c r="EN351">
        <v>1.999530858</v>
      </c>
      <c r="EO351">
        <v>1.993562179</v>
      </c>
      <c r="EP351">
        <v>1.944868958</v>
      </c>
      <c r="EQ351">
        <v>2.2425566880000001</v>
      </c>
      <c r="ER351">
        <v>1.7073334550000001</v>
      </c>
      <c r="ES351">
        <v>2.0251049019999998</v>
      </c>
      <c r="ET351">
        <v>1.9215235770000001</v>
      </c>
      <c r="EU351">
        <v>1.7684690030000001</v>
      </c>
      <c r="EV351">
        <v>2.0493053919999999</v>
      </c>
      <c r="EW351">
        <v>1.789135607</v>
      </c>
      <c r="EX351">
        <v>1.9832264550000001</v>
      </c>
      <c r="EY351">
        <v>2.1363412450000001</v>
      </c>
      <c r="EZ351">
        <v>2.042311904</v>
      </c>
      <c r="FA351">
        <v>1.624823852</v>
      </c>
      <c r="FB351">
        <v>1.9786341569999999</v>
      </c>
      <c r="FC351">
        <v>1.871662881</v>
      </c>
      <c r="FD351">
        <v>1.9050922480000001</v>
      </c>
      <c r="FE351">
        <v>2.0292496870000001</v>
      </c>
      <c r="FF351">
        <v>2.2247410400000001</v>
      </c>
      <c r="FG351">
        <v>1.442636171</v>
      </c>
      <c r="FH351">
        <v>1.9071886309999999</v>
      </c>
    </row>
    <row r="352" spans="1:164">
      <c r="A352">
        <v>23539</v>
      </c>
      <c r="B352" t="s">
        <v>337</v>
      </c>
      <c r="C352" t="s">
        <v>262</v>
      </c>
      <c r="D352">
        <v>5.5</v>
      </c>
      <c r="E352" t="s">
        <v>41</v>
      </c>
      <c r="F352">
        <v>74.632694810000004</v>
      </c>
      <c r="G352">
        <v>80.237957969999997</v>
      </c>
      <c r="H352">
        <v>16.771615409999999</v>
      </c>
      <c r="J352">
        <v>48.690476189999998</v>
      </c>
      <c r="K352">
        <v>41</v>
      </c>
      <c r="L352">
        <v>41</v>
      </c>
      <c r="M352">
        <v>41</v>
      </c>
      <c r="N352">
        <v>41</v>
      </c>
      <c r="O352">
        <v>41</v>
      </c>
      <c r="P352">
        <v>41</v>
      </c>
      <c r="Q352">
        <v>41</v>
      </c>
      <c r="R352">
        <v>41</v>
      </c>
      <c r="S352">
        <v>41</v>
      </c>
      <c r="T352">
        <v>41</v>
      </c>
      <c r="U352">
        <v>41</v>
      </c>
      <c r="V352">
        <v>41</v>
      </c>
      <c r="W352">
        <v>41</v>
      </c>
      <c r="X352">
        <v>41</v>
      </c>
      <c r="Y352">
        <v>41</v>
      </c>
      <c r="Z352">
        <v>41</v>
      </c>
      <c r="AA352">
        <v>41</v>
      </c>
      <c r="AB352">
        <v>41</v>
      </c>
      <c r="AC352">
        <v>41</v>
      </c>
      <c r="AD352">
        <v>41</v>
      </c>
      <c r="AE352">
        <v>41</v>
      </c>
      <c r="AF352">
        <v>41</v>
      </c>
      <c r="AG352">
        <v>41</v>
      </c>
      <c r="AH352">
        <v>41</v>
      </c>
      <c r="AI352">
        <v>41</v>
      </c>
      <c r="AJ352">
        <v>41</v>
      </c>
      <c r="AK352">
        <v>41</v>
      </c>
      <c r="AL352">
        <v>41</v>
      </c>
      <c r="AM352">
        <v>41</v>
      </c>
      <c r="AN352">
        <v>41</v>
      </c>
      <c r="AO352">
        <v>41</v>
      </c>
      <c r="AP352">
        <v>41</v>
      </c>
      <c r="AQ352">
        <v>41</v>
      </c>
      <c r="AR352">
        <v>41</v>
      </c>
      <c r="AS352">
        <v>41</v>
      </c>
      <c r="AT352">
        <v>41</v>
      </c>
      <c r="AV352">
        <v>2.4523283500000002</v>
      </c>
      <c r="AW352">
        <v>2.2455542390000001</v>
      </c>
      <c r="AX352">
        <v>2.0885724919999999</v>
      </c>
      <c r="AY352">
        <v>2.1252765990000002</v>
      </c>
      <c r="AZ352">
        <v>1.943715401</v>
      </c>
      <c r="BA352">
        <v>2.2085035039999998</v>
      </c>
      <c r="BB352">
        <v>2.1610739429999999</v>
      </c>
      <c r="BC352">
        <v>2.3271350819999999</v>
      </c>
      <c r="BD352">
        <v>2.3850942970000002</v>
      </c>
      <c r="BE352">
        <v>2.2175124460000002</v>
      </c>
      <c r="BF352">
        <v>1.8861009</v>
      </c>
      <c r="BG352">
        <v>2.4484334169999999</v>
      </c>
      <c r="BH352">
        <v>2.0333842409999998</v>
      </c>
      <c r="BI352">
        <v>2.27055337</v>
      </c>
      <c r="BJ352">
        <v>2.3251043920000001</v>
      </c>
      <c r="BK352">
        <v>1.995656458</v>
      </c>
      <c r="BL352">
        <v>2.3381026550000001</v>
      </c>
      <c r="BM352">
        <v>2.224724293</v>
      </c>
      <c r="BN352">
        <v>2.145105117</v>
      </c>
      <c r="BO352">
        <v>2.3481136980000001</v>
      </c>
      <c r="BP352">
        <v>2.0448147520000002</v>
      </c>
      <c r="BQ352">
        <v>2.089982547</v>
      </c>
      <c r="BR352">
        <v>1.971574927</v>
      </c>
      <c r="BS352">
        <v>2.4054712409999999</v>
      </c>
      <c r="BT352">
        <v>2.074892658</v>
      </c>
      <c r="BU352">
        <v>2.263536373</v>
      </c>
      <c r="BV352">
        <v>1.8573720929999999</v>
      </c>
      <c r="BW352">
        <v>2.4206248590000001</v>
      </c>
      <c r="BX352">
        <v>2.1896607270000001</v>
      </c>
      <c r="BY352">
        <v>2.1537876800000002</v>
      </c>
      <c r="BZ352">
        <v>2.2452389319999999</v>
      </c>
      <c r="CA352">
        <v>2.0192917779999999</v>
      </c>
      <c r="CB352">
        <v>2.098038871</v>
      </c>
      <c r="CC352">
        <v>2.200990735</v>
      </c>
      <c r="CD352">
        <v>2.1511645939999999</v>
      </c>
      <c r="CE352">
        <v>2.4321361019999999</v>
      </c>
      <c r="CF352">
        <v>2.1360593859999999</v>
      </c>
      <c r="CH352">
        <v>0.96052631600000005</v>
      </c>
      <c r="CI352">
        <v>0.92105263199999998</v>
      </c>
      <c r="CJ352">
        <v>0.92105263199999998</v>
      </c>
      <c r="CK352">
        <v>0.92105263199999998</v>
      </c>
      <c r="CL352">
        <v>0.92105263199999998</v>
      </c>
      <c r="CM352">
        <v>0.92105263199999998</v>
      </c>
      <c r="CN352">
        <v>0.92105263199999998</v>
      </c>
      <c r="CO352">
        <v>0.92105263199999998</v>
      </c>
      <c r="CP352">
        <v>0.92105263199999998</v>
      </c>
      <c r="CQ352">
        <v>0.92105263199999998</v>
      </c>
      <c r="CR352">
        <v>0.92105263199999998</v>
      </c>
      <c r="CS352">
        <v>0.92105263199999998</v>
      </c>
      <c r="CT352">
        <v>0.92105263199999998</v>
      </c>
      <c r="CU352">
        <v>0.92105263199999998</v>
      </c>
      <c r="CV352">
        <v>0.92105263199999998</v>
      </c>
      <c r="CW352">
        <v>0.92105263199999998</v>
      </c>
      <c r="CX352">
        <v>0.92105263199999998</v>
      </c>
      <c r="CY352">
        <v>0.92105263199999998</v>
      </c>
      <c r="CZ352">
        <v>0.92105263199999998</v>
      </c>
      <c r="DA352">
        <v>0.92105263199999998</v>
      </c>
      <c r="DB352">
        <v>0.92105263199999998</v>
      </c>
      <c r="DC352">
        <v>0.92105263199999998</v>
      </c>
      <c r="DD352">
        <v>0.92105263199999998</v>
      </c>
      <c r="DE352">
        <v>0.92105263199999998</v>
      </c>
      <c r="DF352">
        <v>0.92105263199999998</v>
      </c>
      <c r="DG352">
        <v>0.92105263199999998</v>
      </c>
      <c r="DH352">
        <v>0.92105263199999998</v>
      </c>
      <c r="DI352">
        <v>0.92105263199999998</v>
      </c>
      <c r="DJ352">
        <v>0.92105263199999998</v>
      </c>
      <c r="DK352">
        <v>0.92105263199999998</v>
      </c>
      <c r="DL352">
        <v>0.92105263199999998</v>
      </c>
      <c r="DM352">
        <v>0.92105263199999998</v>
      </c>
      <c r="DN352">
        <v>0.92105263199999998</v>
      </c>
      <c r="DO352">
        <v>0.92105263199999998</v>
      </c>
      <c r="DP352">
        <v>0.92105263199999998</v>
      </c>
      <c r="DQ352">
        <v>0.92105263199999998</v>
      </c>
      <c r="DR352">
        <v>0.92105263199999998</v>
      </c>
      <c r="DT352">
        <v>2.3555259149999999</v>
      </c>
      <c r="DU352">
        <v>2.0682736410000002</v>
      </c>
      <c r="DV352">
        <v>1.92368519</v>
      </c>
      <c r="DW352">
        <v>1.9574916040000001</v>
      </c>
      <c r="DX352">
        <v>1.7902641850000001</v>
      </c>
      <c r="DY352">
        <v>2.0341479640000002</v>
      </c>
      <c r="DZ352">
        <v>1.9904628419999999</v>
      </c>
      <c r="EA352">
        <v>2.1434138919999999</v>
      </c>
      <c r="EB352">
        <v>2.1967973779999999</v>
      </c>
      <c r="EC352">
        <v>2.0424456740000001</v>
      </c>
      <c r="ED352">
        <v>1.737198198</v>
      </c>
      <c r="EE352">
        <v>2.2551360420000002</v>
      </c>
      <c r="EF352">
        <v>1.872853906</v>
      </c>
      <c r="EG352">
        <v>2.0912991569999999</v>
      </c>
      <c r="EH352">
        <v>2.1415435189999998</v>
      </c>
      <c r="EI352">
        <v>1.8381046329999999</v>
      </c>
      <c r="EJ352">
        <v>2.1535156029999998</v>
      </c>
      <c r="EK352">
        <v>2.049088164</v>
      </c>
      <c r="EL352">
        <v>1.9757547129999999</v>
      </c>
      <c r="EM352">
        <v>2.1627363009999998</v>
      </c>
      <c r="EN352">
        <v>1.8833820080000001</v>
      </c>
      <c r="EO352">
        <v>1.924983925</v>
      </c>
      <c r="EP352">
        <v>1.815924275</v>
      </c>
      <c r="EQ352">
        <v>2.2155656170000002</v>
      </c>
      <c r="ER352">
        <v>1.9110853430000001</v>
      </c>
      <c r="ES352">
        <v>2.084836133</v>
      </c>
      <c r="ET352">
        <v>1.710737454</v>
      </c>
      <c r="EU352">
        <v>2.2295228969999998</v>
      </c>
      <c r="EV352">
        <v>2.0167927749999999</v>
      </c>
      <c r="EW352">
        <v>1.98375181</v>
      </c>
      <c r="EX352">
        <v>2.067983227</v>
      </c>
      <c r="EY352">
        <v>1.8598740060000001</v>
      </c>
      <c r="EZ352">
        <v>1.9324042239999999</v>
      </c>
      <c r="FA352">
        <v>2.0272283080000002</v>
      </c>
      <c r="FB352">
        <v>1.9813358109999999</v>
      </c>
      <c r="FC352">
        <v>2.2401253570000002</v>
      </c>
      <c r="FD352">
        <v>1.967423119</v>
      </c>
      <c r="FE352">
        <v>2.052873006</v>
      </c>
      <c r="FF352">
        <v>1.7070897979999999</v>
      </c>
      <c r="FG352">
        <v>2.1031262060000002</v>
      </c>
      <c r="FH352">
        <v>1.807068836</v>
      </c>
    </row>
    <row r="353" spans="1:164">
      <c r="A353">
        <v>219749</v>
      </c>
      <c r="B353" t="s">
        <v>378</v>
      </c>
      <c r="C353" t="s">
        <v>262</v>
      </c>
      <c r="D353">
        <v>6</v>
      </c>
      <c r="E353" t="s">
        <v>28</v>
      </c>
      <c r="F353">
        <v>74.585476600000007</v>
      </c>
      <c r="G353">
        <v>80.269687129999994</v>
      </c>
      <c r="H353">
        <v>16.706775180000001</v>
      </c>
      <c r="J353">
        <v>46.833333330000002</v>
      </c>
      <c r="K353">
        <v>36.833333330000002</v>
      </c>
      <c r="L353">
        <v>36.833333330000002</v>
      </c>
      <c r="M353">
        <v>36.833333330000002</v>
      </c>
      <c r="N353">
        <v>36.833333330000002</v>
      </c>
      <c r="O353">
        <v>36.833333330000002</v>
      </c>
      <c r="P353">
        <v>36.833333330000002</v>
      </c>
      <c r="Q353">
        <v>36.833333330000002</v>
      </c>
      <c r="R353">
        <v>36.833333330000002</v>
      </c>
      <c r="S353">
        <v>36.833333330000002</v>
      </c>
      <c r="T353">
        <v>36.833333330000002</v>
      </c>
      <c r="U353">
        <v>36.833333330000002</v>
      </c>
      <c r="V353">
        <v>36.833333330000002</v>
      </c>
      <c r="W353">
        <v>36.833333330000002</v>
      </c>
      <c r="X353">
        <v>36.833333330000002</v>
      </c>
      <c r="Y353">
        <v>36.833333330000002</v>
      </c>
      <c r="Z353">
        <v>36.833333330000002</v>
      </c>
      <c r="AA353">
        <v>36.833333330000002</v>
      </c>
      <c r="AB353">
        <v>36.833333330000002</v>
      </c>
      <c r="AC353">
        <v>36.833333330000002</v>
      </c>
      <c r="AD353">
        <v>36.833333330000002</v>
      </c>
      <c r="AE353">
        <v>36.833333330000002</v>
      </c>
      <c r="AF353">
        <v>36.833333330000002</v>
      </c>
      <c r="AG353">
        <v>36.833333330000002</v>
      </c>
      <c r="AH353">
        <v>36.833333330000002</v>
      </c>
      <c r="AI353">
        <v>36.833333330000002</v>
      </c>
      <c r="AJ353">
        <v>36.833333330000002</v>
      </c>
      <c r="AK353">
        <v>36.833333330000002</v>
      </c>
      <c r="AL353">
        <v>36.833333330000002</v>
      </c>
      <c r="AM353">
        <v>36.833333330000002</v>
      </c>
      <c r="AN353">
        <v>36.833333330000002</v>
      </c>
      <c r="AO353">
        <v>36.833333330000002</v>
      </c>
      <c r="AP353">
        <v>36.833333330000002</v>
      </c>
      <c r="AQ353">
        <v>36.833333330000002</v>
      </c>
      <c r="AR353">
        <v>36.833333330000002</v>
      </c>
      <c r="AS353">
        <v>36.833333330000002</v>
      </c>
      <c r="AT353">
        <v>36.833333330000002</v>
      </c>
      <c r="AV353">
        <v>2.576786534</v>
      </c>
      <c r="AW353">
        <v>2.0009146979999999</v>
      </c>
      <c r="AX353">
        <v>2.233643083</v>
      </c>
      <c r="AY353">
        <v>2.146989263</v>
      </c>
      <c r="AZ353">
        <v>2.144274163</v>
      </c>
      <c r="BA353">
        <v>2.0936585810000001</v>
      </c>
      <c r="BB353">
        <v>2.454563426</v>
      </c>
      <c r="BC353">
        <v>1.8410052889999999</v>
      </c>
      <c r="BD353">
        <v>2.165654671</v>
      </c>
      <c r="BE353">
        <v>2.1962439040000001</v>
      </c>
      <c r="BF353">
        <v>2.1160833920000002</v>
      </c>
      <c r="BG353">
        <v>1.931956365</v>
      </c>
      <c r="BH353">
        <v>2.2661212069999999</v>
      </c>
      <c r="BI353">
        <v>2.0886791140000001</v>
      </c>
      <c r="BJ353">
        <v>2.2006878589999999</v>
      </c>
      <c r="BK353">
        <v>2.413486679</v>
      </c>
      <c r="BL353">
        <v>2.1461163069999998</v>
      </c>
      <c r="BM353">
        <v>2.4628502760000002</v>
      </c>
      <c r="BN353">
        <v>1.961017193</v>
      </c>
      <c r="BO353">
        <v>1.9902044240000001</v>
      </c>
      <c r="BP353">
        <v>2.2627098810000001</v>
      </c>
      <c r="BQ353">
        <v>2.2450997990000001</v>
      </c>
      <c r="BR353">
        <v>2.335800409</v>
      </c>
      <c r="BS353">
        <v>2.3426283470000002</v>
      </c>
      <c r="BT353">
        <v>1.872970196</v>
      </c>
      <c r="BU353">
        <v>2.4379550320000001</v>
      </c>
      <c r="BV353">
        <v>2.0716205049999998</v>
      </c>
      <c r="BW353">
        <v>2.0370629849999999</v>
      </c>
      <c r="BX353">
        <v>2.351356419</v>
      </c>
      <c r="BY353">
        <v>2.2184782159999998</v>
      </c>
      <c r="BZ353">
        <v>2.0727539830000001</v>
      </c>
      <c r="CA353">
        <v>1.966256883</v>
      </c>
      <c r="CB353">
        <v>2.2609094590000001</v>
      </c>
      <c r="CC353">
        <v>2.0911418190000002</v>
      </c>
      <c r="CD353">
        <v>2.326019311</v>
      </c>
      <c r="CE353">
        <v>2.2586819930000002</v>
      </c>
      <c r="CF353">
        <v>2.396135788</v>
      </c>
      <c r="CH353">
        <v>0.92105263199999998</v>
      </c>
      <c r="CI353">
        <v>0.92105263199999998</v>
      </c>
      <c r="CJ353">
        <v>0.92105263199999998</v>
      </c>
      <c r="CK353">
        <v>0.92105263199999998</v>
      </c>
      <c r="CL353">
        <v>0.92105263199999998</v>
      </c>
      <c r="CM353">
        <v>0.92105263199999998</v>
      </c>
      <c r="CN353">
        <v>0.92105263199999998</v>
      </c>
      <c r="CO353">
        <v>0.92105263199999998</v>
      </c>
      <c r="CP353">
        <v>0.92105263199999998</v>
      </c>
      <c r="CQ353">
        <v>0.92105263199999998</v>
      </c>
      <c r="CR353">
        <v>0.92105263199999998</v>
      </c>
      <c r="CS353">
        <v>0.92105263199999998</v>
      </c>
      <c r="CT353">
        <v>0.92105263199999998</v>
      </c>
      <c r="CU353">
        <v>0.92105263199999998</v>
      </c>
      <c r="CV353">
        <v>0.92105263199999998</v>
      </c>
      <c r="CW353">
        <v>0.92105263199999998</v>
      </c>
      <c r="CX353">
        <v>0.92105263199999998</v>
      </c>
      <c r="CY353">
        <v>0.92105263199999998</v>
      </c>
      <c r="CZ353">
        <v>0.92105263199999998</v>
      </c>
      <c r="DA353">
        <v>0.92105263199999998</v>
      </c>
      <c r="DB353">
        <v>0.92105263199999998</v>
      </c>
      <c r="DC353">
        <v>0.92105263199999998</v>
      </c>
      <c r="DD353">
        <v>0.92105263199999998</v>
      </c>
      <c r="DE353">
        <v>0.92105263199999998</v>
      </c>
      <c r="DF353">
        <v>0.92105263199999998</v>
      </c>
      <c r="DG353">
        <v>0.92105263199999998</v>
      </c>
      <c r="DH353">
        <v>0.92105263199999998</v>
      </c>
      <c r="DI353">
        <v>0.92105263199999998</v>
      </c>
      <c r="DJ353">
        <v>0.92105263199999998</v>
      </c>
      <c r="DK353">
        <v>0.92105263199999998</v>
      </c>
      <c r="DL353">
        <v>0.92105263199999998</v>
      </c>
      <c r="DM353">
        <v>0.92105263199999998</v>
      </c>
      <c r="DN353">
        <v>0.92105263199999998</v>
      </c>
      <c r="DO353">
        <v>0.92105263199999998</v>
      </c>
      <c r="DP353">
        <v>0.92105263199999998</v>
      </c>
      <c r="DQ353">
        <v>0.92105263199999998</v>
      </c>
      <c r="DR353">
        <v>0.92105263199999998</v>
      </c>
      <c r="DT353">
        <v>2.373356018</v>
      </c>
      <c r="DU353">
        <v>1.8429477480000001</v>
      </c>
      <c r="DV353">
        <v>2.0573028390000001</v>
      </c>
      <c r="DW353">
        <v>1.97749011</v>
      </c>
      <c r="DX353">
        <v>1.974989361</v>
      </c>
      <c r="DY353">
        <v>1.928369746</v>
      </c>
      <c r="DZ353">
        <v>2.2607821029999999</v>
      </c>
      <c r="EA353">
        <v>1.695662767</v>
      </c>
      <c r="EB353">
        <v>1.9946819330000001</v>
      </c>
      <c r="EC353">
        <v>2.0228562270000001</v>
      </c>
      <c r="ED353">
        <v>1.9490241770000001</v>
      </c>
      <c r="EE353">
        <v>1.7794334940000001</v>
      </c>
      <c r="EF353">
        <v>2.0872169020000002</v>
      </c>
      <c r="EG353">
        <v>1.9237833950000001</v>
      </c>
      <c r="EH353">
        <v>2.0269493440000002</v>
      </c>
      <c r="EI353">
        <v>2.2229482570000001</v>
      </c>
      <c r="EJ353">
        <v>1.976686073</v>
      </c>
      <c r="EK353">
        <v>2.2684147280000002</v>
      </c>
      <c r="EL353">
        <v>1.8062000460000001</v>
      </c>
      <c r="EM353">
        <v>1.8330830220000001</v>
      </c>
      <c r="EN353">
        <v>2.0840748910000002</v>
      </c>
      <c r="EO353">
        <v>2.067855078</v>
      </c>
      <c r="EP353">
        <v>2.151395113</v>
      </c>
      <c r="EQ353">
        <v>2.157684004</v>
      </c>
      <c r="ER353">
        <v>1.7251041279999999</v>
      </c>
      <c r="ES353">
        <v>2.245484898</v>
      </c>
      <c r="ET353">
        <v>1.9080715180000001</v>
      </c>
      <c r="EU353">
        <v>1.876242223</v>
      </c>
      <c r="EV353">
        <v>2.1657230169999999</v>
      </c>
      <c r="EW353">
        <v>2.0433351989999999</v>
      </c>
      <c r="EX353">
        <v>1.909115511</v>
      </c>
      <c r="EY353">
        <v>1.811026077</v>
      </c>
      <c r="EZ353">
        <v>2.0824166069999999</v>
      </c>
      <c r="FA353">
        <v>1.9260516759999999</v>
      </c>
      <c r="FB353">
        <v>2.142386208</v>
      </c>
      <c r="FC353">
        <v>2.080364994</v>
      </c>
      <c r="FD353">
        <v>2.2069671729999998</v>
      </c>
      <c r="FE353">
        <v>2.1892332460000001</v>
      </c>
      <c r="FF353">
        <v>2.3381670149999998</v>
      </c>
      <c r="FG353">
        <v>1.969215918</v>
      </c>
      <c r="FH353">
        <v>1.867123058</v>
      </c>
    </row>
    <row r="354" spans="1:164">
      <c r="A354">
        <v>183010</v>
      </c>
      <c r="B354" t="s">
        <v>369</v>
      </c>
      <c r="C354" t="s">
        <v>262</v>
      </c>
      <c r="D354">
        <v>6</v>
      </c>
      <c r="E354" t="s">
        <v>39</v>
      </c>
      <c r="F354">
        <v>73.584554299999994</v>
      </c>
      <c r="G354">
        <v>84.952975350000003</v>
      </c>
      <c r="H354">
        <v>17.290424609999999</v>
      </c>
      <c r="J354">
        <v>33.684210530000001</v>
      </c>
      <c r="K354">
        <v>33.684210530000001</v>
      </c>
      <c r="L354">
        <v>33.684210530000001</v>
      </c>
      <c r="M354">
        <v>33.684210530000001</v>
      </c>
      <c r="N354">
        <v>33.684210530000001</v>
      </c>
      <c r="O354">
        <v>33.684210530000001</v>
      </c>
      <c r="P354">
        <v>33.684210530000001</v>
      </c>
      <c r="Q354">
        <v>33.684210530000001</v>
      </c>
      <c r="R354">
        <v>33.684210530000001</v>
      </c>
      <c r="S354">
        <v>33.684210530000001</v>
      </c>
      <c r="T354">
        <v>33.684210530000001</v>
      </c>
      <c r="U354">
        <v>33.684210530000001</v>
      </c>
      <c r="V354">
        <v>33.684210530000001</v>
      </c>
      <c r="W354">
        <v>33.684210530000001</v>
      </c>
      <c r="X354">
        <v>33.684210530000001</v>
      </c>
      <c r="Y354">
        <v>33.684210530000001</v>
      </c>
      <c r="Z354">
        <v>33.684210530000001</v>
      </c>
      <c r="AA354">
        <v>33.684210530000001</v>
      </c>
      <c r="AB354">
        <v>33.684210530000001</v>
      </c>
      <c r="AC354">
        <v>33.684210530000001</v>
      </c>
      <c r="AD354">
        <v>33.684210530000001</v>
      </c>
      <c r="AE354">
        <v>33.684210530000001</v>
      </c>
      <c r="AF354">
        <v>33.684210530000001</v>
      </c>
      <c r="AG354">
        <v>33.684210530000001</v>
      </c>
      <c r="AH354">
        <v>33.684210530000001</v>
      </c>
      <c r="AI354">
        <v>33.684210530000001</v>
      </c>
      <c r="AJ354">
        <v>33.684210530000001</v>
      </c>
      <c r="AK354">
        <v>33.684210530000001</v>
      </c>
      <c r="AL354">
        <v>33.684210530000001</v>
      </c>
      <c r="AM354">
        <v>33.684210530000001</v>
      </c>
      <c r="AN354">
        <v>33.684210530000001</v>
      </c>
      <c r="AO354">
        <v>33.684210530000001</v>
      </c>
      <c r="AP354">
        <v>33.684210530000001</v>
      </c>
      <c r="AQ354">
        <v>33.684210530000001</v>
      </c>
      <c r="AR354">
        <v>33.684210530000001</v>
      </c>
      <c r="AS354">
        <v>33.684210530000001</v>
      </c>
      <c r="AT354">
        <v>33.684210530000001</v>
      </c>
      <c r="AV354">
        <v>2.2342900600000002</v>
      </c>
      <c r="AW354">
        <v>2.088063939</v>
      </c>
      <c r="AX354">
        <v>2.3270675540000001</v>
      </c>
      <c r="AY354">
        <v>1.990253356</v>
      </c>
      <c r="AZ354">
        <v>2.4592357279999999</v>
      </c>
      <c r="BA354">
        <v>2.265910533</v>
      </c>
      <c r="BB354">
        <v>2.7235409150000001</v>
      </c>
      <c r="BC354">
        <v>2.4044835949999999</v>
      </c>
      <c r="BD354">
        <v>2.5695369119999998</v>
      </c>
      <c r="BE354">
        <v>2.1975023349999998</v>
      </c>
      <c r="BF354">
        <v>2.578018267</v>
      </c>
      <c r="BG354">
        <v>2.1091948760000001</v>
      </c>
      <c r="BH354">
        <v>2.46404589</v>
      </c>
      <c r="BI354">
        <v>2.4502090920000001</v>
      </c>
      <c r="BJ354">
        <v>2.2244591429999998</v>
      </c>
      <c r="BK354">
        <v>2.3420906349999999</v>
      </c>
      <c r="BL354">
        <v>2.7248290580000001</v>
      </c>
      <c r="BM354">
        <v>2.1366427940000001</v>
      </c>
      <c r="BN354">
        <v>2.6407857030000002</v>
      </c>
      <c r="BO354">
        <v>2.258523029</v>
      </c>
      <c r="BP354">
        <v>2.4751460010000002</v>
      </c>
      <c r="BQ354">
        <v>2.475556315</v>
      </c>
      <c r="BR354">
        <v>2.13967997</v>
      </c>
      <c r="BS354">
        <v>2.432746748</v>
      </c>
      <c r="BT354">
        <v>1.948742317</v>
      </c>
      <c r="BU354">
        <v>2.5423342920000001</v>
      </c>
      <c r="BV354">
        <v>2.4216063320000001</v>
      </c>
      <c r="BW354">
        <v>2.3944075279999999</v>
      </c>
      <c r="BX354">
        <v>2.346289069</v>
      </c>
      <c r="BY354">
        <v>2.258784511</v>
      </c>
      <c r="BZ354">
        <v>2.2861944749999998</v>
      </c>
      <c r="CA354">
        <v>2.3549049169999998</v>
      </c>
      <c r="CB354">
        <v>2.6984723019999999</v>
      </c>
      <c r="CC354">
        <v>2.318509776</v>
      </c>
      <c r="CD354">
        <v>2.4694748720000002</v>
      </c>
      <c r="CE354">
        <v>2.5700207050000001</v>
      </c>
      <c r="CF354">
        <v>2.060104688</v>
      </c>
      <c r="CH354">
        <v>0.84210526299999999</v>
      </c>
      <c r="CI354">
        <v>0.84210526299999999</v>
      </c>
      <c r="CJ354">
        <v>0.84210526299999999</v>
      </c>
      <c r="CK354">
        <v>0.84210526299999999</v>
      </c>
      <c r="CL354">
        <v>0.84210526299999999</v>
      </c>
      <c r="CM354">
        <v>0.84210526299999999</v>
      </c>
      <c r="CN354">
        <v>0.84210526299999999</v>
      </c>
      <c r="CO354">
        <v>0.84210526299999999</v>
      </c>
      <c r="CP354">
        <v>0.84210526299999999</v>
      </c>
      <c r="CQ354">
        <v>0.84210526299999999</v>
      </c>
      <c r="CR354">
        <v>0.84210526299999999</v>
      </c>
      <c r="CS354">
        <v>0.84210526299999999</v>
      </c>
      <c r="CT354">
        <v>0.84210526299999999</v>
      </c>
      <c r="CU354">
        <v>0.84210526299999999</v>
      </c>
      <c r="CV354">
        <v>0.84210526299999999</v>
      </c>
      <c r="CW354">
        <v>0.84210526299999999</v>
      </c>
      <c r="CX354">
        <v>0.84210526299999999</v>
      </c>
      <c r="CY354">
        <v>0.84210526299999999</v>
      </c>
      <c r="CZ354">
        <v>0.84210526299999999</v>
      </c>
      <c r="DA354">
        <v>0.84210526299999999</v>
      </c>
      <c r="DB354">
        <v>0.84210526299999999</v>
      </c>
      <c r="DC354">
        <v>0.84210526299999999</v>
      </c>
      <c r="DD354">
        <v>0.84210526299999999</v>
      </c>
      <c r="DE354">
        <v>0.84210526299999999</v>
      </c>
      <c r="DF354">
        <v>0.84210526299999999</v>
      </c>
      <c r="DG354">
        <v>0.84210526299999999</v>
      </c>
      <c r="DH354">
        <v>0.84210526299999999</v>
      </c>
      <c r="DI354">
        <v>0.84210526299999999</v>
      </c>
      <c r="DJ354">
        <v>0.84210526299999999</v>
      </c>
      <c r="DK354">
        <v>0.84210526299999999</v>
      </c>
      <c r="DL354">
        <v>0.84210526299999999</v>
      </c>
      <c r="DM354">
        <v>0.84210526299999999</v>
      </c>
      <c r="DN354">
        <v>0.84210526299999999</v>
      </c>
      <c r="DO354">
        <v>0.84210526299999999</v>
      </c>
      <c r="DP354">
        <v>0.84210526299999999</v>
      </c>
      <c r="DQ354">
        <v>0.84210526299999999</v>
      </c>
      <c r="DR354">
        <v>0.84210526299999999</v>
      </c>
      <c r="DT354">
        <v>1.8815074190000001</v>
      </c>
      <c r="DU354">
        <v>1.758369633</v>
      </c>
      <c r="DV354">
        <v>1.959635835</v>
      </c>
      <c r="DW354">
        <v>1.6760028259999999</v>
      </c>
      <c r="DX354">
        <v>2.0709353500000001</v>
      </c>
      <c r="DY354">
        <v>1.9081351849999999</v>
      </c>
      <c r="DZ354">
        <v>2.2935081390000001</v>
      </c>
      <c r="EA354">
        <v>2.0248282909999999</v>
      </c>
      <c r="EB354">
        <v>2.1638205570000002</v>
      </c>
      <c r="EC354">
        <v>1.850528282</v>
      </c>
      <c r="ED354">
        <v>2.1709627509999998</v>
      </c>
      <c r="EE354">
        <v>1.776164106</v>
      </c>
      <c r="EF354">
        <v>2.0749860130000002</v>
      </c>
      <c r="EG354">
        <v>2.0633339720000001</v>
      </c>
      <c r="EH354">
        <v>1.8732287519999999</v>
      </c>
      <c r="EI354">
        <v>1.9722868499999999</v>
      </c>
      <c r="EJ354">
        <v>2.2945928910000002</v>
      </c>
      <c r="EK354">
        <v>1.7992781419999999</v>
      </c>
      <c r="EL354">
        <v>2.22381954</v>
      </c>
      <c r="EM354">
        <v>1.9019141289999999</v>
      </c>
      <c r="EN354">
        <v>2.0843334750000002</v>
      </c>
      <c r="EO354">
        <v>2.0846790020000001</v>
      </c>
      <c r="EP354">
        <v>1.801835764</v>
      </c>
      <c r="EQ354">
        <v>2.0486288400000001</v>
      </c>
      <c r="ER354">
        <v>1.641046161</v>
      </c>
      <c r="ES354">
        <v>2.140913088</v>
      </c>
      <c r="ET354">
        <v>2.0392474370000002</v>
      </c>
      <c r="EU354">
        <v>2.0163431809999999</v>
      </c>
      <c r="EV354">
        <v>1.975822374</v>
      </c>
      <c r="EW354">
        <v>1.902134325</v>
      </c>
      <c r="EX354">
        <v>1.9252164</v>
      </c>
      <c r="EY354">
        <v>1.9830778250000001</v>
      </c>
      <c r="EZ354">
        <v>2.2723977280000001</v>
      </c>
      <c r="FA354">
        <v>1.952429285</v>
      </c>
      <c r="FB354">
        <v>2.0795577870000002</v>
      </c>
      <c r="FC354">
        <v>2.164227962</v>
      </c>
      <c r="FD354">
        <v>1.7348250000000001</v>
      </c>
      <c r="FE354">
        <v>1.9242752059999999</v>
      </c>
      <c r="FF354">
        <v>2.078377132</v>
      </c>
      <c r="FG354">
        <v>2.0603711800000002</v>
      </c>
      <c r="FH354">
        <v>1.6730670400000001</v>
      </c>
    </row>
    <row r="355" spans="1:164">
      <c r="A355">
        <v>192735</v>
      </c>
      <c r="B355" t="s">
        <v>371</v>
      </c>
      <c r="C355" t="s">
        <v>262</v>
      </c>
      <c r="D355">
        <v>6</v>
      </c>
      <c r="E355" t="s">
        <v>22</v>
      </c>
      <c r="F355">
        <v>70.542733569999996</v>
      </c>
      <c r="G355">
        <v>81.911154620000005</v>
      </c>
      <c r="H355">
        <v>17.04169156</v>
      </c>
      <c r="J355">
        <v>32</v>
      </c>
      <c r="K355">
        <v>32</v>
      </c>
      <c r="L355">
        <v>32</v>
      </c>
      <c r="M355">
        <v>32</v>
      </c>
      <c r="N355">
        <v>32</v>
      </c>
      <c r="O355">
        <v>32</v>
      </c>
      <c r="P355">
        <v>32</v>
      </c>
      <c r="Q355">
        <v>32</v>
      </c>
      <c r="R355">
        <v>32</v>
      </c>
      <c r="S355">
        <v>32</v>
      </c>
      <c r="T355">
        <v>32</v>
      </c>
      <c r="U355">
        <v>32</v>
      </c>
      <c r="V355">
        <v>32</v>
      </c>
      <c r="W355">
        <v>32</v>
      </c>
      <c r="X355">
        <v>32</v>
      </c>
      <c r="Y355">
        <v>32</v>
      </c>
      <c r="Z355">
        <v>32</v>
      </c>
      <c r="AA355">
        <v>32</v>
      </c>
      <c r="AB355">
        <v>32</v>
      </c>
      <c r="AC355">
        <v>32</v>
      </c>
      <c r="AD355">
        <v>32</v>
      </c>
      <c r="AE355">
        <v>32</v>
      </c>
      <c r="AF355">
        <v>32</v>
      </c>
      <c r="AG355">
        <v>32</v>
      </c>
      <c r="AH355">
        <v>32</v>
      </c>
      <c r="AI355">
        <v>32</v>
      </c>
      <c r="AJ355">
        <v>32</v>
      </c>
      <c r="AK355">
        <v>32</v>
      </c>
      <c r="AL355">
        <v>32</v>
      </c>
      <c r="AM355">
        <v>32</v>
      </c>
      <c r="AN355">
        <v>32</v>
      </c>
      <c r="AO355">
        <v>32</v>
      </c>
      <c r="AP355">
        <v>32</v>
      </c>
      <c r="AQ355">
        <v>32</v>
      </c>
      <c r="AR355">
        <v>32</v>
      </c>
      <c r="AS355">
        <v>32</v>
      </c>
      <c r="AT355">
        <v>32</v>
      </c>
      <c r="AV355">
        <v>2.4733983030000002</v>
      </c>
      <c r="AW355">
        <v>2.1608194780000001</v>
      </c>
      <c r="AX355">
        <v>2.3750318300000002</v>
      </c>
      <c r="AY355">
        <v>2.0451315889999999</v>
      </c>
      <c r="AZ355">
        <v>2.0065465310000001</v>
      </c>
      <c r="BA355">
        <v>2.24128273</v>
      </c>
      <c r="BB355">
        <v>2.5886219490000002</v>
      </c>
      <c r="BC355">
        <v>2.3627787439999999</v>
      </c>
      <c r="BD355">
        <v>2.3165855729999998</v>
      </c>
      <c r="BE355">
        <v>2.135737851</v>
      </c>
      <c r="BF355">
        <v>2.300172383</v>
      </c>
      <c r="BG355">
        <v>2.4653018269999998</v>
      </c>
      <c r="BH355">
        <v>2.0932395650000002</v>
      </c>
      <c r="BI355">
        <v>2.2983747440000002</v>
      </c>
      <c r="BJ355">
        <v>2.137671777</v>
      </c>
      <c r="BK355">
        <v>2.0556155089999999</v>
      </c>
      <c r="BL355">
        <v>2.0193763580000001</v>
      </c>
      <c r="BM355">
        <v>2.4391004440000001</v>
      </c>
      <c r="BN355">
        <v>2.6138704910000001</v>
      </c>
      <c r="BO355">
        <v>2.3442088390000002</v>
      </c>
      <c r="BP355">
        <v>2.4659733720000001</v>
      </c>
      <c r="BQ355">
        <v>1.8673246059999999</v>
      </c>
      <c r="BR355">
        <v>2.2255306180000001</v>
      </c>
      <c r="BS355">
        <v>2.2529527260000002</v>
      </c>
      <c r="BT355">
        <v>2.359796164</v>
      </c>
      <c r="BU355">
        <v>2.1682111929999999</v>
      </c>
      <c r="BV355">
        <v>2.6123697020000001</v>
      </c>
      <c r="BW355">
        <v>1.9721680429999999</v>
      </c>
      <c r="BX355">
        <v>2.5490977789999998</v>
      </c>
      <c r="BY355">
        <v>2.279513428</v>
      </c>
      <c r="BZ355">
        <v>2.2448223230000002</v>
      </c>
      <c r="CA355">
        <v>2.5331742799999999</v>
      </c>
      <c r="CB355">
        <v>2.1036106220000002</v>
      </c>
      <c r="CC355">
        <v>2.226112294</v>
      </c>
      <c r="CD355">
        <v>2.1949449589999999</v>
      </c>
      <c r="CE355">
        <v>1.906657869</v>
      </c>
      <c r="CF355">
        <v>2.3343696139999999</v>
      </c>
      <c r="CH355">
        <v>0.84210526299999999</v>
      </c>
      <c r="CI355">
        <v>0.84210526299999999</v>
      </c>
      <c r="CJ355">
        <v>0.84210526299999999</v>
      </c>
      <c r="CK355">
        <v>0.84210526299999999</v>
      </c>
      <c r="CL355">
        <v>0.84210526299999999</v>
      </c>
      <c r="CM355">
        <v>0.84210526299999999</v>
      </c>
      <c r="CN355">
        <v>0.84210526299999999</v>
      </c>
      <c r="CO355">
        <v>0.84210526299999999</v>
      </c>
      <c r="CP355">
        <v>0.84210526299999999</v>
      </c>
      <c r="CQ355">
        <v>0.84210526299999999</v>
      </c>
      <c r="CR355">
        <v>0.84210526299999999</v>
      </c>
      <c r="CS355">
        <v>0.84210526299999999</v>
      </c>
      <c r="CT355">
        <v>0.84210526299999999</v>
      </c>
      <c r="CU355">
        <v>0.84210526299999999</v>
      </c>
      <c r="CV355">
        <v>0.84210526299999999</v>
      </c>
      <c r="CW355">
        <v>0.84210526299999999</v>
      </c>
      <c r="CX355">
        <v>0.84210526299999999</v>
      </c>
      <c r="CY355">
        <v>0.84210526299999999</v>
      </c>
      <c r="CZ355">
        <v>0.84210526299999999</v>
      </c>
      <c r="DA355">
        <v>0.84210526299999999</v>
      </c>
      <c r="DB355">
        <v>0.84210526299999999</v>
      </c>
      <c r="DC355">
        <v>0.84210526299999999</v>
      </c>
      <c r="DD355">
        <v>0.84210526299999999</v>
      </c>
      <c r="DE355">
        <v>0.84210526299999999</v>
      </c>
      <c r="DF355">
        <v>0.84210526299999999</v>
      </c>
      <c r="DG355">
        <v>0.84210526299999999</v>
      </c>
      <c r="DH355">
        <v>0.84210526299999999</v>
      </c>
      <c r="DI355">
        <v>0.84210526299999999</v>
      </c>
      <c r="DJ355">
        <v>0.84210526299999999</v>
      </c>
      <c r="DK355">
        <v>0.84210526299999999</v>
      </c>
      <c r="DL355">
        <v>0.84210526299999999</v>
      </c>
      <c r="DM355">
        <v>0.84210526299999999</v>
      </c>
      <c r="DN355">
        <v>0.84210526299999999</v>
      </c>
      <c r="DO355">
        <v>0.84210526299999999</v>
      </c>
      <c r="DP355">
        <v>0.84210526299999999</v>
      </c>
      <c r="DQ355">
        <v>0.84210526299999999</v>
      </c>
      <c r="DR355">
        <v>0.84210526299999999</v>
      </c>
      <c r="DT355">
        <v>2.0828617290000002</v>
      </c>
      <c r="DU355">
        <v>1.8196374550000001</v>
      </c>
      <c r="DV355">
        <v>2.000026804</v>
      </c>
      <c r="DW355">
        <v>1.722216075</v>
      </c>
      <c r="DX355">
        <v>1.6897233949999999</v>
      </c>
      <c r="DY355">
        <v>1.8873959840000001</v>
      </c>
      <c r="DZ355">
        <v>2.1798921679999999</v>
      </c>
      <c r="EA355">
        <v>1.989708416</v>
      </c>
      <c r="EB355">
        <v>1.9508089040000001</v>
      </c>
      <c r="EC355">
        <v>1.7985160849999999</v>
      </c>
      <c r="ED355">
        <v>1.9369872699999999</v>
      </c>
      <c r="EE355">
        <v>2.0760436439999999</v>
      </c>
      <c r="EF355">
        <v>1.762728055</v>
      </c>
      <c r="EG355">
        <v>1.9354734689999999</v>
      </c>
      <c r="EH355">
        <v>1.800144655</v>
      </c>
      <c r="EI355">
        <v>1.7310446390000001</v>
      </c>
      <c r="EJ355">
        <v>1.70052746</v>
      </c>
      <c r="EK355">
        <v>2.0539793209999999</v>
      </c>
      <c r="EL355">
        <v>2.2011540979999999</v>
      </c>
      <c r="EM355">
        <v>1.9740706020000001</v>
      </c>
      <c r="EN355">
        <v>2.076609156</v>
      </c>
      <c r="EO355">
        <v>1.572483879</v>
      </c>
      <c r="EP355">
        <v>1.8741310470000001</v>
      </c>
      <c r="EQ355">
        <v>1.897223348</v>
      </c>
      <c r="ER355">
        <v>1.9871967690000001</v>
      </c>
      <c r="ES355">
        <v>1.8258620569999999</v>
      </c>
      <c r="ET355">
        <v>2.199890275</v>
      </c>
      <c r="EU355">
        <v>1.6607730890000001</v>
      </c>
      <c r="EV355">
        <v>2.1466086560000002</v>
      </c>
      <c r="EW355">
        <v>1.919590256</v>
      </c>
      <c r="EX355">
        <v>1.8903766930000001</v>
      </c>
      <c r="EY355">
        <v>2.133199394</v>
      </c>
      <c r="EZ355">
        <v>1.7714615760000001</v>
      </c>
      <c r="FA355">
        <v>1.8746208799999999</v>
      </c>
      <c r="FB355">
        <v>1.848374703</v>
      </c>
      <c r="FC355">
        <v>1.605606627</v>
      </c>
      <c r="FD355">
        <v>1.9657849380000001</v>
      </c>
      <c r="FE355">
        <v>1.8042453780000001</v>
      </c>
      <c r="FF355">
        <v>2.2647414810000002</v>
      </c>
      <c r="FG355">
        <v>1.9322486169999999</v>
      </c>
      <c r="FH355">
        <v>1.8507303989999999</v>
      </c>
    </row>
    <row r="356" spans="1:164">
      <c r="A356">
        <v>192212</v>
      </c>
      <c r="B356" t="s">
        <v>370</v>
      </c>
      <c r="C356" t="s">
        <v>262</v>
      </c>
      <c r="D356">
        <v>5.5</v>
      </c>
      <c r="E356" t="s">
        <v>30</v>
      </c>
      <c r="F356">
        <v>77.951841720000004</v>
      </c>
      <c r="G356">
        <v>85.478157510000003</v>
      </c>
      <c r="H356">
        <v>17.576139730000001</v>
      </c>
      <c r="J356">
        <v>8.4210526320000003</v>
      </c>
      <c r="K356">
        <v>31.973684209999998</v>
      </c>
      <c r="L356">
        <v>45.166666669999998</v>
      </c>
      <c r="M356">
        <v>45.166666669999998</v>
      </c>
      <c r="N356">
        <v>45.166666669999998</v>
      </c>
      <c r="O356">
        <v>45.166666669999998</v>
      </c>
      <c r="P356">
        <v>45.166666669999998</v>
      </c>
      <c r="Q356">
        <v>45.166666669999998</v>
      </c>
      <c r="R356">
        <v>45.166666669999998</v>
      </c>
      <c r="S356">
        <v>45.166666669999998</v>
      </c>
      <c r="T356">
        <v>45.166666669999998</v>
      </c>
      <c r="U356">
        <v>45.166666669999998</v>
      </c>
      <c r="V356">
        <v>45.166666669999998</v>
      </c>
      <c r="W356">
        <v>45.166666669999998</v>
      </c>
      <c r="X356">
        <v>45.166666669999998</v>
      </c>
      <c r="Y356">
        <v>45.166666669999998</v>
      </c>
      <c r="Z356">
        <v>45.166666669999998</v>
      </c>
      <c r="AA356">
        <v>45.166666669999998</v>
      </c>
      <c r="AB356">
        <v>45.166666669999998</v>
      </c>
      <c r="AC356">
        <v>45.166666669999998</v>
      </c>
      <c r="AD356">
        <v>45.166666669999998</v>
      </c>
      <c r="AE356">
        <v>45.166666669999998</v>
      </c>
      <c r="AF356">
        <v>45.166666669999998</v>
      </c>
      <c r="AG356">
        <v>45.166666669999998</v>
      </c>
      <c r="AH356">
        <v>45.166666669999998</v>
      </c>
      <c r="AI356">
        <v>45.166666669999998</v>
      </c>
      <c r="AJ356">
        <v>45.166666669999998</v>
      </c>
      <c r="AK356">
        <v>45.166666669999998</v>
      </c>
      <c r="AL356">
        <v>45.166666669999998</v>
      </c>
      <c r="AM356">
        <v>45.166666669999998</v>
      </c>
      <c r="AN356">
        <v>45.166666669999998</v>
      </c>
      <c r="AO356">
        <v>45.166666669999998</v>
      </c>
      <c r="AP356">
        <v>45.166666669999998</v>
      </c>
      <c r="AQ356">
        <v>45.166666669999998</v>
      </c>
      <c r="AR356">
        <v>45.166666669999998</v>
      </c>
      <c r="AS356">
        <v>45.166666669999998</v>
      </c>
      <c r="AT356">
        <v>45.166666669999998</v>
      </c>
      <c r="AV356">
        <v>2.0694189430000001</v>
      </c>
      <c r="AW356">
        <v>2.2166911749999998</v>
      </c>
      <c r="AX356">
        <v>2.5676004880000001</v>
      </c>
      <c r="AY356">
        <v>2.2639582960000002</v>
      </c>
      <c r="AZ356">
        <v>2.6769518300000001</v>
      </c>
      <c r="BA356">
        <v>2.4158299470000002</v>
      </c>
      <c r="BB356">
        <v>2.3322281569999999</v>
      </c>
      <c r="BC356">
        <v>2.4462261619999999</v>
      </c>
      <c r="BD356">
        <v>2.1995255829999998</v>
      </c>
      <c r="BE356">
        <v>2.441153189</v>
      </c>
      <c r="BF356">
        <v>2.2532073010000002</v>
      </c>
      <c r="BG356">
        <v>2.2552879149999998</v>
      </c>
      <c r="BH356">
        <v>2.540092419</v>
      </c>
      <c r="BI356">
        <v>2.4024680950000001</v>
      </c>
      <c r="BJ356">
        <v>1.9787369859999999</v>
      </c>
      <c r="BK356">
        <v>2.2994294700000002</v>
      </c>
      <c r="BL356">
        <v>2.2567551219999999</v>
      </c>
      <c r="BM356">
        <v>2.1710504589999999</v>
      </c>
      <c r="BN356">
        <v>2.6913092889999999</v>
      </c>
      <c r="BO356">
        <v>2.4268368200000001</v>
      </c>
      <c r="BP356">
        <v>2.660503351</v>
      </c>
      <c r="BQ356">
        <v>2.1442645809999998</v>
      </c>
      <c r="BR356">
        <v>2.4700882960000001</v>
      </c>
      <c r="BS356">
        <v>2.192675151</v>
      </c>
      <c r="BT356">
        <v>2.6148008250000001</v>
      </c>
      <c r="BU356">
        <v>2.3428658250000001</v>
      </c>
      <c r="BV356">
        <v>2.5447638709999998</v>
      </c>
      <c r="BW356">
        <v>2.2373223640000002</v>
      </c>
      <c r="BX356">
        <v>2.3945140290000002</v>
      </c>
      <c r="BY356">
        <v>2.3218016619999999</v>
      </c>
      <c r="BZ356">
        <v>2.464444555</v>
      </c>
      <c r="CA356">
        <v>2.0800811559999999</v>
      </c>
      <c r="CB356">
        <v>2.6375084430000002</v>
      </c>
      <c r="CC356">
        <v>2.0137209450000002</v>
      </c>
      <c r="CD356">
        <v>2.4685436570000001</v>
      </c>
      <c r="CE356">
        <v>2.1168448959999999</v>
      </c>
      <c r="CF356">
        <v>2.1270080689999999</v>
      </c>
      <c r="CH356">
        <v>0.21052631599999999</v>
      </c>
      <c r="CI356">
        <v>0.71052631600000005</v>
      </c>
      <c r="CJ356">
        <v>0.92105263199999998</v>
      </c>
      <c r="CK356">
        <v>0.92105263199999998</v>
      </c>
      <c r="CL356">
        <v>0.92105263199999998</v>
      </c>
      <c r="CM356">
        <v>0.92105263199999998</v>
      </c>
      <c r="CN356">
        <v>0.92105263199999998</v>
      </c>
      <c r="CO356">
        <v>0.92105263199999998</v>
      </c>
      <c r="CP356">
        <v>0.92105263199999998</v>
      </c>
      <c r="CQ356">
        <v>0.92105263199999998</v>
      </c>
      <c r="CR356">
        <v>0.92105263199999998</v>
      </c>
      <c r="CS356">
        <v>0.92105263199999998</v>
      </c>
      <c r="CT356">
        <v>0.92105263199999998</v>
      </c>
      <c r="CU356">
        <v>0.92105263199999998</v>
      </c>
      <c r="CV356">
        <v>0.92105263199999998</v>
      </c>
      <c r="CW356">
        <v>0.92105263199999998</v>
      </c>
      <c r="CX356">
        <v>0.92105263199999998</v>
      </c>
      <c r="CY356">
        <v>0.92105263199999998</v>
      </c>
      <c r="CZ356">
        <v>0.92105263199999998</v>
      </c>
      <c r="DA356">
        <v>0.92105263199999998</v>
      </c>
      <c r="DB356">
        <v>0.92105263199999998</v>
      </c>
      <c r="DC356">
        <v>0.92105263199999998</v>
      </c>
      <c r="DD356">
        <v>0.92105263199999998</v>
      </c>
      <c r="DE356">
        <v>0.92105263199999998</v>
      </c>
      <c r="DF356">
        <v>0.92105263199999998</v>
      </c>
      <c r="DG356">
        <v>0.92105263199999998</v>
      </c>
      <c r="DH356">
        <v>0.92105263199999998</v>
      </c>
      <c r="DI356">
        <v>0.92105263199999998</v>
      </c>
      <c r="DJ356">
        <v>0.92105263199999998</v>
      </c>
      <c r="DK356">
        <v>0.92105263199999998</v>
      </c>
      <c r="DL356">
        <v>0.92105263199999998</v>
      </c>
      <c r="DM356">
        <v>0.92105263199999998</v>
      </c>
      <c r="DN356">
        <v>0.92105263199999998</v>
      </c>
      <c r="DO356">
        <v>0.92105263199999998</v>
      </c>
      <c r="DP356">
        <v>0.92105263199999998</v>
      </c>
      <c r="DQ356">
        <v>0.92105263199999998</v>
      </c>
      <c r="DR356">
        <v>0.92105263199999998</v>
      </c>
      <c r="DT356">
        <v>0.43566714600000001</v>
      </c>
      <c r="DU356">
        <v>1.5750174139999999</v>
      </c>
      <c r="DV356">
        <v>2.364895186</v>
      </c>
      <c r="DW356">
        <v>2.0852247469999998</v>
      </c>
      <c r="DX356">
        <v>2.4656135269999999</v>
      </c>
      <c r="DY356">
        <v>2.2251065310000002</v>
      </c>
      <c r="DZ356">
        <v>2.1481048810000001</v>
      </c>
      <c r="EA356">
        <v>2.2531030439999999</v>
      </c>
      <c r="EB356">
        <v>2.0258788270000001</v>
      </c>
      <c r="EC356">
        <v>2.2484305689999999</v>
      </c>
      <c r="ED356">
        <v>2.0753225139999998</v>
      </c>
      <c r="EE356">
        <v>2.0772388689999999</v>
      </c>
      <c r="EF356">
        <v>2.339558807</v>
      </c>
      <c r="EG356">
        <v>2.2127995610000002</v>
      </c>
      <c r="EH356">
        <v>1.822520908</v>
      </c>
      <c r="EI356">
        <v>2.1178955639999999</v>
      </c>
      <c r="EJ356">
        <v>2.0785902439999999</v>
      </c>
      <c r="EK356">
        <v>1.9996517380000001</v>
      </c>
      <c r="EL356">
        <v>2.4788375029999998</v>
      </c>
      <c r="EM356">
        <v>2.2352444400000002</v>
      </c>
      <c r="EN356">
        <v>2.4504636130000002</v>
      </c>
      <c r="EO356">
        <v>1.974980535</v>
      </c>
      <c r="EP356">
        <v>2.2750813249999999</v>
      </c>
      <c r="EQ356">
        <v>2.019569218</v>
      </c>
      <c r="ER356">
        <v>2.4083691809999999</v>
      </c>
      <c r="ES356">
        <v>2.1579027339999999</v>
      </c>
      <c r="ET356">
        <v>2.3438614609999999</v>
      </c>
      <c r="EU356">
        <v>2.060691651</v>
      </c>
      <c r="EV356">
        <v>2.2054734479999998</v>
      </c>
      <c r="EW356">
        <v>2.1385015310000002</v>
      </c>
      <c r="EX356">
        <v>2.2698831429999999</v>
      </c>
      <c r="EY356">
        <v>1.915864223</v>
      </c>
      <c r="EZ356">
        <v>2.4292840920000001</v>
      </c>
      <c r="FA356">
        <v>1.854742976</v>
      </c>
      <c r="FB356">
        <v>2.273658631</v>
      </c>
      <c r="FC356">
        <v>1.949725562</v>
      </c>
      <c r="FD356">
        <v>1.9590863789999999</v>
      </c>
      <c r="FE356">
        <v>1.860931092</v>
      </c>
      <c r="FF356">
        <v>1.8352964039999999</v>
      </c>
      <c r="FG356">
        <v>1.5557137729999999</v>
      </c>
      <c r="FH356">
        <v>1.9332231689999999</v>
      </c>
    </row>
    <row r="357" spans="1:164">
      <c r="A357">
        <v>2050334</v>
      </c>
      <c r="B357" t="s">
        <v>554</v>
      </c>
      <c r="C357" t="s">
        <v>262</v>
      </c>
      <c r="D357">
        <v>6</v>
      </c>
      <c r="E357" t="s">
        <v>37</v>
      </c>
      <c r="F357">
        <v>72.775668109999998</v>
      </c>
      <c r="G357">
        <v>84.880931270000005</v>
      </c>
      <c r="H357">
        <v>17.474246730000001</v>
      </c>
      <c r="J357">
        <v>11.05263158</v>
      </c>
      <c r="K357">
        <v>28.421052629999998</v>
      </c>
      <c r="L357">
        <v>37.785714290000001</v>
      </c>
      <c r="M357">
        <v>48.5</v>
      </c>
      <c r="N357">
        <v>46.833333330000002</v>
      </c>
      <c r="O357">
        <v>43.97619048</v>
      </c>
      <c r="P357">
        <v>41.214285709999999</v>
      </c>
      <c r="Q357">
        <v>37.785714290000001</v>
      </c>
      <c r="R357">
        <v>37.785714290000001</v>
      </c>
      <c r="S357">
        <v>37.785714290000001</v>
      </c>
      <c r="T357">
        <v>37.785714290000001</v>
      </c>
      <c r="U357">
        <v>37.785714290000001</v>
      </c>
      <c r="V357">
        <v>37.785714290000001</v>
      </c>
      <c r="W357">
        <v>37.785714290000001</v>
      </c>
      <c r="X357">
        <v>37.785714290000001</v>
      </c>
      <c r="Y357">
        <v>37.785714290000001</v>
      </c>
      <c r="Z357">
        <v>37.785714290000001</v>
      </c>
      <c r="AA357">
        <v>37.785714290000001</v>
      </c>
      <c r="AB357">
        <v>37.785714290000001</v>
      </c>
      <c r="AC357">
        <v>37.785714290000001</v>
      </c>
      <c r="AD357">
        <v>37.785714290000001</v>
      </c>
      <c r="AE357">
        <v>37.785714290000001</v>
      </c>
      <c r="AF357">
        <v>37.785714290000001</v>
      </c>
      <c r="AG357">
        <v>37.785714290000001</v>
      </c>
      <c r="AH357">
        <v>37.785714290000001</v>
      </c>
      <c r="AI357">
        <v>37.785714290000001</v>
      </c>
      <c r="AJ357">
        <v>37.785714290000001</v>
      </c>
      <c r="AK357">
        <v>37.785714290000001</v>
      </c>
      <c r="AL357">
        <v>37.785714290000001</v>
      </c>
      <c r="AM357">
        <v>37.785714290000001</v>
      </c>
      <c r="AN357">
        <v>37.785714290000001</v>
      </c>
      <c r="AO357">
        <v>37.785714290000001</v>
      </c>
      <c r="AP357">
        <v>37.785714290000001</v>
      </c>
      <c r="AQ357">
        <v>37.785714290000001</v>
      </c>
      <c r="AR357">
        <v>37.785714290000001</v>
      </c>
      <c r="AS357">
        <v>37.785714290000001</v>
      </c>
      <c r="AT357">
        <v>37.785714290000001</v>
      </c>
      <c r="AV357">
        <v>2.0295748549999999</v>
      </c>
      <c r="AW357">
        <v>1.9651018760000001</v>
      </c>
      <c r="AX357">
        <v>2.378454713</v>
      </c>
      <c r="AY357">
        <v>2.8062285130000002</v>
      </c>
      <c r="AZ357">
        <v>2.9742332170000001</v>
      </c>
      <c r="BA357">
        <v>2.1407627150000001</v>
      </c>
      <c r="BB357">
        <v>2.1938762490000001</v>
      </c>
      <c r="BC357">
        <v>2.2562740159999999</v>
      </c>
      <c r="BD357">
        <v>2.0675008739999998</v>
      </c>
      <c r="BE357">
        <v>2.638169145</v>
      </c>
      <c r="BF357">
        <v>2.2562533060000001</v>
      </c>
      <c r="BG357">
        <v>2.5485420030000001</v>
      </c>
      <c r="BH357">
        <v>2.3333857949999999</v>
      </c>
      <c r="BI357">
        <v>2.4292618959999999</v>
      </c>
      <c r="BJ357">
        <v>2.3186717899999998</v>
      </c>
      <c r="BK357">
        <v>2.3430461349999998</v>
      </c>
      <c r="BL357">
        <v>2.3863719470000002</v>
      </c>
      <c r="BM357">
        <v>2.251881316</v>
      </c>
      <c r="BN357">
        <v>2.4636585420000001</v>
      </c>
      <c r="BO357">
        <v>1.963710163</v>
      </c>
      <c r="BP357">
        <v>2.1510438189999999</v>
      </c>
      <c r="BQ357">
        <v>2.4262608659999998</v>
      </c>
      <c r="BR357">
        <v>2.6974423139999999</v>
      </c>
      <c r="BS357">
        <v>2.385480941</v>
      </c>
      <c r="BT357">
        <v>2.286545641</v>
      </c>
      <c r="BU357">
        <v>2.1892360580000001</v>
      </c>
      <c r="BV357">
        <v>2.690634663</v>
      </c>
      <c r="BW357">
        <v>2.4055928390000001</v>
      </c>
      <c r="BX357">
        <v>2.2330680959999998</v>
      </c>
      <c r="BY357">
        <v>2.5542785729999999</v>
      </c>
      <c r="BZ357">
        <v>2.3244430779999998</v>
      </c>
      <c r="CA357">
        <v>2.4570931850000002</v>
      </c>
      <c r="CB357">
        <v>2.2309207619999998</v>
      </c>
      <c r="CC357">
        <v>2.4561553730000001</v>
      </c>
      <c r="CD357">
        <v>2.1913110759999999</v>
      </c>
      <c r="CE357">
        <v>2.5640887619999999</v>
      </c>
      <c r="CF357">
        <v>2.1369592019999999</v>
      </c>
      <c r="CH357">
        <v>0.368421053</v>
      </c>
      <c r="CI357">
        <v>0.71052631600000005</v>
      </c>
      <c r="CJ357">
        <v>0.84210526299999999</v>
      </c>
      <c r="CK357">
        <v>0.92105263199999998</v>
      </c>
      <c r="CL357">
        <v>0.92105263199999998</v>
      </c>
      <c r="CM357">
        <v>0.89473684200000003</v>
      </c>
      <c r="CN357">
        <v>0.86842105300000005</v>
      </c>
      <c r="CO357">
        <v>0.84210526299999999</v>
      </c>
      <c r="CP357">
        <v>0.84210526299999999</v>
      </c>
      <c r="CQ357">
        <v>0.84210526299999999</v>
      </c>
      <c r="CR357">
        <v>0.84210526299999999</v>
      </c>
      <c r="CS357">
        <v>0.84210526299999999</v>
      </c>
      <c r="CT357">
        <v>0.84210526299999999</v>
      </c>
      <c r="CU357">
        <v>0.84210526299999999</v>
      </c>
      <c r="CV357">
        <v>0.84210526299999999</v>
      </c>
      <c r="CW357">
        <v>0.84210526299999999</v>
      </c>
      <c r="CX357">
        <v>0.84210526299999999</v>
      </c>
      <c r="CY357">
        <v>0.84210526299999999</v>
      </c>
      <c r="CZ357">
        <v>0.84210526299999999</v>
      </c>
      <c r="DA357">
        <v>0.84210526299999999</v>
      </c>
      <c r="DB357">
        <v>0.84210526299999999</v>
      </c>
      <c r="DC357">
        <v>0.84210526299999999</v>
      </c>
      <c r="DD357">
        <v>0.84210526299999999</v>
      </c>
      <c r="DE357">
        <v>0.84210526299999999</v>
      </c>
      <c r="DF357">
        <v>0.84210526299999999</v>
      </c>
      <c r="DG357">
        <v>0.84210526299999999</v>
      </c>
      <c r="DH357">
        <v>0.84210526299999999</v>
      </c>
      <c r="DI357">
        <v>0.84210526299999999</v>
      </c>
      <c r="DJ357">
        <v>0.84210526299999999</v>
      </c>
      <c r="DK357">
        <v>0.84210526299999999</v>
      </c>
      <c r="DL357">
        <v>0.84210526299999999</v>
      </c>
      <c r="DM357">
        <v>0.84210526299999999</v>
      </c>
      <c r="DN357">
        <v>0.84210526299999999</v>
      </c>
      <c r="DO357">
        <v>0.84210526299999999</v>
      </c>
      <c r="DP357">
        <v>0.84210526299999999</v>
      </c>
      <c r="DQ357">
        <v>0.84210526299999999</v>
      </c>
      <c r="DR357">
        <v>0.84210526299999999</v>
      </c>
      <c r="DT357">
        <v>0.74773810500000004</v>
      </c>
      <c r="DU357">
        <v>1.396256596</v>
      </c>
      <c r="DV357">
        <v>2.0029092319999999</v>
      </c>
      <c r="DW357">
        <v>2.5846841569999999</v>
      </c>
      <c r="DX357">
        <v>2.7394253320000002</v>
      </c>
      <c r="DY357">
        <v>1.915419271</v>
      </c>
      <c r="DZ357">
        <v>1.9052083209999999</v>
      </c>
      <c r="EA357">
        <v>1.9000202239999999</v>
      </c>
      <c r="EB357">
        <v>1.7410533669999999</v>
      </c>
      <c r="EC357">
        <v>2.221616123</v>
      </c>
      <c r="ED357">
        <v>1.900002784</v>
      </c>
      <c r="EE357">
        <v>2.146140634</v>
      </c>
      <c r="EF357">
        <v>1.9649564589999999</v>
      </c>
      <c r="EG357">
        <v>2.0456942279999999</v>
      </c>
      <c r="EH357">
        <v>1.952565718</v>
      </c>
      <c r="EI357">
        <v>1.9730914820000001</v>
      </c>
      <c r="EJ357">
        <v>2.0095763760000001</v>
      </c>
      <c r="EK357">
        <v>1.896321108</v>
      </c>
      <c r="EL357">
        <v>2.0746598239999998</v>
      </c>
      <c r="EM357">
        <v>1.6536506630000001</v>
      </c>
      <c r="EN357">
        <v>1.8114053210000001</v>
      </c>
      <c r="EO357">
        <v>2.0431670450000001</v>
      </c>
      <c r="EP357">
        <v>2.2715303699999998</v>
      </c>
      <c r="EQ357">
        <v>2.0088260560000002</v>
      </c>
      <c r="ER357">
        <v>1.925512119</v>
      </c>
      <c r="ES357">
        <v>1.843567207</v>
      </c>
      <c r="ET357">
        <v>2.265797611</v>
      </c>
      <c r="EU357">
        <v>2.0257623910000002</v>
      </c>
      <c r="EV357">
        <v>1.8804783970000001</v>
      </c>
      <c r="EW357">
        <v>2.1509714299999998</v>
      </c>
      <c r="EX357">
        <v>1.9574257500000001</v>
      </c>
      <c r="EY357">
        <v>2.0691311030000001</v>
      </c>
      <c r="EZ357">
        <v>1.878670115</v>
      </c>
      <c r="FA357">
        <v>2.0683413669999999</v>
      </c>
      <c r="FB357">
        <v>1.8453145900000001</v>
      </c>
      <c r="FC357">
        <v>2.1592326420000001</v>
      </c>
      <c r="FD357">
        <v>1.7995445910000001</v>
      </c>
      <c r="FE357">
        <v>1.755159903</v>
      </c>
      <c r="FF357">
        <v>1.702013869</v>
      </c>
      <c r="FG357">
        <v>1.481437654</v>
      </c>
      <c r="FH357">
        <v>1.8109251209999999</v>
      </c>
    </row>
    <row r="358" spans="1:164">
      <c r="A358">
        <v>230755</v>
      </c>
      <c r="B358" t="s">
        <v>298</v>
      </c>
      <c r="C358" t="s">
        <v>262</v>
      </c>
      <c r="D358">
        <v>5.5</v>
      </c>
      <c r="E358" t="s">
        <v>45</v>
      </c>
      <c r="F358">
        <v>65.510446939999994</v>
      </c>
      <c r="G358">
        <v>86.352552200000005</v>
      </c>
      <c r="H358">
        <v>17.719363919999999</v>
      </c>
      <c r="J358">
        <v>35.526315789999998</v>
      </c>
      <c r="K358">
        <v>35.526315789999998</v>
      </c>
      <c r="L358">
        <v>35.526315789999998</v>
      </c>
      <c r="M358">
        <v>35.526315789999998</v>
      </c>
      <c r="N358">
        <v>35.526315789999998</v>
      </c>
      <c r="O358">
        <v>35.526315789999998</v>
      </c>
      <c r="P358">
        <v>35.526315789999998</v>
      </c>
      <c r="Q358">
        <v>35.526315789999998</v>
      </c>
      <c r="R358">
        <v>35.526315789999998</v>
      </c>
      <c r="S358">
        <v>35.526315789999998</v>
      </c>
      <c r="T358">
        <v>35.526315789999998</v>
      </c>
      <c r="U358">
        <v>35.526315789999998</v>
      </c>
      <c r="V358">
        <v>35.526315789999998</v>
      </c>
      <c r="W358">
        <v>35.526315789999998</v>
      </c>
      <c r="X358">
        <v>35.526315789999998</v>
      </c>
      <c r="Y358">
        <v>35.526315789999998</v>
      </c>
      <c r="Z358">
        <v>35.526315789999998</v>
      </c>
      <c r="AA358">
        <v>35.526315789999998</v>
      </c>
      <c r="AB358">
        <v>35.526315789999998</v>
      </c>
      <c r="AC358">
        <v>35.526315789999998</v>
      </c>
      <c r="AD358">
        <v>35.526315789999998</v>
      </c>
      <c r="AE358">
        <v>35.526315789999998</v>
      </c>
      <c r="AF358">
        <v>35.526315789999998</v>
      </c>
      <c r="AG358">
        <v>35.526315789999998</v>
      </c>
      <c r="AH358">
        <v>35.526315789999998</v>
      </c>
      <c r="AI358">
        <v>35.526315789999998</v>
      </c>
      <c r="AJ358">
        <v>35.526315789999998</v>
      </c>
      <c r="AK358">
        <v>35.526315789999998</v>
      </c>
      <c r="AL358">
        <v>35.526315789999998</v>
      </c>
      <c r="AM358">
        <v>35.526315789999998</v>
      </c>
      <c r="AN358">
        <v>35.526315789999998</v>
      </c>
      <c r="AO358">
        <v>35.526315789999998</v>
      </c>
      <c r="AP358">
        <v>35.526315789999998</v>
      </c>
      <c r="AQ358">
        <v>35.526315789999998</v>
      </c>
      <c r="AR358">
        <v>35.526315789999998</v>
      </c>
      <c r="AS358">
        <v>35.526315789999998</v>
      </c>
      <c r="AT358">
        <v>35.526315789999998</v>
      </c>
      <c r="AV358">
        <v>2.069058863</v>
      </c>
      <c r="AW358">
        <v>2.4607453989999999</v>
      </c>
      <c r="AX358">
        <v>2.1115550430000001</v>
      </c>
      <c r="AY358">
        <v>2.7036305810000001</v>
      </c>
      <c r="AZ358">
        <v>2.5655681069999998</v>
      </c>
      <c r="BA358">
        <v>2.5855595920000001</v>
      </c>
      <c r="BB358">
        <v>2.3183755389999998</v>
      </c>
      <c r="BC358">
        <v>2.7297563669999998</v>
      </c>
      <c r="BD358">
        <v>2.7250492710000001</v>
      </c>
      <c r="BE358">
        <v>2.5433774589999998</v>
      </c>
      <c r="BF358">
        <v>2.862935915</v>
      </c>
      <c r="BG358">
        <v>2.3972283719999998</v>
      </c>
      <c r="BH358">
        <v>2.425851674</v>
      </c>
      <c r="BI358">
        <v>2.6096867810000002</v>
      </c>
      <c r="BJ358">
        <v>2.740587686</v>
      </c>
      <c r="BK358">
        <v>2.18299244</v>
      </c>
      <c r="BL358">
        <v>2.6172382710000002</v>
      </c>
      <c r="BM358">
        <v>2.3257627209999998</v>
      </c>
      <c r="BN358">
        <v>2.4841641499999998</v>
      </c>
      <c r="BO358">
        <v>2.825410288</v>
      </c>
      <c r="BP358">
        <v>2.3663864189999999</v>
      </c>
      <c r="BQ358">
        <v>2.5263184980000002</v>
      </c>
      <c r="BR358">
        <v>2.4656781059999999</v>
      </c>
      <c r="BS358">
        <v>2.2200858540000001</v>
      </c>
      <c r="BT358">
        <v>2.26217237</v>
      </c>
      <c r="BU358">
        <v>2.2731498530000001</v>
      </c>
      <c r="BV358">
        <v>2.3908347409999999</v>
      </c>
      <c r="BW358">
        <v>2.8026640569999999</v>
      </c>
      <c r="BX358">
        <v>2.476564234</v>
      </c>
      <c r="BY358">
        <v>2.233472211</v>
      </c>
      <c r="BZ358">
        <v>2.6264309749999999</v>
      </c>
      <c r="CA358">
        <v>2.5914010890000001</v>
      </c>
      <c r="CB358">
        <v>2.8878284760000001</v>
      </c>
      <c r="CC358">
        <v>2.3631248600000001</v>
      </c>
      <c r="CD358">
        <v>2.394606048</v>
      </c>
      <c r="CE358">
        <v>2.5400958720000002</v>
      </c>
      <c r="CF358">
        <v>2.4945401039999999</v>
      </c>
      <c r="CH358">
        <v>0.71052631600000005</v>
      </c>
      <c r="CI358">
        <v>0.71052631600000005</v>
      </c>
      <c r="CJ358">
        <v>0.71052631600000005</v>
      </c>
      <c r="CK358">
        <v>0.71052631600000005</v>
      </c>
      <c r="CL358">
        <v>0.71052631600000005</v>
      </c>
      <c r="CM358">
        <v>0.71052631600000005</v>
      </c>
      <c r="CN358">
        <v>0.71052631600000005</v>
      </c>
      <c r="CO358">
        <v>0.71052631600000005</v>
      </c>
      <c r="CP358">
        <v>0.71052631600000005</v>
      </c>
      <c r="CQ358">
        <v>0.71052631600000005</v>
      </c>
      <c r="CR358">
        <v>0.71052631600000005</v>
      </c>
      <c r="CS358">
        <v>0.71052631600000005</v>
      </c>
      <c r="CT358">
        <v>0.71052631600000005</v>
      </c>
      <c r="CU358">
        <v>0.71052631600000005</v>
      </c>
      <c r="CV358">
        <v>0.71052631600000005</v>
      </c>
      <c r="CW358">
        <v>0.71052631600000005</v>
      </c>
      <c r="CX358">
        <v>0.71052631600000005</v>
      </c>
      <c r="CY358">
        <v>0.71052631600000005</v>
      </c>
      <c r="CZ358">
        <v>0.71052631600000005</v>
      </c>
      <c r="DA358">
        <v>0.71052631600000005</v>
      </c>
      <c r="DB358">
        <v>0.71052631600000005</v>
      </c>
      <c r="DC358">
        <v>0.71052631600000005</v>
      </c>
      <c r="DD358">
        <v>0.71052631600000005</v>
      </c>
      <c r="DE358">
        <v>0.71052631600000005</v>
      </c>
      <c r="DF358">
        <v>0.71052631600000005</v>
      </c>
      <c r="DG358">
        <v>0.71052631600000005</v>
      </c>
      <c r="DH358">
        <v>0.71052631600000005</v>
      </c>
      <c r="DI358">
        <v>0.71052631600000005</v>
      </c>
      <c r="DJ358">
        <v>0.71052631600000005</v>
      </c>
      <c r="DK358">
        <v>0.71052631600000005</v>
      </c>
      <c r="DL358">
        <v>0.71052631600000005</v>
      </c>
      <c r="DM358">
        <v>0.71052631600000005</v>
      </c>
      <c r="DN358">
        <v>0.71052631600000005</v>
      </c>
      <c r="DO358">
        <v>0.71052631600000005</v>
      </c>
      <c r="DP358">
        <v>0.71052631600000005</v>
      </c>
      <c r="DQ358">
        <v>0.71052631600000005</v>
      </c>
      <c r="DR358">
        <v>0.71052631600000005</v>
      </c>
      <c r="DT358">
        <v>1.4701207709999999</v>
      </c>
      <c r="DU358">
        <v>1.748424363</v>
      </c>
      <c r="DV358">
        <v>1.5003154249999999</v>
      </c>
      <c r="DW358">
        <v>1.921000676</v>
      </c>
      <c r="DX358">
        <v>1.822903655</v>
      </c>
      <c r="DY358">
        <v>1.8371081309999999</v>
      </c>
      <c r="DZ358">
        <v>1.64726683</v>
      </c>
      <c r="EA358">
        <v>1.9395637349999999</v>
      </c>
      <c r="EB358">
        <v>1.936219219</v>
      </c>
      <c r="EC358">
        <v>1.807136616</v>
      </c>
      <c r="ED358">
        <v>2.034191308</v>
      </c>
      <c r="EE358">
        <v>1.7032938440000001</v>
      </c>
      <c r="EF358">
        <v>1.7236314530000001</v>
      </c>
      <c r="EG358">
        <v>1.8542511340000001</v>
      </c>
      <c r="EH358">
        <v>1.9472596719999999</v>
      </c>
      <c r="EI358">
        <v>1.5510735760000001</v>
      </c>
      <c r="EJ358">
        <v>1.859616666</v>
      </c>
      <c r="EK358">
        <v>1.652515618</v>
      </c>
      <c r="EL358">
        <v>1.765064001</v>
      </c>
      <c r="EM358">
        <v>2.007528362</v>
      </c>
      <c r="EN358">
        <v>1.681379824</v>
      </c>
      <c r="EO358">
        <v>1.795015775</v>
      </c>
      <c r="EP358">
        <v>1.7519291809999999</v>
      </c>
      <c r="EQ358">
        <v>1.577429422</v>
      </c>
      <c r="ER358">
        <v>1.6073329999999999</v>
      </c>
      <c r="ES358">
        <v>1.6151327900000001</v>
      </c>
      <c r="ET358">
        <v>1.6987509999999999</v>
      </c>
      <c r="EU358">
        <v>1.991366567</v>
      </c>
      <c r="EV358">
        <v>1.7596640610000001</v>
      </c>
      <c r="EW358">
        <v>1.5869407820000001</v>
      </c>
      <c r="EX358">
        <v>1.8661483240000001</v>
      </c>
      <c r="EY358">
        <v>1.8412586689999999</v>
      </c>
      <c r="EZ358">
        <v>2.0518781270000002</v>
      </c>
      <c r="FA358">
        <v>1.6790624009999999</v>
      </c>
      <c r="FB358">
        <v>1.7014306130000001</v>
      </c>
      <c r="FC358">
        <v>1.804804962</v>
      </c>
      <c r="FD358">
        <v>1.7724363889999999</v>
      </c>
      <c r="FE358">
        <v>1.7226609390000001</v>
      </c>
      <c r="FF358">
        <v>1.8791089030000001</v>
      </c>
      <c r="FG358">
        <v>1.94517373</v>
      </c>
      <c r="FH358">
        <v>1.9739666309999999</v>
      </c>
    </row>
    <row r="359" spans="1:164">
      <c r="A359">
        <v>1814996</v>
      </c>
      <c r="B359" t="s">
        <v>358</v>
      </c>
      <c r="C359" t="s">
        <v>262</v>
      </c>
      <c r="D359">
        <v>5</v>
      </c>
      <c r="E359" t="s">
        <v>30</v>
      </c>
      <c r="F359">
        <v>66.754002279999995</v>
      </c>
      <c r="G359">
        <v>78.122423330000004</v>
      </c>
      <c r="H359">
        <v>16.436247250000001</v>
      </c>
      <c r="J359">
        <v>33.684210530000001</v>
      </c>
      <c r="K359">
        <v>33.684210530000001</v>
      </c>
      <c r="L359">
        <v>33.684210530000001</v>
      </c>
      <c r="M359">
        <v>33.684210530000001</v>
      </c>
      <c r="N359">
        <v>33.684210530000001</v>
      </c>
      <c r="O359">
        <v>33.684210530000001</v>
      </c>
      <c r="P359">
        <v>33.684210530000001</v>
      </c>
      <c r="Q359">
        <v>33.684210530000001</v>
      </c>
      <c r="R359">
        <v>33.684210530000001</v>
      </c>
      <c r="S359">
        <v>33.684210530000001</v>
      </c>
      <c r="T359">
        <v>33.684210530000001</v>
      </c>
      <c r="U359">
        <v>33.684210530000001</v>
      </c>
      <c r="V359">
        <v>33.684210530000001</v>
      </c>
      <c r="W359">
        <v>33.684210530000001</v>
      </c>
      <c r="X359">
        <v>33.684210530000001</v>
      </c>
      <c r="Y359">
        <v>33.684210530000001</v>
      </c>
      <c r="Z359">
        <v>33.684210530000001</v>
      </c>
      <c r="AA359">
        <v>33.684210530000001</v>
      </c>
      <c r="AB359">
        <v>33.684210530000001</v>
      </c>
      <c r="AC359">
        <v>33.684210530000001</v>
      </c>
      <c r="AD359">
        <v>33.684210530000001</v>
      </c>
      <c r="AE359">
        <v>33.684210530000001</v>
      </c>
      <c r="AF359">
        <v>33.684210530000001</v>
      </c>
      <c r="AG359">
        <v>33.684210530000001</v>
      </c>
      <c r="AH359">
        <v>33.684210530000001</v>
      </c>
      <c r="AI359">
        <v>33.684210530000001</v>
      </c>
      <c r="AJ359">
        <v>33.684210530000001</v>
      </c>
      <c r="AK359">
        <v>33.684210530000001</v>
      </c>
      <c r="AL359">
        <v>33.684210530000001</v>
      </c>
      <c r="AM359">
        <v>33.684210530000001</v>
      </c>
      <c r="AN359">
        <v>33.684210530000001</v>
      </c>
      <c r="AO359">
        <v>33.684210530000001</v>
      </c>
      <c r="AP359">
        <v>33.684210530000001</v>
      </c>
      <c r="AQ359">
        <v>33.684210530000001</v>
      </c>
      <c r="AR359">
        <v>33.684210530000001</v>
      </c>
      <c r="AS359">
        <v>33.684210530000001</v>
      </c>
      <c r="AT359">
        <v>33.684210530000001</v>
      </c>
      <c r="AV359">
        <v>2.169328637</v>
      </c>
      <c r="AW359">
        <v>2.1701220480000001</v>
      </c>
      <c r="AX359">
        <v>2.3202300309999999</v>
      </c>
      <c r="AY359">
        <v>2.0636536209999998</v>
      </c>
      <c r="AZ359">
        <v>2.4231281440000001</v>
      </c>
      <c r="BA359">
        <v>2.2034364320000002</v>
      </c>
      <c r="BB359">
        <v>2.113411749</v>
      </c>
      <c r="BC359">
        <v>2.2277697160000001</v>
      </c>
      <c r="BD359">
        <v>2.0070830200000001</v>
      </c>
      <c r="BE359">
        <v>2.207424681</v>
      </c>
      <c r="BF359">
        <v>2.042228873</v>
      </c>
      <c r="BG359">
        <v>2.0585372710000001</v>
      </c>
      <c r="BH359">
        <v>2.2945282699999998</v>
      </c>
      <c r="BI359">
        <v>2.187948403</v>
      </c>
      <c r="BJ359">
        <v>1.8158201030000001</v>
      </c>
      <c r="BK359">
        <v>2.085738895</v>
      </c>
      <c r="BL359">
        <v>2.0614087589999999</v>
      </c>
      <c r="BM359">
        <v>1.972099096</v>
      </c>
      <c r="BN359">
        <v>2.4311968479999999</v>
      </c>
      <c r="BO359">
        <v>2.2150011959999998</v>
      </c>
      <c r="BP359">
        <v>2.4065078799999999</v>
      </c>
      <c r="BQ359">
        <v>1.961506956</v>
      </c>
      <c r="BR359">
        <v>2.2315613870000002</v>
      </c>
      <c r="BS359">
        <v>2.0061693429999998</v>
      </c>
      <c r="BT359">
        <v>2.3642719649999999</v>
      </c>
      <c r="BU359">
        <v>2.135378985</v>
      </c>
      <c r="BV359">
        <v>2.3046255740000001</v>
      </c>
      <c r="BW359">
        <v>2.041532144</v>
      </c>
      <c r="BX359">
        <v>2.1649029070000001</v>
      </c>
      <c r="BY359">
        <v>2.1155434949999998</v>
      </c>
      <c r="BZ359">
        <v>2.2293147649999998</v>
      </c>
      <c r="CA359">
        <v>1.9037444649999999</v>
      </c>
      <c r="CB359">
        <v>2.382199532</v>
      </c>
      <c r="CC359">
        <v>1.847096217</v>
      </c>
      <c r="CD359">
        <v>2.2346943609999999</v>
      </c>
      <c r="CE359">
        <v>1.9384356229999999</v>
      </c>
      <c r="CF359">
        <v>1.9327963079999999</v>
      </c>
      <c r="CH359">
        <v>0.84210526299999999</v>
      </c>
      <c r="CI359">
        <v>0.84210526299999999</v>
      </c>
      <c r="CJ359">
        <v>0.84210526299999999</v>
      </c>
      <c r="CK359">
        <v>0.84210526299999999</v>
      </c>
      <c r="CL359">
        <v>0.84210526299999999</v>
      </c>
      <c r="CM359">
        <v>0.84210526299999999</v>
      </c>
      <c r="CN359">
        <v>0.84210526299999999</v>
      </c>
      <c r="CO359">
        <v>0.84210526299999999</v>
      </c>
      <c r="CP359">
        <v>0.84210526299999999</v>
      </c>
      <c r="CQ359">
        <v>0.84210526299999999</v>
      </c>
      <c r="CR359">
        <v>0.84210526299999999</v>
      </c>
      <c r="CS359">
        <v>0.84210526299999999</v>
      </c>
      <c r="CT359">
        <v>0.84210526299999999</v>
      </c>
      <c r="CU359">
        <v>0.84210526299999999</v>
      </c>
      <c r="CV359">
        <v>0.84210526299999999</v>
      </c>
      <c r="CW359">
        <v>0.84210526299999999</v>
      </c>
      <c r="CX359">
        <v>0.84210526299999999</v>
      </c>
      <c r="CY359">
        <v>0.84210526299999999</v>
      </c>
      <c r="CZ359">
        <v>0.84210526299999999</v>
      </c>
      <c r="DA359">
        <v>0.84210526299999999</v>
      </c>
      <c r="DB359">
        <v>0.84210526299999999</v>
      </c>
      <c r="DC359">
        <v>0.84210526299999999</v>
      </c>
      <c r="DD359">
        <v>0.84210526299999999</v>
      </c>
      <c r="DE359">
        <v>0.84210526299999999</v>
      </c>
      <c r="DF359">
        <v>0.84210526299999999</v>
      </c>
      <c r="DG359">
        <v>0.84210526299999999</v>
      </c>
      <c r="DH359">
        <v>0.84210526299999999</v>
      </c>
      <c r="DI359">
        <v>0.84210526299999999</v>
      </c>
      <c r="DJ359">
        <v>0.84210526299999999</v>
      </c>
      <c r="DK359">
        <v>0.84210526299999999</v>
      </c>
      <c r="DL359">
        <v>0.84210526299999999</v>
      </c>
      <c r="DM359">
        <v>0.84210526299999999</v>
      </c>
      <c r="DN359">
        <v>0.84210526299999999</v>
      </c>
      <c r="DO359">
        <v>0.84210526299999999</v>
      </c>
      <c r="DP359">
        <v>0.84210526299999999</v>
      </c>
      <c r="DQ359">
        <v>0.84210526299999999</v>
      </c>
      <c r="DR359">
        <v>0.84210526299999999</v>
      </c>
      <c r="DT359">
        <v>1.8268030630000001</v>
      </c>
      <c r="DU359">
        <v>1.8274711990000001</v>
      </c>
      <c r="DV359">
        <v>1.9538779209999999</v>
      </c>
      <c r="DW359">
        <v>1.737813576</v>
      </c>
      <c r="DX359">
        <v>2.0405289629999999</v>
      </c>
      <c r="DY359">
        <v>1.855525417</v>
      </c>
      <c r="DZ359">
        <v>1.779715157</v>
      </c>
      <c r="EA359">
        <v>1.8760166030000001</v>
      </c>
      <c r="EB359">
        <v>1.690175175</v>
      </c>
      <c r="EC359">
        <v>1.8588839420000001</v>
      </c>
      <c r="ED359">
        <v>1.719771682</v>
      </c>
      <c r="EE359">
        <v>1.7335050700000001</v>
      </c>
      <c r="EF359">
        <v>1.932234333</v>
      </c>
      <c r="EG359">
        <v>1.8424828660000001</v>
      </c>
      <c r="EH359">
        <v>1.5291116650000001</v>
      </c>
      <c r="EI359">
        <v>1.756411701</v>
      </c>
      <c r="EJ359">
        <v>1.735923165</v>
      </c>
      <c r="EK359">
        <v>1.660715028</v>
      </c>
      <c r="EL359">
        <v>2.0473236610000001</v>
      </c>
      <c r="EM359">
        <v>1.8652641649999999</v>
      </c>
      <c r="EN359">
        <v>2.0265329510000001</v>
      </c>
      <c r="EO359">
        <v>1.6517953320000001</v>
      </c>
      <c r="EP359">
        <v>1.879209589</v>
      </c>
      <c r="EQ359">
        <v>1.6894057629999999</v>
      </c>
      <c r="ER359">
        <v>1.990965866</v>
      </c>
      <c r="ES359">
        <v>1.798213882</v>
      </c>
      <c r="ET359">
        <v>1.940737326</v>
      </c>
      <c r="EU359">
        <v>1.7191849640000001</v>
      </c>
      <c r="EV359">
        <v>1.823076132</v>
      </c>
      <c r="EW359">
        <v>1.7815103109999999</v>
      </c>
      <c r="EX359">
        <v>1.8773176970000001</v>
      </c>
      <c r="EY359">
        <v>1.603153233</v>
      </c>
      <c r="EZ359">
        <v>2.0060627640000002</v>
      </c>
      <c r="FA359">
        <v>1.5554494459999999</v>
      </c>
      <c r="FB359">
        <v>1.8818478830000001</v>
      </c>
      <c r="FC359">
        <v>1.6323668410000001</v>
      </c>
      <c r="FD359">
        <v>1.627617944</v>
      </c>
      <c r="FE359">
        <v>1.644116176</v>
      </c>
      <c r="FF359">
        <v>2.1311469239999998</v>
      </c>
      <c r="FG359">
        <v>1.99179712</v>
      </c>
      <c r="FH359">
        <v>2.031197658</v>
      </c>
    </row>
    <row r="360" spans="1:164">
      <c r="A360">
        <v>241953</v>
      </c>
      <c r="B360" t="s">
        <v>397</v>
      </c>
      <c r="C360" t="s">
        <v>262</v>
      </c>
      <c r="D360">
        <v>5.5</v>
      </c>
      <c r="E360" t="s">
        <v>20</v>
      </c>
      <c r="F360">
        <v>40.354635549999998</v>
      </c>
      <c r="G360">
        <v>73.775688189999997</v>
      </c>
      <c r="H360">
        <v>16.720738010000002</v>
      </c>
      <c r="J360">
        <v>37.785714290000001</v>
      </c>
      <c r="K360">
        <v>37.785714290000001</v>
      </c>
      <c r="L360">
        <v>37.785714290000001</v>
      </c>
      <c r="M360">
        <v>35.368421050000002</v>
      </c>
      <c r="N360">
        <v>33.157894740000003</v>
      </c>
      <c r="O360">
        <v>29.473684209999998</v>
      </c>
      <c r="P360">
        <v>26.315789469999999</v>
      </c>
      <c r="Q360">
        <v>14.21052632</v>
      </c>
      <c r="R360">
        <v>14.21052632</v>
      </c>
      <c r="S360">
        <v>14.21052632</v>
      </c>
      <c r="T360">
        <v>14.21052632</v>
      </c>
      <c r="U360">
        <v>14.21052632</v>
      </c>
      <c r="V360">
        <v>14.21052632</v>
      </c>
      <c r="W360">
        <v>14.21052632</v>
      </c>
      <c r="X360">
        <v>14.21052632</v>
      </c>
      <c r="Y360">
        <v>14.21052632</v>
      </c>
      <c r="Z360">
        <v>14.21052632</v>
      </c>
      <c r="AA360">
        <v>14.21052632</v>
      </c>
      <c r="AB360">
        <v>14.21052632</v>
      </c>
      <c r="AC360">
        <v>14.21052632</v>
      </c>
      <c r="AD360">
        <v>14.21052632</v>
      </c>
      <c r="AE360">
        <v>14.21052632</v>
      </c>
      <c r="AF360">
        <v>14.21052632</v>
      </c>
      <c r="AG360">
        <v>14.21052632</v>
      </c>
      <c r="AH360">
        <v>14.21052632</v>
      </c>
      <c r="AI360">
        <v>14.21052632</v>
      </c>
      <c r="AJ360">
        <v>14.21052632</v>
      </c>
      <c r="AK360">
        <v>14.21052632</v>
      </c>
      <c r="AL360">
        <v>14.21052632</v>
      </c>
      <c r="AM360">
        <v>14.21052632</v>
      </c>
      <c r="AN360">
        <v>14.21052632</v>
      </c>
      <c r="AO360">
        <v>14.21052632</v>
      </c>
      <c r="AP360">
        <v>14.21052632</v>
      </c>
      <c r="AQ360">
        <v>14.21052632</v>
      </c>
      <c r="AR360">
        <v>14.21052632</v>
      </c>
      <c r="AS360">
        <v>14.21052632</v>
      </c>
      <c r="AT360">
        <v>14.21052632</v>
      </c>
      <c r="AV360">
        <v>2.518812928</v>
      </c>
      <c r="AW360">
        <v>2.2822212149999999</v>
      </c>
      <c r="AX360">
        <v>2.7258559340000001</v>
      </c>
      <c r="AY360">
        <v>2.3396174279999999</v>
      </c>
      <c r="AZ360">
        <v>2.3160916650000001</v>
      </c>
      <c r="BA360">
        <v>2.3853406260000001</v>
      </c>
      <c r="BB360">
        <v>2.023096867</v>
      </c>
      <c r="BC360">
        <v>1.945123835</v>
      </c>
      <c r="BD360">
        <v>1.774807421</v>
      </c>
      <c r="BE360">
        <v>1.7453120179999999</v>
      </c>
      <c r="BF360">
        <v>1.9633411009999999</v>
      </c>
      <c r="BG360">
        <v>1.9361803289999999</v>
      </c>
      <c r="BH360">
        <v>2.0915603319999998</v>
      </c>
      <c r="BI360">
        <v>1.755780627</v>
      </c>
      <c r="BJ360">
        <v>2.080304736</v>
      </c>
      <c r="BK360">
        <v>1.846625105</v>
      </c>
      <c r="BL360">
        <v>2.0095286890000001</v>
      </c>
      <c r="BM360">
        <v>1.892666105</v>
      </c>
      <c r="BN360">
        <v>1.8347411330000001</v>
      </c>
      <c r="BO360">
        <v>1.828761257</v>
      </c>
      <c r="BP360">
        <v>1.8872003580000001</v>
      </c>
      <c r="BQ360">
        <v>2.0211831070000001</v>
      </c>
      <c r="BR360">
        <v>1.810817382</v>
      </c>
      <c r="BS360">
        <v>1.849657382</v>
      </c>
      <c r="BT360">
        <v>1.9145356630000001</v>
      </c>
      <c r="BU360">
        <v>1.9650345760000001</v>
      </c>
      <c r="BV360">
        <v>2.053681901</v>
      </c>
      <c r="BW360">
        <v>1.661531812</v>
      </c>
      <c r="BX360">
        <v>1.8785431859999999</v>
      </c>
      <c r="BY360">
        <v>1.9523971819999999</v>
      </c>
      <c r="BZ360">
        <v>2.0638501059999999</v>
      </c>
      <c r="CA360">
        <v>1.846825245</v>
      </c>
      <c r="CB360">
        <v>1.857739531</v>
      </c>
      <c r="CC360">
        <v>2.015150599</v>
      </c>
      <c r="CD360">
        <v>1.883444178</v>
      </c>
      <c r="CE360">
        <v>1.9605870540000001</v>
      </c>
      <c r="CF360">
        <v>1.9452103700000001</v>
      </c>
      <c r="CH360">
        <v>0.84210526299999999</v>
      </c>
      <c r="CI360">
        <v>0.84210526299999999</v>
      </c>
      <c r="CJ360">
        <v>0.84210526299999999</v>
      </c>
      <c r="CK360">
        <v>0.84210526299999999</v>
      </c>
      <c r="CL360">
        <v>0.78947368399999995</v>
      </c>
      <c r="CM360">
        <v>0.73684210500000002</v>
      </c>
      <c r="CN360">
        <v>0.65789473700000001</v>
      </c>
      <c r="CO360">
        <v>0.47368421100000002</v>
      </c>
      <c r="CP360">
        <v>0.47368421100000002</v>
      </c>
      <c r="CQ360">
        <v>0.47368421100000002</v>
      </c>
      <c r="CR360">
        <v>0.47368421100000002</v>
      </c>
      <c r="CS360">
        <v>0.47368421100000002</v>
      </c>
      <c r="CT360">
        <v>0.47368421100000002</v>
      </c>
      <c r="CU360">
        <v>0.47368421100000002</v>
      </c>
      <c r="CV360">
        <v>0.47368421100000002</v>
      </c>
      <c r="CW360">
        <v>0.47368421100000002</v>
      </c>
      <c r="CX360">
        <v>0.47368421100000002</v>
      </c>
      <c r="CY360">
        <v>0.47368421100000002</v>
      </c>
      <c r="CZ360">
        <v>0.47368421100000002</v>
      </c>
      <c r="DA360">
        <v>0.47368421100000002</v>
      </c>
      <c r="DB360">
        <v>0.47368421100000002</v>
      </c>
      <c r="DC360">
        <v>0.47368421100000002</v>
      </c>
      <c r="DD360">
        <v>0.47368421100000002</v>
      </c>
      <c r="DE360">
        <v>0.47368421100000002</v>
      </c>
      <c r="DF360">
        <v>0.47368421100000002</v>
      </c>
      <c r="DG360">
        <v>0.47368421100000002</v>
      </c>
      <c r="DH360">
        <v>0.47368421100000002</v>
      </c>
      <c r="DI360">
        <v>0.47368421100000002</v>
      </c>
      <c r="DJ360">
        <v>0.47368421100000002</v>
      </c>
      <c r="DK360">
        <v>0.47368421100000002</v>
      </c>
      <c r="DL360">
        <v>0.47368421100000002</v>
      </c>
      <c r="DM360">
        <v>0.47368421100000002</v>
      </c>
      <c r="DN360">
        <v>0.47368421100000002</v>
      </c>
      <c r="DO360">
        <v>0.47368421100000002</v>
      </c>
      <c r="DP360">
        <v>0.47368421100000002</v>
      </c>
      <c r="DQ360">
        <v>0.47368421100000002</v>
      </c>
      <c r="DR360">
        <v>0.47368421100000002</v>
      </c>
      <c r="DT360">
        <v>2.1211056230000001</v>
      </c>
      <c r="DU360">
        <v>1.921870497</v>
      </c>
      <c r="DV360">
        <v>2.2954576289999999</v>
      </c>
      <c r="DW360">
        <v>1.97020415</v>
      </c>
      <c r="DX360">
        <v>1.82849342</v>
      </c>
      <c r="DY360">
        <v>1.7576194089999999</v>
      </c>
      <c r="DZ360">
        <v>1.330984781</v>
      </c>
      <c r="EA360">
        <v>0.92137444800000001</v>
      </c>
      <c r="EB360">
        <v>0.84069825200000003</v>
      </c>
      <c r="EC360">
        <v>0.82672674499999999</v>
      </c>
      <c r="ED360">
        <v>0.93000367900000003</v>
      </c>
      <c r="EE360">
        <v>0.91713805100000001</v>
      </c>
      <c r="EF360">
        <v>0.99073910399999998</v>
      </c>
      <c r="EG360">
        <v>0.83168556000000005</v>
      </c>
      <c r="EH360">
        <v>0.98540750600000004</v>
      </c>
      <c r="EI360">
        <v>0.87471715500000002</v>
      </c>
      <c r="EJ360">
        <v>0.95188200999999995</v>
      </c>
      <c r="EK360">
        <v>0.89652604999999996</v>
      </c>
      <c r="EL360">
        <v>0.86908790499999999</v>
      </c>
      <c r="EM360">
        <v>0.86625533200000004</v>
      </c>
      <c r="EN360">
        <v>0.89393701199999998</v>
      </c>
      <c r="EO360">
        <v>0.95740252400000003</v>
      </c>
      <c r="EP360">
        <v>0.85775560200000001</v>
      </c>
      <c r="EQ360">
        <v>0.876153497</v>
      </c>
      <c r="ER360">
        <v>0.90688531400000005</v>
      </c>
      <c r="ES360">
        <v>0.93080585199999999</v>
      </c>
      <c r="ET360">
        <v>0.97279669000000002</v>
      </c>
      <c r="EU360">
        <v>0.78704138499999998</v>
      </c>
      <c r="EV360">
        <v>0.889836246</v>
      </c>
      <c r="EW360">
        <v>0.92481971799999996</v>
      </c>
      <c r="EX360">
        <v>0.97761320799999996</v>
      </c>
      <c r="EY360">
        <v>0.874811958</v>
      </c>
      <c r="EZ360">
        <v>0.87998188300000002</v>
      </c>
      <c r="FA360">
        <v>0.95454502100000005</v>
      </c>
      <c r="FB360">
        <v>0.89215776800000002</v>
      </c>
      <c r="FC360">
        <v>0.92869913100000001</v>
      </c>
      <c r="FD360">
        <v>0.92141543800000003</v>
      </c>
      <c r="FE360">
        <v>1.364782532</v>
      </c>
      <c r="FF360">
        <v>1.7127164319999999</v>
      </c>
      <c r="FG360">
        <v>1.466093334</v>
      </c>
      <c r="FH360">
        <v>1.386164489</v>
      </c>
    </row>
    <row r="361" spans="1:164">
      <c r="A361">
        <v>1897014</v>
      </c>
      <c r="B361" t="s">
        <v>555</v>
      </c>
      <c r="C361" t="s">
        <v>262</v>
      </c>
      <c r="D361">
        <v>5</v>
      </c>
      <c r="E361" t="s">
        <v>49</v>
      </c>
      <c r="F361">
        <v>47.517073070000002</v>
      </c>
      <c r="G361">
        <v>72.359178330000006</v>
      </c>
      <c r="H361">
        <v>16.320737229999999</v>
      </c>
      <c r="J361">
        <v>42.071428570000002</v>
      </c>
      <c r="K361">
        <v>42.071428570000002</v>
      </c>
      <c r="L361">
        <v>42.071428570000002</v>
      </c>
      <c r="M361">
        <v>42.071428570000002</v>
      </c>
      <c r="N361">
        <v>35.368421050000002</v>
      </c>
      <c r="O361">
        <v>31.973684209999998</v>
      </c>
      <c r="P361">
        <v>26.315789469999999</v>
      </c>
      <c r="Q361">
        <v>22.10526316</v>
      </c>
      <c r="R361">
        <v>22.10526316</v>
      </c>
      <c r="S361">
        <v>22.10526316</v>
      </c>
      <c r="T361">
        <v>22.10526316</v>
      </c>
      <c r="U361">
        <v>22.10526316</v>
      </c>
      <c r="V361">
        <v>22.10526316</v>
      </c>
      <c r="W361">
        <v>22.10526316</v>
      </c>
      <c r="X361">
        <v>22.10526316</v>
      </c>
      <c r="Y361">
        <v>22.10526316</v>
      </c>
      <c r="Z361">
        <v>22.10526316</v>
      </c>
      <c r="AA361">
        <v>22.10526316</v>
      </c>
      <c r="AB361">
        <v>22.10526316</v>
      </c>
      <c r="AC361">
        <v>22.10526316</v>
      </c>
      <c r="AD361">
        <v>22.10526316</v>
      </c>
      <c r="AE361">
        <v>22.10526316</v>
      </c>
      <c r="AF361">
        <v>22.10526316</v>
      </c>
      <c r="AG361">
        <v>22.10526316</v>
      </c>
      <c r="AH361">
        <v>22.10526316</v>
      </c>
      <c r="AI361">
        <v>22.10526316</v>
      </c>
      <c r="AJ361">
        <v>22.10526316</v>
      </c>
      <c r="AK361">
        <v>22.10526316</v>
      </c>
      <c r="AL361">
        <v>22.10526316</v>
      </c>
      <c r="AM361">
        <v>22.10526316</v>
      </c>
      <c r="AN361">
        <v>22.10526316</v>
      </c>
      <c r="AO361">
        <v>22.10526316</v>
      </c>
      <c r="AP361">
        <v>22.10526316</v>
      </c>
      <c r="AQ361">
        <v>22.10526316</v>
      </c>
      <c r="AR361">
        <v>22.10526316</v>
      </c>
      <c r="AS361">
        <v>22.10526316</v>
      </c>
      <c r="AT361">
        <v>22.10526316</v>
      </c>
      <c r="AV361">
        <v>2.4229000790000002</v>
      </c>
      <c r="AW361">
        <v>2.6556022420000001</v>
      </c>
      <c r="AX361">
        <v>2.2310927270000001</v>
      </c>
      <c r="AY361">
        <v>2.5298589530000002</v>
      </c>
      <c r="AZ361">
        <v>2.0316705179999999</v>
      </c>
      <c r="BA361">
        <v>2.0531228530000001</v>
      </c>
      <c r="BB361">
        <v>2.054168631</v>
      </c>
      <c r="BC361">
        <v>1.8799739040000001</v>
      </c>
      <c r="BD361">
        <v>1.800011518</v>
      </c>
      <c r="BE361">
        <v>2.0925400409999999</v>
      </c>
      <c r="BF361">
        <v>1.9302868660000001</v>
      </c>
      <c r="BG361">
        <v>1.9218639989999999</v>
      </c>
      <c r="BH361">
        <v>2.003980313</v>
      </c>
      <c r="BI361">
        <v>1.6046340830000001</v>
      </c>
      <c r="BJ361">
        <v>1.88042847</v>
      </c>
      <c r="BK361">
        <v>1.80392095</v>
      </c>
      <c r="BL361">
        <v>2.071183215</v>
      </c>
      <c r="BM361">
        <v>1.8442720530000001</v>
      </c>
      <c r="BN361">
        <v>1.758174052</v>
      </c>
      <c r="BO361">
        <v>1.8138202539999999</v>
      </c>
      <c r="BP361">
        <v>1.6745981409999999</v>
      </c>
      <c r="BQ361">
        <v>2.0540627659999999</v>
      </c>
      <c r="BR361">
        <v>1.7853122290000001</v>
      </c>
      <c r="BS361">
        <v>1.9840348539999999</v>
      </c>
      <c r="BT361">
        <v>1.8531928820000001</v>
      </c>
      <c r="BU361">
        <v>1.8366031869999999</v>
      </c>
      <c r="BV361">
        <v>1.629242493</v>
      </c>
      <c r="BW361">
        <v>1.934247399</v>
      </c>
      <c r="BX361">
        <v>1.9336937160000001</v>
      </c>
      <c r="BY361">
        <v>1.8606414440000001</v>
      </c>
      <c r="BZ361">
        <v>2.0832767919999999</v>
      </c>
      <c r="CA361">
        <v>1.7983514709999999</v>
      </c>
      <c r="CB361">
        <v>1.6920577059999999</v>
      </c>
      <c r="CC361">
        <v>1.9888098999999999</v>
      </c>
      <c r="CD361">
        <v>1.913464998</v>
      </c>
      <c r="CE361">
        <v>1.9340399740000001</v>
      </c>
      <c r="CF361">
        <v>1.755524045</v>
      </c>
      <c r="CH361">
        <v>0.78947368399999995</v>
      </c>
      <c r="CI361">
        <v>0.78947368399999995</v>
      </c>
      <c r="CJ361">
        <v>0.78947368399999995</v>
      </c>
      <c r="CK361">
        <v>0.78947368399999995</v>
      </c>
      <c r="CL361">
        <v>0.73684210500000002</v>
      </c>
      <c r="CM361">
        <v>0.71052631600000005</v>
      </c>
      <c r="CN361">
        <v>0.65789473700000001</v>
      </c>
      <c r="CO361">
        <v>0.63157894699999995</v>
      </c>
      <c r="CP361">
        <v>0.63157894699999995</v>
      </c>
      <c r="CQ361">
        <v>0.63157894699999995</v>
      </c>
      <c r="CR361">
        <v>0.63157894699999995</v>
      </c>
      <c r="CS361">
        <v>0.63157894699999995</v>
      </c>
      <c r="CT361">
        <v>0.63157894699999995</v>
      </c>
      <c r="CU361">
        <v>0.63157894699999995</v>
      </c>
      <c r="CV361">
        <v>0.63157894699999995</v>
      </c>
      <c r="CW361">
        <v>0.63157894699999995</v>
      </c>
      <c r="CX361">
        <v>0.63157894699999995</v>
      </c>
      <c r="CY361">
        <v>0.63157894699999995</v>
      </c>
      <c r="CZ361">
        <v>0.63157894699999995</v>
      </c>
      <c r="DA361">
        <v>0.63157894699999995</v>
      </c>
      <c r="DB361">
        <v>0.63157894699999995</v>
      </c>
      <c r="DC361">
        <v>0.63157894699999995</v>
      </c>
      <c r="DD361">
        <v>0.63157894699999995</v>
      </c>
      <c r="DE361">
        <v>0.63157894699999995</v>
      </c>
      <c r="DF361">
        <v>0.63157894699999995</v>
      </c>
      <c r="DG361">
        <v>0.63157894699999995</v>
      </c>
      <c r="DH361">
        <v>0.63157894699999995</v>
      </c>
      <c r="DI361">
        <v>0.63157894699999995</v>
      </c>
      <c r="DJ361">
        <v>0.63157894699999995</v>
      </c>
      <c r="DK361">
        <v>0.63157894699999995</v>
      </c>
      <c r="DL361">
        <v>0.63157894699999995</v>
      </c>
      <c r="DM361">
        <v>0.63157894699999995</v>
      </c>
      <c r="DN361">
        <v>0.63157894699999995</v>
      </c>
      <c r="DO361">
        <v>0.63157894699999995</v>
      </c>
      <c r="DP361">
        <v>0.63157894699999995</v>
      </c>
      <c r="DQ361">
        <v>0.63157894699999995</v>
      </c>
      <c r="DR361">
        <v>0.63157894699999995</v>
      </c>
      <c r="DT361">
        <v>1.912815852</v>
      </c>
      <c r="DU361">
        <v>2.0965280860000002</v>
      </c>
      <c r="DV361">
        <v>1.7613889949999999</v>
      </c>
      <c r="DW361">
        <v>1.9972570679999999</v>
      </c>
      <c r="DX361">
        <v>1.497020381</v>
      </c>
      <c r="DY361">
        <v>1.458797817</v>
      </c>
      <c r="DZ361">
        <v>1.3514267310000001</v>
      </c>
      <c r="EA361">
        <v>1.187351939</v>
      </c>
      <c r="EB361">
        <v>1.1368493799999999</v>
      </c>
      <c r="EC361">
        <v>1.3216042370000001</v>
      </c>
      <c r="ED361">
        <v>1.219128547</v>
      </c>
      <c r="EE361">
        <v>1.2138088410000001</v>
      </c>
      <c r="EF361">
        <v>1.265671776</v>
      </c>
      <c r="EG361">
        <v>1.013453105</v>
      </c>
      <c r="EH361">
        <v>1.187639034</v>
      </c>
      <c r="EI361">
        <v>1.1393184949999999</v>
      </c>
      <c r="EJ361">
        <v>1.308115715</v>
      </c>
      <c r="EK361">
        <v>1.164803402</v>
      </c>
      <c r="EL361">
        <v>1.110425717</v>
      </c>
      <c r="EM361">
        <v>1.145570687</v>
      </c>
      <c r="EN361">
        <v>1.0576409309999999</v>
      </c>
      <c r="EO361">
        <v>1.2973027989999999</v>
      </c>
      <c r="EP361">
        <v>1.127565618</v>
      </c>
      <c r="EQ361">
        <v>1.2530746450000001</v>
      </c>
      <c r="ER361">
        <v>1.17043761</v>
      </c>
      <c r="ES361">
        <v>1.159959908</v>
      </c>
      <c r="ET361">
        <v>1.028995259</v>
      </c>
      <c r="EU361">
        <v>1.221629936</v>
      </c>
      <c r="EV361">
        <v>1.221280242</v>
      </c>
      <c r="EW361">
        <v>1.1751419649999999</v>
      </c>
      <c r="EX361">
        <v>1.315753763</v>
      </c>
      <c r="EY361">
        <v>1.135800929</v>
      </c>
      <c r="EZ361">
        <v>1.068668025</v>
      </c>
      <c r="FA361">
        <v>1.256090463</v>
      </c>
      <c r="FB361">
        <v>1.208504209</v>
      </c>
      <c r="FC361">
        <v>1.221498931</v>
      </c>
      <c r="FD361">
        <v>1.1087520280000001</v>
      </c>
      <c r="FE361">
        <v>1.8432403100000001</v>
      </c>
      <c r="FF361">
        <v>1.627494402</v>
      </c>
      <c r="FG361">
        <v>1.7655205570000001</v>
      </c>
      <c r="FH361">
        <v>1.740679605</v>
      </c>
    </row>
    <row r="362" spans="1:164">
      <c r="A362">
        <v>88639</v>
      </c>
      <c r="B362" t="s">
        <v>361</v>
      </c>
      <c r="C362" t="s">
        <v>262</v>
      </c>
      <c r="D362">
        <v>5.5</v>
      </c>
      <c r="E362" t="s">
        <v>18</v>
      </c>
      <c r="F362">
        <v>55.517315920000001</v>
      </c>
      <c r="G362">
        <v>85.83310539</v>
      </c>
      <c r="H362">
        <v>17.904650780000001</v>
      </c>
      <c r="J362">
        <v>32.421052629999998</v>
      </c>
      <c r="K362">
        <v>32.421052629999998</v>
      </c>
      <c r="L362">
        <v>32.421052629999998</v>
      </c>
      <c r="M362">
        <v>32.421052629999998</v>
      </c>
      <c r="N362">
        <v>32.421052629999998</v>
      </c>
      <c r="O362">
        <v>32.421052629999998</v>
      </c>
      <c r="P362">
        <v>32.421052629999998</v>
      </c>
      <c r="Q362">
        <v>32.421052629999998</v>
      </c>
      <c r="R362">
        <v>32.421052629999998</v>
      </c>
      <c r="S362">
        <v>32.421052629999998</v>
      </c>
      <c r="T362">
        <v>32.421052629999998</v>
      </c>
      <c r="U362">
        <v>32.421052629999998</v>
      </c>
      <c r="V362">
        <v>32.421052629999998</v>
      </c>
      <c r="W362">
        <v>32.421052629999998</v>
      </c>
      <c r="X362">
        <v>32.421052629999998</v>
      </c>
      <c r="Y362">
        <v>32.421052629999998</v>
      </c>
      <c r="Z362">
        <v>32.421052629999998</v>
      </c>
      <c r="AA362">
        <v>32.421052629999998</v>
      </c>
      <c r="AB362">
        <v>32.421052629999998</v>
      </c>
      <c r="AC362">
        <v>32.421052629999998</v>
      </c>
      <c r="AD362">
        <v>32.421052629999998</v>
      </c>
      <c r="AE362">
        <v>32.421052629999998</v>
      </c>
      <c r="AF362">
        <v>32.421052629999998</v>
      </c>
      <c r="AG362">
        <v>32.421052629999998</v>
      </c>
      <c r="AH362">
        <v>32.421052629999998</v>
      </c>
      <c r="AI362">
        <v>32.421052629999998</v>
      </c>
      <c r="AJ362">
        <v>32.421052629999998</v>
      </c>
      <c r="AK362">
        <v>32.421052629999998</v>
      </c>
      <c r="AL362">
        <v>32.421052629999998</v>
      </c>
      <c r="AM362">
        <v>32.421052629999998</v>
      </c>
      <c r="AN362">
        <v>32.421052629999998</v>
      </c>
      <c r="AO362">
        <v>32.421052629999998</v>
      </c>
      <c r="AP362">
        <v>32.421052629999998</v>
      </c>
      <c r="AQ362">
        <v>32.421052629999998</v>
      </c>
      <c r="AR362">
        <v>32.421052629999998</v>
      </c>
      <c r="AS362">
        <v>32.421052629999998</v>
      </c>
      <c r="AT362">
        <v>32.421052629999998</v>
      </c>
      <c r="AV362">
        <v>2.5725432000000001</v>
      </c>
      <c r="AW362">
        <v>2.5699625639999999</v>
      </c>
      <c r="AX362">
        <v>2.7072552189999999</v>
      </c>
      <c r="AY362">
        <v>2.5754269719999998</v>
      </c>
      <c r="AZ362">
        <v>2.6800888110000001</v>
      </c>
      <c r="BA362">
        <v>2.5672673829999999</v>
      </c>
      <c r="BB362">
        <v>2.4902580140000001</v>
      </c>
      <c r="BC362">
        <v>2.518985791</v>
      </c>
      <c r="BD362">
        <v>2.7425232770000001</v>
      </c>
      <c r="BE362">
        <v>2.499693792</v>
      </c>
      <c r="BF362">
        <v>2.5412701360000001</v>
      </c>
      <c r="BG362">
        <v>2.6214545070000002</v>
      </c>
      <c r="BH362">
        <v>2.4953925419999998</v>
      </c>
      <c r="BI362">
        <v>2.6025100550000002</v>
      </c>
      <c r="BJ362">
        <v>2.478847875</v>
      </c>
      <c r="BK362">
        <v>2.8136795010000002</v>
      </c>
      <c r="BL362">
        <v>2.591179259</v>
      </c>
      <c r="BM362">
        <v>2.4627897609999998</v>
      </c>
      <c r="BN362">
        <v>2.7059245430000001</v>
      </c>
      <c r="BO362">
        <v>2.3213601339999999</v>
      </c>
      <c r="BP362">
        <v>2.7661893819999999</v>
      </c>
      <c r="BQ362">
        <v>2.4886881600000001</v>
      </c>
      <c r="BR362">
        <v>2.778795744</v>
      </c>
      <c r="BS362">
        <v>2.3920761370000001</v>
      </c>
      <c r="BT362">
        <v>2.7763566530000001</v>
      </c>
      <c r="BU362">
        <v>2.5094689990000001</v>
      </c>
      <c r="BV362">
        <v>2.7484560760000001</v>
      </c>
      <c r="BW362">
        <v>2.6892646560000002</v>
      </c>
      <c r="BX362">
        <v>2.5513287099999999</v>
      </c>
      <c r="BY362">
        <v>2.68247561</v>
      </c>
      <c r="BZ362">
        <v>2.4339728630000002</v>
      </c>
      <c r="CA362">
        <v>2.7361849779999998</v>
      </c>
      <c r="CB362">
        <v>2.4199962130000001</v>
      </c>
      <c r="CC362">
        <v>2.612493041</v>
      </c>
      <c r="CD362">
        <v>2.7885485060000001</v>
      </c>
      <c r="CE362">
        <v>2.2984624070000002</v>
      </c>
      <c r="CF362">
        <v>2.6623742039999998</v>
      </c>
      <c r="CH362">
        <v>0.57894736800000002</v>
      </c>
      <c r="CI362">
        <v>0.57894736800000002</v>
      </c>
      <c r="CJ362">
        <v>0.57894736800000002</v>
      </c>
      <c r="CK362">
        <v>0.57894736800000002</v>
      </c>
      <c r="CL362">
        <v>0.57894736800000002</v>
      </c>
      <c r="CM362">
        <v>0.57894736800000002</v>
      </c>
      <c r="CN362">
        <v>0.57894736800000002</v>
      </c>
      <c r="CO362">
        <v>0.57894736800000002</v>
      </c>
      <c r="CP362">
        <v>0.57894736800000002</v>
      </c>
      <c r="CQ362">
        <v>0.57894736800000002</v>
      </c>
      <c r="CR362">
        <v>0.57894736800000002</v>
      </c>
      <c r="CS362">
        <v>0.57894736800000002</v>
      </c>
      <c r="CT362">
        <v>0.57894736800000002</v>
      </c>
      <c r="CU362">
        <v>0.57894736800000002</v>
      </c>
      <c r="CV362">
        <v>0.57894736800000002</v>
      </c>
      <c r="CW362">
        <v>0.57894736800000002</v>
      </c>
      <c r="CX362">
        <v>0.57894736800000002</v>
      </c>
      <c r="CY362">
        <v>0.57894736800000002</v>
      </c>
      <c r="CZ362">
        <v>0.57894736800000002</v>
      </c>
      <c r="DA362">
        <v>0.57894736800000002</v>
      </c>
      <c r="DB362">
        <v>0.57894736800000002</v>
      </c>
      <c r="DC362">
        <v>0.57894736800000002</v>
      </c>
      <c r="DD362">
        <v>0.57894736800000002</v>
      </c>
      <c r="DE362">
        <v>0.57894736800000002</v>
      </c>
      <c r="DF362">
        <v>0.57894736800000002</v>
      </c>
      <c r="DG362">
        <v>0.57894736800000002</v>
      </c>
      <c r="DH362">
        <v>0.57894736800000002</v>
      </c>
      <c r="DI362">
        <v>0.57894736800000002</v>
      </c>
      <c r="DJ362">
        <v>0.57894736800000002</v>
      </c>
      <c r="DK362">
        <v>0.57894736800000002</v>
      </c>
      <c r="DL362">
        <v>0.57894736800000002</v>
      </c>
      <c r="DM362">
        <v>0.57894736800000002</v>
      </c>
      <c r="DN362">
        <v>0.57894736800000002</v>
      </c>
      <c r="DO362">
        <v>0.57894736800000002</v>
      </c>
      <c r="DP362">
        <v>0.57894736800000002</v>
      </c>
      <c r="DQ362">
        <v>0.57894736800000002</v>
      </c>
      <c r="DR362">
        <v>0.57894736800000002</v>
      </c>
      <c r="DT362">
        <v>1.4893671159999999</v>
      </c>
      <c r="DU362">
        <v>1.4878730630000001</v>
      </c>
      <c r="DV362">
        <v>1.5673582850000001</v>
      </c>
      <c r="DW362">
        <v>1.491036668</v>
      </c>
      <c r="DX362">
        <v>1.551630364</v>
      </c>
      <c r="DY362">
        <v>1.4863126959999999</v>
      </c>
      <c r="DZ362">
        <v>1.4417283240000001</v>
      </c>
      <c r="EA362">
        <v>1.458360195</v>
      </c>
      <c r="EB362">
        <v>1.5877766339999999</v>
      </c>
      <c r="EC362">
        <v>1.447191143</v>
      </c>
      <c r="ED362">
        <v>1.471261658</v>
      </c>
      <c r="EE362">
        <v>1.517684188</v>
      </c>
      <c r="EF362">
        <v>1.4447009449999999</v>
      </c>
      <c r="EG362">
        <v>1.5067163480000001</v>
      </c>
      <c r="EH362">
        <v>1.435122454</v>
      </c>
      <c r="EI362">
        <v>1.628972342</v>
      </c>
      <c r="EJ362">
        <v>1.500156413</v>
      </c>
      <c r="EK362">
        <v>1.425825651</v>
      </c>
      <c r="EL362">
        <v>1.5665878929999999</v>
      </c>
      <c r="EM362">
        <v>1.343945341</v>
      </c>
      <c r="EN362">
        <v>1.6014780630000001</v>
      </c>
      <c r="EO362">
        <v>1.440819461</v>
      </c>
      <c r="EP362">
        <v>1.6087764840000001</v>
      </c>
      <c r="EQ362">
        <v>1.384886185</v>
      </c>
      <c r="ER362">
        <v>1.607364378</v>
      </c>
      <c r="ES362">
        <v>1.452850473</v>
      </c>
      <c r="ET362">
        <v>1.5912114129999999</v>
      </c>
      <c r="EU362">
        <v>1.5569426959999999</v>
      </c>
      <c r="EV362">
        <v>1.477085043</v>
      </c>
      <c r="EW362">
        <v>1.553012195</v>
      </c>
      <c r="EX362">
        <v>1.409142184</v>
      </c>
      <c r="EY362">
        <v>1.5841070930000001</v>
      </c>
      <c r="EZ362">
        <v>1.401050439</v>
      </c>
      <c r="FA362">
        <v>1.5124959710000001</v>
      </c>
      <c r="FB362">
        <v>1.6144228190000001</v>
      </c>
      <c r="FC362">
        <v>1.3306887620000001</v>
      </c>
      <c r="FD362">
        <v>1.541374539</v>
      </c>
      <c r="FE362">
        <v>1.6434249540000001</v>
      </c>
      <c r="FF362">
        <v>1.8520564749999999</v>
      </c>
      <c r="FG362">
        <v>1.8290189800000001</v>
      </c>
      <c r="FH362">
        <v>1.9581733109999999</v>
      </c>
    </row>
    <row r="363" spans="1:164">
      <c r="A363">
        <v>230985</v>
      </c>
      <c r="B363" t="s">
        <v>312</v>
      </c>
      <c r="C363" t="s">
        <v>262</v>
      </c>
      <c r="D363">
        <v>5</v>
      </c>
      <c r="E363" t="s">
        <v>43</v>
      </c>
      <c r="F363">
        <v>98.337851189999995</v>
      </c>
      <c r="G363">
        <v>109.4431143</v>
      </c>
      <c r="H363">
        <v>19.74170762</v>
      </c>
      <c r="J363">
        <v>0</v>
      </c>
      <c r="K363">
        <v>4.2105263160000002</v>
      </c>
      <c r="L363">
        <v>10.10526316</v>
      </c>
      <c r="M363">
        <v>19.89473684</v>
      </c>
      <c r="N363">
        <v>33.157894740000003</v>
      </c>
      <c r="O363">
        <v>53.5</v>
      </c>
      <c r="P363">
        <v>68.642857140000004</v>
      </c>
      <c r="Q363">
        <v>68.642857140000004</v>
      </c>
      <c r="R363">
        <v>68.642857140000004</v>
      </c>
      <c r="S363">
        <v>68.642857140000004</v>
      </c>
      <c r="T363">
        <v>68.642857140000004</v>
      </c>
      <c r="U363">
        <v>68.642857140000004</v>
      </c>
      <c r="V363">
        <v>68.642857140000004</v>
      </c>
      <c r="W363">
        <v>68.642857140000004</v>
      </c>
      <c r="X363">
        <v>68.642857140000004</v>
      </c>
      <c r="Y363">
        <v>68.642857140000004</v>
      </c>
      <c r="Z363">
        <v>68.642857140000004</v>
      </c>
      <c r="AA363">
        <v>68.642857140000004</v>
      </c>
      <c r="AB363">
        <v>68.642857140000004</v>
      </c>
      <c r="AC363">
        <v>68.642857140000004</v>
      </c>
      <c r="AD363">
        <v>68.642857140000004</v>
      </c>
      <c r="AE363">
        <v>68.642857140000004</v>
      </c>
      <c r="AF363">
        <v>68.642857140000004</v>
      </c>
      <c r="AG363">
        <v>68.642857140000004</v>
      </c>
      <c r="AH363">
        <v>68.642857140000004</v>
      </c>
      <c r="AI363">
        <v>68.642857140000004</v>
      </c>
      <c r="AJ363">
        <v>68.642857140000004</v>
      </c>
      <c r="AK363">
        <v>68.642857140000004</v>
      </c>
      <c r="AL363">
        <v>68.642857140000004</v>
      </c>
      <c r="AM363">
        <v>68.642857140000004</v>
      </c>
      <c r="AN363">
        <v>68.642857140000004</v>
      </c>
      <c r="AO363">
        <v>68.642857140000004</v>
      </c>
      <c r="AP363">
        <v>68.642857140000004</v>
      </c>
      <c r="AQ363">
        <v>68.642857140000004</v>
      </c>
      <c r="AR363">
        <v>68.642857140000004</v>
      </c>
      <c r="AS363">
        <v>68.642857140000004</v>
      </c>
      <c r="AT363">
        <v>68.642857140000004</v>
      </c>
      <c r="AV363">
        <v>1.477E-3</v>
      </c>
      <c r="AW363">
        <v>1.9501352869999999</v>
      </c>
      <c r="AX363">
        <v>2.1420053640000001</v>
      </c>
      <c r="AY363">
        <v>2.0292769339999999</v>
      </c>
      <c r="AZ363">
        <v>2.9467037899999999</v>
      </c>
      <c r="BA363">
        <v>3.0279142069999998</v>
      </c>
      <c r="BB363">
        <v>3.5157483420000002</v>
      </c>
      <c r="BC363">
        <v>3.112481759</v>
      </c>
      <c r="BD363">
        <v>3.3116141529999998</v>
      </c>
      <c r="BE363">
        <v>3.1234829259999999</v>
      </c>
      <c r="BF363">
        <v>3.0068576409999999</v>
      </c>
      <c r="BG363">
        <v>2.9115643769999999</v>
      </c>
      <c r="BH363">
        <v>2.8793422139999998</v>
      </c>
      <c r="BI363">
        <v>3.4389992600000001</v>
      </c>
      <c r="BJ363">
        <v>3.3262902620000001</v>
      </c>
      <c r="BK363">
        <v>2.9445550049999998</v>
      </c>
      <c r="BL363">
        <v>3.0231587640000002</v>
      </c>
      <c r="BM363">
        <v>3.2464422380000002</v>
      </c>
      <c r="BN363">
        <v>3.4167534599999998</v>
      </c>
      <c r="BO363">
        <v>3.2909352369999998</v>
      </c>
      <c r="BP363">
        <v>3.596044521</v>
      </c>
      <c r="BQ363">
        <v>3.197543558</v>
      </c>
      <c r="BR363">
        <v>2.853498584</v>
      </c>
      <c r="BS363">
        <v>3.0304737070000001</v>
      </c>
      <c r="BT363">
        <v>3.456481922</v>
      </c>
      <c r="BU363">
        <v>2.8427693280000002</v>
      </c>
      <c r="BV363">
        <v>3.2202023689999999</v>
      </c>
      <c r="BW363">
        <v>3.420330077</v>
      </c>
      <c r="BX363">
        <v>3.0296582480000001</v>
      </c>
      <c r="BY363">
        <v>3.2101902349999998</v>
      </c>
      <c r="BZ363">
        <v>2.707557575</v>
      </c>
      <c r="CA363">
        <v>3.2821945819999998</v>
      </c>
      <c r="CB363">
        <v>3.1352487060000001</v>
      </c>
      <c r="CC363">
        <v>3.5773469410000001</v>
      </c>
      <c r="CD363">
        <v>2.7939821789999999</v>
      </c>
      <c r="CE363">
        <v>3.1292179039999999</v>
      </c>
      <c r="CF363">
        <v>3.0460805419999999</v>
      </c>
      <c r="CH363">
        <v>0</v>
      </c>
      <c r="CI363">
        <v>0.105263158</v>
      </c>
      <c r="CJ363">
        <v>0.21052631599999999</v>
      </c>
      <c r="CK363">
        <v>0.368421053</v>
      </c>
      <c r="CL363">
        <v>0.55263157900000004</v>
      </c>
      <c r="CM363">
        <v>0.78947368399999995</v>
      </c>
      <c r="CN363">
        <v>0.94736842099999996</v>
      </c>
      <c r="CO363">
        <v>0.94736842099999996</v>
      </c>
      <c r="CP363">
        <v>0.94736842099999996</v>
      </c>
      <c r="CQ363">
        <v>0.94736842099999996</v>
      </c>
      <c r="CR363">
        <v>0.94736842099999996</v>
      </c>
      <c r="CS363">
        <v>0.94736842099999996</v>
      </c>
      <c r="CT363">
        <v>0.94736842099999996</v>
      </c>
      <c r="CU363">
        <v>0.94736842099999996</v>
      </c>
      <c r="CV363">
        <v>0.94736842099999996</v>
      </c>
      <c r="CW363">
        <v>0.94736842099999996</v>
      </c>
      <c r="CX363">
        <v>0.94736842099999996</v>
      </c>
      <c r="CY363">
        <v>0.94736842099999996</v>
      </c>
      <c r="CZ363">
        <v>0.94736842099999996</v>
      </c>
      <c r="DA363">
        <v>0.94736842099999996</v>
      </c>
      <c r="DB363">
        <v>0.94736842099999996</v>
      </c>
      <c r="DC363">
        <v>0.94736842099999996</v>
      </c>
      <c r="DD363">
        <v>0.94736842099999996</v>
      </c>
      <c r="DE363">
        <v>0.94736842099999996</v>
      </c>
      <c r="DF363">
        <v>0.94736842099999996</v>
      </c>
      <c r="DG363">
        <v>0.94736842099999996</v>
      </c>
      <c r="DH363">
        <v>0.94736842099999996</v>
      </c>
      <c r="DI363">
        <v>0.94736842099999996</v>
      </c>
      <c r="DJ363">
        <v>0.94736842099999996</v>
      </c>
      <c r="DK363">
        <v>0.94736842099999996</v>
      </c>
      <c r="DL363">
        <v>0.94736842099999996</v>
      </c>
      <c r="DM363">
        <v>0.94736842099999996</v>
      </c>
      <c r="DN363">
        <v>0.94736842099999996</v>
      </c>
      <c r="DO363">
        <v>0.94736842099999996</v>
      </c>
      <c r="DP363">
        <v>0.94736842099999996</v>
      </c>
      <c r="DQ363">
        <v>0.94736842099999996</v>
      </c>
      <c r="DR363">
        <v>0.94736842099999996</v>
      </c>
      <c r="DT363">
        <v>0</v>
      </c>
      <c r="DU363">
        <v>0.205277399</v>
      </c>
      <c r="DV363">
        <v>0.45094849799999998</v>
      </c>
      <c r="DW363">
        <v>0.747628344</v>
      </c>
      <c r="DX363">
        <v>1.628441568</v>
      </c>
      <c r="DY363">
        <v>2.3904585850000002</v>
      </c>
      <c r="DZ363">
        <v>3.3307089560000001</v>
      </c>
      <c r="EA363">
        <v>2.9486669289999998</v>
      </c>
      <c r="EB363">
        <v>3.1373186710000001</v>
      </c>
      <c r="EC363">
        <v>2.9590890879999998</v>
      </c>
      <c r="ED363">
        <v>2.8486019759999999</v>
      </c>
      <c r="EE363">
        <v>2.7583241470000002</v>
      </c>
      <c r="EF363">
        <v>2.7277978869999999</v>
      </c>
      <c r="EG363">
        <v>3.2579992990000002</v>
      </c>
      <c r="EH363">
        <v>3.1512223540000002</v>
      </c>
      <c r="EI363">
        <v>2.7895784259999998</v>
      </c>
      <c r="EJ363">
        <v>2.864045145</v>
      </c>
      <c r="EK363">
        <v>3.0755768570000002</v>
      </c>
      <c r="EL363">
        <v>3.236924331</v>
      </c>
      <c r="EM363">
        <v>3.1177281190000001</v>
      </c>
      <c r="EN363">
        <v>3.4067790200000001</v>
      </c>
      <c r="EO363">
        <v>3.0292517910000001</v>
      </c>
      <c r="EP363">
        <v>2.703314448</v>
      </c>
      <c r="EQ363">
        <v>2.870975091</v>
      </c>
      <c r="ER363">
        <v>3.2745618200000002</v>
      </c>
      <c r="ES363">
        <v>2.6931498899999999</v>
      </c>
      <c r="ET363">
        <v>3.0507180329999999</v>
      </c>
      <c r="EU363">
        <v>3.240312705</v>
      </c>
      <c r="EV363">
        <v>2.8702025510000002</v>
      </c>
      <c r="EW363">
        <v>3.041232854</v>
      </c>
      <c r="EX363">
        <v>2.5650545450000002</v>
      </c>
      <c r="EY363">
        <v>3.1094474989999998</v>
      </c>
      <c r="EZ363">
        <v>2.9702356160000001</v>
      </c>
      <c r="FA363">
        <v>3.3890655230000002</v>
      </c>
      <c r="FB363">
        <v>2.6469304849999999</v>
      </c>
      <c r="FC363">
        <v>2.9645222250000001</v>
      </c>
      <c r="FD363">
        <v>2.8857605130000001</v>
      </c>
      <c r="FE363">
        <v>1.661738092</v>
      </c>
      <c r="FF363">
        <v>1.8551059400000001</v>
      </c>
      <c r="FG363">
        <v>1.8253330249999999</v>
      </c>
      <c r="FH363">
        <v>1.9385715269999999</v>
      </c>
    </row>
    <row r="364" spans="1:164">
      <c r="A364">
        <v>23127</v>
      </c>
      <c r="B364" t="s">
        <v>395</v>
      </c>
      <c r="C364" t="s">
        <v>262</v>
      </c>
      <c r="D364">
        <v>5</v>
      </c>
      <c r="E364" t="s">
        <v>26</v>
      </c>
      <c r="F364">
        <v>61.61992154</v>
      </c>
      <c r="G364">
        <v>76.777816279999996</v>
      </c>
      <c r="H364">
        <v>16.043255670000001</v>
      </c>
      <c r="J364">
        <v>35.526315789999998</v>
      </c>
      <c r="K364">
        <v>35.526315789999998</v>
      </c>
      <c r="L364">
        <v>35.526315789999998</v>
      </c>
      <c r="M364">
        <v>35.526315789999998</v>
      </c>
      <c r="N364">
        <v>35.526315789999998</v>
      </c>
      <c r="O364">
        <v>35.526315789999998</v>
      </c>
      <c r="P364">
        <v>35.526315789999998</v>
      </c>
      <c r="Q364">
        <v>35.526315789999998</v>
      </c>
      <c r="R364">
        <v>35.526315789999998</v>
      </c>
      <c r="S364">
        <v>35.526315789999998</v>
      </c>
      <c r="T364">
        <v>35.526315789999998</v>
      </c>
      <c r="U364">
        <v>35.526315789999998</v>
      </c>
      <c r="V364">
        <v>35.526315789999998</v>
      </c>
      <c r="W364">
        <v>35.526315789999998</v>
      </c>
      <c r="X364">
        <v>35.526315789999998</v>
      </c>
      <c r="Y364">
        <v>35.526315789999998</v>
      </c>
      <c r="Z364">
        <v>35.526315789999998</v>
      </c>
      <c r="AA364">
        <v>35.526315789999998</v>
      </c>
      <c r="AB364">
        <v>35.526315789999998</v>
      </c>
      <c r="AC364">
        <v>35.526315789999998</v>
      </c>
      <c r="AD364">
        <v>35.526315789999998</v>
      </c>
      <c r="AE364">
        <v>35.526315789999998</v>
      </c>
      <c r="AF364">
        <v>35.526315789999998</v>
      </c>
      <c r="AG364">
        <v>35.526315789999998</v>
      </c>
      <c r="AH364">
        <v>35.526315789999998</v>
      </c>
      <c r="AI364">
        <v>35.526315789999998</v>
      </c>
      <c r="AJ364">
        <v>35.526315789999998</v>
      </c>
      <c r="AK364">
        <v>35.526315789999998</v>
      </c>
      <c r="AL364">
        <v>35.526315789999998</v>
      </c>
      <c r="AM364">
        <v>35.526315789999998</v>
      </c>
      <c r="AN364">
        <v>35.526315789999998</v>
      </c>
      <c r="AO364">
        <v>35.526315789999998</v>
      </c>
      <c r="AP364">
        <v>35.526315789999998</v>
      </c>
      <c r="AQ364">
        <v>35.526315789999998</v>
      </c>
      <c r="AR364">
        <v>35.526315789999998</v>
      </c>
      <c r="AS364">
        <v>35.526315789999998</v>
      </c>
      <c r="AT364">
        <v>35.526315789999998</v>
      </c>
      <c r="AV364">
        <v>2.1408097910000001</v>
      </c>
      <c r="AW364">
        <v>2.028673596</v>
      </c>
      <c r="AX364">
        <v>2.321075043</v>
      </c>
      <c r="AY364">
        <v>2.117960702</v>
      </c>
      <c r="AZ364">
        <v>2.231005669</v>
      </c>
      <c r="BA364">
        <v>2.1674183089999999</v>
      </c>
      <c r="BB364">
        <v>2.1942497510000001</v>
      </c>
      <c r="BC364">
        <v>1.848330947</v>
      </c>
      <c r="BD364">
        <v>2.060864096</v>
      </c>
      <c r="BE364">
        <v>2.0853429609999998</v>
      </c>
      <c r="BF364">
        <v>2.3066833849999999</v>
      </c>
      <c r="BG364">
        <v>1.8230045290000001</v>
      </c>
      <c r="BH364">
        <v>2.0345990440000001</v>
      </c>
      <c r="BI364">
        <v>2.0840021599999998</v>
      </c>
      <c r="BJ364">
        <v>2.1849855539999998</v>
      </c>
      <c r="BK364">
        <v>2.1388825969999998</v>
      </c>
      <c r="BL364">
        <v>2.0881232999999999</v>
      </c>
      <c r="BM364">
        <v>2.0954826089999998</v>
      </c>
      <c r="BN364">
        <v>1.967643867</v>
      </c>
      <c r="BO364">
        <v>2.0665455800000001</v>
      </c>
      <c r="BP364">
        <v>2.3421447980000001</v>
      </c>
      <c r="BQ364">
        <v>2.0438641519999998</v>
      </c>
      <c r="BR364">
        <v>2.2869868320000002</v>
      </c>
      <c r="BS364">
        <v>1.997368576</v>
      </c>
      <c r="BT364">
        <v>2.1835552709999999</v>
      </c>
      <c r="BU364">
        <v>2.142166988</v>
      </c>
      <c r="BV364">
        <v>2.12483289</v>
      </c>
      <c r="BW364">
        <v>2.247549442</v>
      </c>
      <c r="BX364">
        <v>1.924652923</v>
      </c>
      <c r="BY364">
        <v>1.9044527280000001</v>
      </c>
      <c r="BZ364">
        <v>1.936101667</v>
      </c>
      <c r="CA364">
        <v>2.1383224940000001</v>
      </c>
      <c r="CB364">
        <v>2.2419013909999999</v>
      </c>
      <c r="CC364">
        <v>2.2575528419999999</v>
      </c>
      <c r="CD364">
        <v>1.9484035959999999</v>
      </c>
      <c r="CE364">
        <v>2.3141900190000002</v>
      </c>
      <c r="CF364">
        <v>2.0321705209999998</v>
      </c>
      <c r="CH364">
        <v>0.78947368399999995</v>
      </c>
      <c r="CI364">
        <v>0.78947368399999995</v>
      </c>
      <c r="CJ364">
        <v>0.78947368399999995</v>
      </c>
      <c r="CK364">
        <v>0.78947368399999995</v>
      </c>
      <c r="CL364">
        <v>0.78947368399999995</v>
      </c>
      <c r="CM364">
        <v>0.78947368399999995</v>
      </c>
      <c r="CN364">
        <v>0.78947368399999995</v>
      </c>
      <c r="CO364">
        <v>0.78947368399999995</v>
      </c>
      <c r="CP364">
        <v>0.78947368399999995</v>
      </c>
      <c r="CQ364">
        <v>0.78947368399999995</v>
      </c>
      <c r="CR364">
        <v>0.78947368399999995</v>
      </c>
      <c r="CS364">
        <v>0.78947368399999995</v>
      </c>
      <c r="CT364">
        <v>0.78947368399999995</v>
      </c>
      <c r="CU364">
        <v>0.78947368399999995</v>
      </c>
      <c r="CV364">
        <v>0.78947368399999995</v>
      </c>
      <c r="CW364">
        <v>0.78947368399999995</v>
      </c>
      <c r="CX364">
        <v>0.78947368399999995</v>
      </c>
      <c r="CY364">
        <v>0.78947368399999995</v>
      </c>
      <c r="CZ364">
        <v>0.78947368399999995</v>
      </c>
      <c r="DA364">
        <v>0.78947368399999995</v>
      </c>
      <c r="DB364">
        <v>0.78947368399999995</v>
      </c>
      <c r="DC364">
        <v>0.78947368399999995</v>
      </c>
      <c r="DD364">
        <v>0.78947368399999995</v>
      </c>
      <c r="DE364">
        <v>0.78947368399999995</v>
      </c>
      <c r="DF364">
        <v>0.78947368399999995</v>
      </c>
      <c r="DG364">
        <v>0.78947368399999995</v>
      </c>
      <c r="DH364">
        <v>0.78947368399999995</v>
      </c>
      <c r="DI364">
        <v>0.78947368399999995</v>
      </c>
      <c r="DJ364">
        <v>0.78947368399999995</v>
      </c>
      <c r="DK364">
        <v>0.78947368399999995</v>
      </c>
      <c r="DL364">
        <v>0.78947368399999995</v>
      </c>
      <c r="DM364">
        <v>0.78947368399999995</v>
      </c>
      <c r="DN364">
        <v>0.78947368399999995</v>
      </c>
      <c r="DO364">
        <v>0.78947368399999995</v>
      </c>
      <c r="DP364">
        <v>0.78947368399999995</v>
      </c>
      <c r="DQ364">
        <v>0.78947368399999995</v>
      </c>
      <c r="DR364">
        <v>0.78947368399999995</v>
      </c>
      <c r="DT364">
        <v>1.6901129930000001</v>
      </c>
      <c r="DU364">
        <v>1.6015844180000001</v>
      </c>
      <c r="DV364">
        <v>1.832427665</v>
      </c>
      <c r="DW364">
        <v>1.672074238</v>
      </c>
      <c r="DX364">
        <v>1.7613202649999999</v>
      </c>
      <c r="DY364">
        <v>1.711119718</v>
      </c>
      <c r="DZ364">
        <v>1.732302435</v>
      </c>
      <c r="EA364">
        <v>1.459208643</v>
      </c>
      <c r="EB364">
        <v>1.6269979699999999</v>
      </c>
      <c r="EC364">
        <v>1.6463233900000001</v>
      </c>
      <c r="ED364">
        <v>1.82106583</v>
      </c>
      <c r="EE364">
        <v>1.439214102</v>
      </c>
      <c r="EF364">
        <v>1.6062624029999999</v>
      </c>
      <c r="EG364">
        <v>1.645264863</v>
      </c>
      <c r="EH364">
        <v>1.7249885949999999</v>
      </c>
      <c r="EI364">
        <v>1.688591524</v>
      </c>
      <c r="EJ364">
        <v>1.648518395</v>
      </c>
      <c r="EK364">
        <v>1.654328375</v>
      </c>
      <c r="EL364">
        <v>1.553403053</v>
      </c>
      <c r="EM364">
        <v>1.6314833529999999</v>
      </c>
      <c r="EN364">
        <v>1.849061683</v>
      </c>
      <c r="EO364">
        <v>1.613576962</v>
      </c>
      <c r="EP364">
        <v>1.8055159199999999</v>
      </c>
      <c r="EQ364">
        <v>1.576869928</v>
      </c>
      <c r="ER364">
        <v>1.7238594249999999</v>
      </c>
      <c r="ES364">
        <v>1.691184464</v>
      </c>
      <c r="ET364">
        <v>1.6774996499999999</v>
      </c>
      <c r="EU364">
        <v>1.7743811380000001</v>
      </c>
      <c r="EV364">
        <v>1.519462834</v>
      </c>
      <c r="EW364">
        <v>1.5035153109999999</v>
      </c>
      <c r="EX364">
        <v>1.5285013160000001</v>
      </c>
      <c r="EY364">
        <v>1.688149337</v>
      </c>
      <c r="EZ364">
        <v>1.7699221510000001</v>
      </c>
      <c r="FA364">
        <v>1.78227856</v>
      </c>
      <c r="FB364">
        <v>1.5382133650000001</v>
      </c>
      <c r="FC364">
        <v>1.8269921200000001</v>
      </c>
      <c r="FD364">
        <v>1.6043451479999999</v>
      </c>
      <c r="FE364">
        <v>1.6591722289999999</v>
      </c>
      <c r="FF364">
        <v>1.5338784919999999</v>
      </c>
      <c r="FG364">
        <v>1.731441553</v>
      </c>
      <c r="FH364">
        <v>1.6698036919999999</v>
      </c>
    </row>
    <row r="365" spans="1:164">
      <c r="A365">
        <v>197966</v>
      </c>
      <c r="B365" t="s">
        <v>373</v>
      </c>
      <c r="C365" t="s">
        <v>262</v>
      </c>
      <c r="D365">
        <v>6.5</v>
      </c>
      <c r="E365" t="s">
        <v>16</v>
      </c>
      <c r="F365">
        <v>67.318808290000007</v>
      </c>
      <c r="G365">
        <v>77.950387239999998</v>
      </c>
      <c r="H365">
        <v>16.09750507</v>
      </c>
      <c r="J365">
        <v>8.4210526320000003</v>
      </c>
      <c r="K365">
        <v>22.10526316</v>
      </c>
      <c r="L365">
        <v>27.78947368</v>
      </c>
      <c r="M365">
        <v>27.78947368</v>
      </c>
      <c r="N365">
        <v>27.78947368</v>
      </c>
      <c r="O365">
        <v>27.78947368</v>
      </c>
      <c r="P365">
        <v>27.78947368</v>
      </c>
      <c r="Q365">
        <v>27.78947368</v>
      </c>
      <c r="R365">
        <v>27.78947368</v>
      </c>
      <c r="S365">
        <v>27.78947368</v>
      </c>
      <c r="T365">
        <v>27.78947368</v>
      </c>
      <c r="U365">
        <v>27.78947368</v>
      </c>
      <c r="V365">
        <v>27.78947368</v>
      </c>
      <c r="W365">
        <v>27.78947368</v>
      </c>
      <c r="X365">
        <v>27.78947368</v>
      </c>
      <c r="Y365">
        <v>27.78947368</v>
      </c>
      <c r="Z365">
        <v>27.78947368</v>
      </c>
      <c r="AA365">
        <v>27.78947368</v>
      </c>
      <c r="AB365">
        <v>27.78947368</v>
      </c>
      <c r="AC365">
        <v>27.78947368</v>
      </c>
      <c r="AD365">
        <v>27.78947368</v>
      </c>
      <c r="AE365">
        <v>27.78947368</v>
      </c>
      <c r="AF365">
        <v>27.78947368</v>
      </c>
      <c r="AG365">
        <v>27.78947368</v>
      </c>
      <c r="AH365">
        <v>27.78947368</v>
      </c>
      <c r="AI365">
        <v>27.78947368</v>
      </c>
      <c r="AJ365">
        <v>27.78947368</v>
      </c>
      <c r="AK365">
        <v>27.78947368</v>
      </c>
      <c r="AL365">
        <v>27.78947368</v>
      </c>
      <c r="AM365">
        <v>27.78947368</v>
      </c>
      <c r="AN365">
        <v>27.78947368</v>
      </c>
      <c r="AO365">
        <v>27.78947368</v>
      </c>
      <c r="AP365">
        <v>27.78947368</v>
      </c>
      <c r="AQ365">
        <v>27.78947368</v>
      </c>
      <c r="AR365">
        <v>27.78947368</v>
      </c>
      <c r="AS365">
        <v>27.78947368</v>
      </c>
      <c r="AT365">
        <v>27.78947368</v>
      </c>
      <c r="AV365">
        <v>1.7948095909999999</v>
      </c>
      <c r="AW365">
        <v>2.1508692159999998</v>
      </c>
      <c r="AX365">
        <v>2.375117098</v>
      </c>
      <c r="AY365">
        <v>2.2198903369999998</v>
      </c>
      <c r="AZ365">
        <v>1.993550621</v>
      </c>
      <c r="BA365">
        <v>2.3185987510000001</v>
      </c>
      <c r="BB365">
        <v>2.1219884169999998</v>
      </c>
      <c r="BC365">
        <v>2.0662996960000002</v>
      </c>
      <c r="BD365">
        <v>1.938094572</v>
      </c>
      <c r="BE365">
        <v>2.2321843750000001</v>
      </c>
      <c r="BF365">
        <v>1.892588207</v>
      </c>
      <c r="BG365">
        <v>2.2142044680000001</v>
      </c>
      <c r="BH365">
        <v>2.3875815199999999</v>
      </c>
      <c r="BI365">
        <v>1.872062468</v>
      </c>
      <c r="BJ365">
        <v>2.1039578470000002</v>
      </c>
      <c r="BK365">
        <v>2.2306897010000002</v>
      </c>
      <c r="BL365">
        <v>2.023527133</v>
      </c>
      <c r="BM365">
        <v>2.1408232150000002</v>
      </c>
      <c r="BN365">
        <v>1.9161063810000001</v>
      </c>
      <c r="BO365">
        <v>2.161045192</v>
      </c>
      <c r="BP365">
        <v>2.1288580339999998</v>
      </c>
      <c r="BQ365">
        <v>2.311950704</v>
      </c>
      <c r="BR365">
        <v>2.045684713</v>
      </c>
      <c r="BS365">
        <v>2.120316147</v>
      </c>
      <c r="BT365">
        <v>2.4464554199999999</v>
      </c>
      <c r="BU365">
        <v>2.173641017</v>
      </c>
      <c r="BV365">
        <v>2.2135268859999999</v>
      </c>
      <c r="BW365">
        <v>2.4507090759999999</v>
      </c>
      <c r="BX365">
        <v>1.811580446</v>
      </c>
      <c r="BY365">
        <v>2.052783545</v>
      </c>
      <c r="BZ365">
        <v>2.4263143779999998</v>
      </c>
      <c r="CA365">
        <v>1.77486118</v>
      </c>
      <c r="CB365">
        <v>2.0108323650000002</v>
      </c>
      <c r="CC365">
        <v>1.9823141399999999</v>
      </c>
      <c r="CD365">
        <v>2.1916806969999998</v>
      </c>
      <c r="CE365">
        <v>2.18689344</v>
      </c>
      <c r="CF365">
        <v>2.2867248839999998</v>
      </c>
      <c r="CH365">
        <v>0.42105263199999998</v>
      </c>
      <c r="CI365">
        <v>0.73684210500000002</v>
      </c>
      <c r="CJ365">
        <v>0.86842105300000005</v>
      </c>
      <c r="CK365">
        <v>0.86842105300000005</v>
      </c>
      <c r="CL365">
        <v>0.86842105300000005</v>
      </c>
      <c r="CM365">
        <v>0.86842105300000005</v>
      </c>
      <c r="CN365">
        <v>0.86842105300000005</v>
      </c>
      <c r="CO365">
        <v>0.86842105300000005</v>
      </c>
      <c r="CP365">
        <v>0.86842105300000005</v>
      </c>
      <c r="CQ365">
        <v>0.86842105300000005</v>
      </c>
      <c r="CR365">
        <v>0.86842105300000005</v>
      </c>
      <c r="CS365">
        <v>0.86842105300000005</v>
      </c>
      <c r="CT365">
        <v>0.86842105300000005</v>
      </c>
      <c r="CU365">
        <v>0.86842105300000005</v>
      </c>
      <c r="CV365">
        <v>0.86842105300000005</v>
      </c>
      <c r="CW365">
        <v>0.86842105300000005</v>
      </c>
      <c r="CX365">
        <v>0.86842105300000005</v>
      </c>
      <c r="CY365">
        <v>0.86842105300000005</v>
      </c>
      <c r="CZ365">
        <v>0.86842105300000005</v>
      </c>
      <c r="DA365">
        <v>0.86842105300000005</v>
      </c>
      <c r="DB365">
        <v>0.86842105300000005</v>
      </c>
      <c r="DC365">
        <v>0.86842105300000005</v>
      </c>
      <c r="DD365">
        <v>0.86842105300000005</v>
      </c>
      <c r="DE365">
        <v>0.86842105300000005</v>
      </c>
      <c r="DF365">
        <v>0.86842105300000005</v>
      </c>
      <c r="DG365">
        <v>0.86842105300000005</v>
      </c>
      <c r="DH365">
        <v>0.86842105300000005</v>
      </c>
      <c r="DI365">
        <v>0.86842105300000005</v>
      </c>
      <c r="DJ365">
        <v>0.86842105300000005</v>
      </c>
      <c r="DK365">
        <v>0.86842105300000005</v>
      </c>
      <c r="DL365">
        <v>0.86842105300000005</v>
      </c>
      <c r="DM365">
        <v>0.86842105300000005</v>
      </c>
      <c r="DN365">
        <v>0.86842105300000005</v>
      </c>
      <c r="DO365">
        <v>0.86842105300000005</v>
      </c>
      <c r="DP365">
        <v>0.86842105300000005</v>
      </c>
      <c r="DQ365">
        <v>0.86842105300000005</v>
      </c>
      <c r="DR365">
        <v>0.86842105300000005</v>
      </c>
      <c r="DT365">
        <v>0.75570930199999997</v>
      </c>
      <c r="DU365">
        <v>1.5848510010000001</v>
      </c>
      <c r="DV365">
        <v>2.0626016909999998</v>
      </c>
      <c r="DW365">
        <v>1.9277995029999999</v>
      </c>
      <c r="DX365">
        <v>1.7312413289999999</v>
      </c>
      <c r="DY365">
        <v>2.0135199680000002</v>
      </c>
      <c r="DZ365">
        <v>1.8427794150000001</v>
      </c>
      <c r="EA365">
        <v>1.794418157</v>
      </c>
      <c r="EB365">
        <v>1.683082129</v>
      </c>
      <c r="EC365">
        <v>1.938475905</v>
      </c>
      <c r="ED365">
        <v>1.6435634429999999</v>
      </c>
      <c r="EE365">
        <v>1.9228617750000001</v>
      </c>
      <c r="EF365">
        <v>2.0734260569999998</v>
      </c>
      <c r="EG365">
        <v>1.6257384589999999</v>
      </c>
      <c r="EH365">
        <v>1.8271212880000001</v>
      </c>
      <c r="EI365">
        <v>1.9371778980000001</v>
      </c>
      <c r="EJ365">
        <v>1.757273563</v>
      </c>
      <c r="EK365">
        <v>1.85913595</v>
      </c>
      <c r="EL365">
        <v>1.6639871209999999</v>
      </c>
      <c r="EM365">
        <v>1.8766971400000001</v>
      </c>
      <c r="EN365">
        <v>1.8487451349999999</v>
      </c>
      <c r="EO365">
        <v>2.0077466639999999</v>
      </c>
      <c r="EP365">
        <v>1.7765156719999999</v>
      </c>
      <c r="EQ365">
        <v>1.84132718</v>
      </c>
      <c r="ER365">
        <v>2.1245533910000001</v>
      </c>
      <c r="ES365">
        <v>1.88763562</v>
      </c>
      <c r="ET365">
        <v>1.922273348</v>
      </c>
      <c r="EU365">
        <v>2.1282473550000001</v>
      </c>
      <c r="EV365">
        <v>1.5732145980000001</v>
      </c>
      <c r="EW365">
        <v>1.7826804469999999</v>
      </c>
      <c r="EX365">
        <v>2.1070624859999998</v>
      </c>
      <c r="EY365">
        <v>1.541326814</v>
      </c>
      <c r="EZ365">
        <v>1.746249159</v>
      </c>
      <c r="FA365">
        <v>1.721483332</v>
      </c>
      <c r="FB365">
        <v>1.903301658</v>
      </c>
      <c r="FC365">
        <v>1.899144304</v>
      </c>
      <c r="FD365">
        <v>1.985840031</v>
      </c>
      <c r="FE365">
        <v>1.513786104</v>
      </c>
      <c r="FF365">
        <v>1.8721148409999999</v>
      </c>
      <c r="FG365">
        <v>1.699444958</v>
      </c>
      <c r="FH365">
        <v>1.8719043950000001</v>
      </c>
    </row>
    <row r="366" spans="1:164">
      <c r="A366">
        <v>230747</v>
      </c>
      <c r="B366" t="s">
        <v>348</v>
      </c>
      <c r="C366" t="s">
        <v>262</v>
      </c>
      <c r="D366">
        <v>4.5</v>
      </c>
      <c r="E366" t="s">
        <v>45</v>
      </c>
      <c r="F366">
        <v>63.847183229999999</v>
      </c>
      <c r="G366">
        <v>75.215604279999994</v>
      </c>
      <c r="H366">
        <v>15.50181472</v>
      </c>
      <c r="J366">
        <v>44.642857139999997</v>
      </c>
      <c r="K366">
        <v>44.642857139999997</v>
      </c>
      <c r="L366">
        <v>44.642857139999997</v>
      </c>
      <c r="M366">
        <v>44.642857139999997</v>
      </c>
      <c r="N366">
        <v>44.642857139999997</v>
      </c>
      <c r="O366">
        <v>44.642857139999997</v>
      </c>
      <c r="P366">
        <v>44.642857139999997</v>
      </c>
      <c r="Q366">
        <v>44.642857139999997</v>
      </c>
      <c r="R366">
        <v>44.642857139999997</v>
      </c>
      <c r="S366">
        <v>44.642857139999997</v>
      </c>
      <c r="T366">
        <v>44.642857139999997</v>
      </c>
      <c r="U366">
        <v>44.642857139999997</v>
      </c>
      <c r="V366">
        <v>44.642857139999997</v>
      </c>
      <c r="W366">
        <v>44.642857139999997</v>
      </c>
      <c r="X366">
        <v>44.642857139999997</v>
      </c>
      <c r="Y366">
        <v>44.642857139999997</v>
      </c>
      <c r="Z366">
        <v>44.642857139999997</v>
      </c>
      <c r="AA366">
        <v>44.642857139999997</v>
      </c>
      <c r="AB366">
        <v>44.642857139999997</v>
      </c>
      <c r="AC366">
        <v>44.642857139999997</v>
      </c>
      <c r="AD366">
        <v>44.642857139999997</v>
      </c>
      <c r="AE366">
        <v>44.642857139999997</v>
      </c>
      <c r="AF366">
        <v>44.642857139999997</v>
      </c>
      <c r="AG366">
        <v>44.642857139999997</v>
      </c>
      <c r="AH366">
        <v>44.642857139999997</v>
      </c>
      <c r="AI366">
        <v>44.642857139999997</v>
      </c>
      <c r="AJ366">
        <v>44.642857139999997</v>
      </c>
      <c r="AK366">
        <v>44.642857139999997</v>
      </c>
      <c r="AL366">
        <v>44.642857139999997</v>
      </c>
      <c r="AM366">
        <v>44.642857139999997</v>
      </c>
      <c r="AN366">
        <v>44.642857139999997</v>
      </c>
      <c r="AO366">
        <v>44.642857139999997</v>
      </c>
      <c r="AP366">
        <v>44.642857139999997</v>
      </c>
      <c r="AQ366">
        <v>44.642857139999997</v>
      </c>
      <c r="AR366">
        <v>44.642857139999997</v>
      </c>
      <c r="AS366">
        <v>44.642857139999997</v>
      </c>
      <c r="AT366">
        <v>44.642857139999997</v>
      </c>
      <c r="AV366">
        <v>1.8531525680000001</v>
      </c>
      <c r="AW366">
        <v>2.0553940480000001</v>
      </c>
      <c r="AX366">
        <v>1.8673870850000001</v>
      </c>
      <c r="AY366">
        <v>2.1766366480000001</v>
      </c>
      <c r="AZ366">
        <v>2.0739973840000001</v>
      </c>
      <c r="BA366">
        <v>2.12458736</v>
      </c>
      <c r="BB366">
        <v>1.9831823120000001</v>
      </c>
      <c r="BC366">
        <v>2.16855164</v>
      </c>
      <c r="BD366">
        <v>2.1384148550000002</v>
      </c>
      <c r="BE366">
        <v>2.0478782870000001</v>
      </c>
      <c r="BF366">
        <v>2.1990235089999999</v>
      </c>
      <c r="BG366">
        <v>1.9866749829999999</v>
      </c>
      <c r="BH366">
        <v>2.0306404659999999</v>
      </c>
      <c r="BI366">
        <v>2.0490685239999999</v>
      </c>
      <c r="BJ366">
        <v>2.1811050920000001</v>
      </c>
      <c r="BK366">
        <v>1.91074465</v>
      </c>
      <c r="BL366">
        <v>2.1495115120000001</v>
      </c>
      <c r="BM366">
        <v>1.9471557960000001</v>
      </c>
      <c r="BN366">
        <v>2.0317738059999999</v>
      </c>
      <c r="BO366">
        <v>2.215193159</v>
      </c>
      <c r="BP366">
        <v>1.9948545099999999</v>
      </c>
      <c r="BQ366">
        <v>2.1102544409999999</v>
      </c>
      <c r="BR366">
        <v>2.0410333440000001</v>
      </c>
      <c r="BS366">
        <v>1.951208198</v>
      </c>
      <c r="BT366">
        <v>1.9351218450000001</v>
      </c>
      <c r="BU366">
        <v>1.969769954</v>
      </c>
      <c r="BV366">
        <v>1.9960922830000001</v>
      </c>
      <c r="BW366">
        <v>2.1880952530000002</v>
      </c>
      <c r="BX366">
        <v>2.0032786410000001</v>
      </c>
      <c r="BY366">
        <v>1.914801134</v>
      </c>
      <c r="BZ366">
        <v>2.117364904</v>
      </c>
      <c r="CA366">
        <v>2.0559562480000002</v>
      </c>
      <c r="CB366">
        <v>2.1929755819999999</v>
      </c>
      <c r="CC366">
        <v>2.0253229560000001</v>
      </c>
      <c r="CD366">
        <v>2.0178991559999999</v>
      </c>
      <c r="CE366">
        <v>2.0707395229999999</v>
      </c>
      <c r="CF366">
        <v>2.0436884279999998</v>
      </c>
      <c r="CH366">
        <v>0.84210526299999999</v>
      </c>
      <c r="CI366">
        <v>0.84210526299999999</v>
      </c>
      <c r="CJ366">
        <v>0.84210526299999999</v>
      </c>
      <c r="CK366">
        <v>0.84210526299999999</v>
      </c>
      <c r="CL366">
        <v>0.84210526299999999</v>
      </c>
      <c r="CM366">
        <v>0.84210526299999999</v>
      </c>
      <c r="CN366">
        <v>0.84210526299999999</v>
      </c>
      <c r="CO366">
        <v>0.84210526299999999</v>
      </c>
      <c r="CP366">
        <v>0.84210526299999999</v>
      </c>
      <c r="CQ366">
        <v>0.84210526299999999</v>
      </c>
      <c r="CR366">
        <v>0.84210526299999999</v>
      </c>
      <c r="CS366">
        <v>0.84210526299999999</v>
      </c>
      <c r="CT366">
        <v>0.84210526299999999</v>
      </c>
      <c r="CU366">
        <v>0.84210526299999999</v>
      </c>
      <c r="CV366">
        <v>0.84210526299999999</v>
      </c>
      <c r="CW366">
        <v>0.84210526299999999</v>
      </c>
      <c r="CX366">
        <v>0.84210526299999999</v>
      </c>
      <c r="CY366">
        <v>0.84210526299999999</v>
      </c>
      <c r="CZ366">
        <v>0.84210526299999999</v>
      </c>
      <c r="DA366">
        <v>0.84210526299999999</v>
      </c>
      <c r="DB366">
        <v>0.84210526299999999</v>
      </c>
      <c r="DC366">
        <v>0.84210526299999999</v>
      </c>
      <c r="DD366">
        <v>0.84210526299999999</v>
      </c>
      <c r="DE366">
        <v>0.84210526299999999</v>
      </c>
      <c r="DF366">
        <v>0.84210526299999999</v>
      </c>
      <c r="DG366">
        <v>0.84210526299999999</v>
      </c>
      <c r="DH366">
        <v>0.84210526299999999</v>
      </c>
      <c r="DI366">
        <v>0.84210526299999999</v>
      </c>
      <c r="DJ366">
        <v>0.84210526299999999</v>
      </c>
      <c r="DK366">
        <v>0.84210526299999999</v>
      </c>
      <c r="DL366">
        <v>0.84210526299999999</v>
      </c>
      <c r="DM366">
        <v>0.84210526299999999</v>
      </c>
      <c r="DN366">
        <v>0.84210526299999999</v>
      </c>
      <c r="DO366">
        <v>0.84210526299999999</v>
      </c>
      <c r="DP366">
        <v>0.84210526299999999</v>
      </c>
      <c r="DQ366">
        <v>0.84210526299999999</v>
      </c>
      <c r="DR366">
        <v>0.84210526299999999</v>
      </c>
      <c r="DT366">
        <v>1.5605495309999999</v>
      </c>
      <c r="DU366">
        <v>1.730858145</v>
      </c>
      <c r="DV366">
        <v>1.5725364930000001</v>
      </c>
      <c r="DW366">
        <v>1.8329571769999999</v>
      </c>
      <c r="DX366">
        <v>1.746524113</v>
      </c>
      <c r="DY366">
        <v>1.7891261979999999</v>
      </c>
      <c r="DZ366">
        <v>1.670048263</v>
      </c>
      <c r="EA366">
        <v>1.82614875</v>
      </c>
      <c r="EB366">
        <v>1.8007704040000001</v>
      </c>
      <c r="EC366">
        <v>1.724529084</v>
      </c>
      <c r="ED366">
        <v>1.85180927</v>
      </c>
      <c r="EE366">
        <v>1.6729894590000001</v>
      </c>
      <c r="EF366">
        <v>1.710013024</v>
      </c>
      <c r="EG366">
        <v>1.7255313889999999</v>
      </c>
      <c r="EH366">
        <v>1.8367200770000001</v>
      </c>
      <c r="EI366">
        <v>1.609048126</v>
      </c>
      <c r="EJ366">
        <v>1.810114958</v>
      </c>
      <c r="EK366">
        <v>1.6397101439999999</v>
      </c>
      <c r="EL366">
        <v>1.7109674159999999</v>
      </c>
      <c r="EM366">
        <v>1.8654258180000001</v>
      </c>
      <c r="EN366">
        <v>1.6798774830000001</v>
      </c>
      <c r="EO366">
        <v>1.777056371</v>
      </c>
      <c r="EP366">
        <v>1.718764921</v>
      </c>
      <c r="EQ366">
        <v>1.643122693</v>
      </c>
      <c r="ER366">
        <v>1.629576291</v>
      </c>
      <c r="ES366">
        <v>1.6587536460000001</v>
      </c>
      <c r="ET366">
        <v>1.680919818</v>
      </c>
      <c r="EU366">
        <v>1.842606529</v>
      </c>
      <c r="EV366">
        <v>1.6869714870000001</v>
      </c>
      <c r="EW366">
        <v>1.6124641120000001</v>
      </c>
      <c r="EX366">
        <v>1.7830441299999999</v>
      </c>
      <c r="EY366">
        <v>1.731331577</v>
      </c>
      <c r="EZ366">
        <v>1.8467162800000001</v>
      </c>
      <c r="FA366">
        <v>1.705535121</v>
      </c>
      <c r="FB366">
        <v>1.6992834999999999</v>
      </c>
      <c r="FC366">
        <v>1.743780651</v>
      </c>
      <c r="FD366">
        <v>1.721000782</v>
      </c>
      <c r="FE366">
        <v>1.812913872</v>
      </c>
      <c r="FF366">
        <v>2.324363097</v>
      </c>
      <c r="FG366">
        <v>2.0769598560000002</v>
      </c>
      <c r="FH366">
        <v>2.31305681</v>
      </c>
    </row>
    <row r="367" spans="1:164">
      <c r="A367">
        <v>234793</v>
      </c>
      <c r="B367" t="s">
        <v>274</v>
      </c>
      <c r="C367" t="s">
        <v>262</v>
      </c>
      <c r="D367">
        <v>5.5</v>
      </c>
      <c r="E367" t="s">
        <v>49</v>
      </c>
      <c r="F367">
        <v>108.7290493</v>
      </c>
      <c r="G367">
        <v>123.3606283</v>
      </c>
      <c r="H367">
        <v>20.833734669999998</v>
      </c>
      <c r="J367">
        <v>0</v>
      </c>
      <c r="K367">
        <v>0</v>
      </c>
      <c r="L367">
        <v>4.2105263160000002</v>
      </c>
      <c r="M367">
        <v>10.10526316</v>
      </c>
      <c r="N367">
        <v>20.631578950000002</v>
      </c>
      <c r="O367">
        <v>33.157894740000003</v>
      </c>
      <c r="P367">
        <v>47.5</v>
      </c>
      <c r="Q367">
        <v>66</v>
      </c>
      <c r="R367">
        <v>66</v>
      </c>
      <c r="S367">
        <v>66</v>
      </c>
      <c r="T367">
        <v>66</v>
      </c>
      <c r="U367">
        <v>66</v>
      </c>
      <c r="V367">
        <v>66</v>
      </c>
      <c r="W367">
        <v>66</v>
      </c>
      <c r="X367">
        <v>66</v>
      </c>
      <c r="Y367">
        <v>66</v>
      </c>
      <c r="Z367">
        <v>66</v>
      </c>
      <c r="AA367">
        <v>66</v>
      </c>
      <c r="AB367">
        <v>66</v>
      </c>
      <c r="AC367">
        <v>66</v>
      </c>
      <c r="AD367">
        <v>66</v>
      </c>
      <c r="AE367">
        <v>66</v>
      </c>
      <c r="AF367">
        <v>66</v>
      </c>
      <c r="AG367">
        <v>66</v>
      </c>
      <c r="AH367">
        <v>66</v>
      </c>
      <c r="AI367">
        <v>66</v>
      </c>
      <c r="AJ367">
        <v>66</v>
      </c>
      <c r="AK367">
        <v>66</v>
      </c>
      <c r="AL367">
        <v>66</v>
      </c>
      <c r="AM367">
        <v>66</v>
      </c>
      <c r="AN367">
        <v>66</v>
      </c>
      <c r="AO367">
        <v>66</v>
      </c>
      <c r="AP367">
        <v>66</v>
      </c>
      <c r="AQ367">
        <v>66</v>
      </c>
      <c r="AR367">
        <v>66</v>
      </c>
      <c r="AS367">
        <v>66</v>
      </c>
      <c r="AT367">
        <v>66</v>
      </c>
      <c r="AV367">
        <v>1.2639999999999999E-3</v>
      </c>
      <c r="AW367">
        <v>1.2639999999999999E-3</v>
      </c>
      <c r="AX367">
        <v>2.0304547400000001</v>
      </c>
      <c r="AY367">
        <v>2.6426860840000002</v>
      </c>
      <c r="AZ367">
        <v>2.5140717079999999</v>
      </c>
      <c r="BA367">
        <v>2.8206992359999998</v>
      </c>
      <c r="BB367">
        <v>3.409925629</v>
      </c>
      <c r="BC367">
        <v>3.7187896739999999</v>
      </c>
      <c r="BD367">
        <v>3.5172740789999999</v>
      </c>
      <c r="BE367">
        <v>4.4189467950000001</v>
      </c>
      <c r="BF367">
        <v>3.8973210489999999</v>
      </c>
      <c r="BG367">
        <v>3.9264055679999998</v>
      </c>
      <c r="BH367">
        <v>4.1274083299999997</v>
      </c>
      <c r="BI367">
        <v>2.8998845229999999</v>
      </c>
      <c r="BJ367">
        <v>3.7640244369999998</v>
      </c>
      <c r="BK367">
        <v>3.4983419960000002</v>
      </c>
      <c r="BL367">
        <v>4.3709731459999999</v>
      </c>
      <c r="BM367">
        <v>3.6727067349999998</v>
      </c>
      <c r="BN367">
        <v>3.3570576879999998</v>
      </c>
      <c r="BO367">
        <v>3.5469370530000002</v>
      </c>
      <c r="BP367">
        <v>3.1096181079999998</v>
      </c>
      <c r="BQ367">
        <v>4.28650222</v>
      </c>
      <c r="BR367">
        <v>3.4505581570000001</v>
      </c>
      <c r="BS367">
        <v>4.0540004639999996</v>
      </c>
      <c r="BT367">
        <v>3.6761987999999999</v>
      </c>
      <c r="BU367">
        <v>3.608772734</v>
      </c>
      <c r="BV367">
        <v>2.9805451860000001</v>
      </c>
      <c r="BW367">
        <v>3.9325164629999998</v>
      </c>
      <c r="BX367">
        <v>3.9213661580000001</v>
      </c>
      <c r="BY367">
        <v>3.6923455299999999</v>
      </c>
      <c r="BZ367">
        <v>4.4248779650000003</v>
      </c>
      <c r="CA367">
        <v>3.5002754230000002</v>
      </c>
      <c r="CB367">
        <v>3.157781425</v>
      </c>
      <c r="CC367">
        <v>4.1144466629999998</v>
      </c>
      <c r="CD367">
        <v>3.885896094</v>
      </c>
      <c r="CE367">
        <v>3.8879341799999998</v>
      </c>
      <c r="CF367">
        <v>3.3868922659999998</v>
      </c>
      <c r="CH367">
        <v>0</v>
      </c>
      <c r="CI367">
        <v>0</v>
      </c>
      <c r="CJ367">
        <v>0.105263158</v>
      </c>
      <c r="CK367">
        <v>0.21052631599999999</v>
      </c>
      <c r="CL367">
        <v>0.368421053</v>
      </c>
      <c r="CM367">
        <v>0.55263157900000004</v>
      </c>
      <c r="CN367">
        <v>0.73684210500000002</v>
      </c>
      <c r="CO367">
        <v>0.92105263199999998</v>
      </c>
      <c r="CP367">
        <v>0.92105263199999998</v>
      </c>
      <c r="CQ367">
        <v>0.92105263199999998</v>
      </c>
      <c r="CR367">
        <v>0.92105263199999998</v>
      </c>
      <c r="CS367">
        <v>0.92105263199999998</v>
      </c>
      <c r="CT367">
        <v>0.92105263199999998</v>
      </c>
      <c r="CU367">
        <v>0.92105263199999998</v>
      </c>
      <c r="CV367">
        <v>0.92105263199999998</v>
      </c>
      <c r="CW367">
        <v>0.92105263199999998</v>
      </c>
      <c r="CX367">
        <v>0.92105263199999998</v>
      </c>
      <c r="CY367">
        <v>0.92105263199999998</v>
      </c>
      <c r="CZ367">
        <v>0.92105263199999998</v>
      </c>
      <c r="DA367">
        <v>0.92105263199999998</v>
      </c>
      <c r="DB367">
        <v>0.92105263199999998</v>
      </c>
      <c r="DC367">
        <v>0.92105263199999998</v>
      </c>
      <c r="DD367">
        <v>0.92105263199999998</v>
      </c>
      <c r="DE367">
        <v>0.92105263199999998</v>
      </c>
      <c r="DF367">
        <v>0.92105263199999998</v>
      </c>
      <c r="DG367">
        <v>0.92105263199999998</v>
      </c>
      <c r="DH367">
        <v>0.92105263199999998</v>
      </c>
      <c r="DI367">
        <v>0.92105263199999998</v>
      </c>
      <c r="DJ367">
        <v>0.92105263199999998</v>
      </c>
      <c r="DK367">
        <v>0.92105263199999998</v>
      </c>
      <c r="DL367">
        <v>0.92105263199999998</v>
      </c>
      <c r="DM367">
        <v>0.92105263199999998</v>
      </c>
      <c r="DN367">
        <v>0.92105263199999998</v>
      </c>
      <c r="DO367">
        <v>0.92105263199999998</v>
      </c>
      <c r="DP367">
        <v>0.92105263199999998</v>
      </c>
      <c r="DQ367">
        <v>0.92105263199999998</v>
      </c>
      <c r="DR367">
        <v>0.92105263199999998</v>
      </c>
      <c r="DT367">
        <v>0</v>
      </c>
      <c r="DU367">
        <v>0</v>
      </c>
      <c r="DV367">
        <v>0.21373207799999999</v>
      </c>
      <c r="DW367">
        <v>0.55635496500000003</v>
      </c>
      <c r="DX367">
        <v>0.92623694499999998</v>
      </c>
      <c r="DY367">
        <v>1.558807472</v>
      </c>
      <c r="DZ367">
        <v>2.5125767790000002</v>
      </c>
      <c r="EA367">
        <v>3.4252010149999998</v>
      </c>
      <c r="EB367">
        <v>3.2395945469999998</v>
      </c>
      <c r="EC367">
        <v>4.0700825749999998</v>
      </c>
      <c r="ED367">
        <v>3.589637808</v>
      </c>
      <c r="EE367">
        <v>3.616426181</v>
      </c>
      <c r="EF367">
        <v>3.8015603040000001</v>
      </c>
      <c r="EG367">
        <v>2.6709462720000001</v>
      </c>
      <c r="EH367">
        <v>3.4668646129999998</v>
      </c>
      <c r="EI367">
        <v>3.2221571020000002</v>
      </c>
      <c r="EJ367">
        <v>4.0258963190000001</v>
      </c>
      <c r="EK367">
        <v>3.3827562040000001</v>
      </c>
      <c r="EL367">
        <v>3.0920268179999999</v>
      </c>
      <c r="EM367">
        <v>3.2669157059999998</v>
      </c>
      <c r="EN367">
        <v>2.8641219420000001</v>
      </c>
      <c r="EO367">
        <v>3.9480941500000002</v>
      </c>
      <c r="EP367">
        <v>3.1781456709999998</v>
      </c>
      <c r="EQ367">
        <v>3.7339477950000002</v>
      </c>
      <c r="ER367">
        <v>3.3859725790000001</v>
      </c>
      <c r="ES367">
        <v>3.3238696230000002</v>
      </c>
      <c r="ET367">
        <v>2.745238987</v>
      </c>
      <c r="EU367">
        <v>3.6220546370000002</v>
      </c>
      <c r="EV367">
        <v>3.6117846189999998</v>
      </c>
      <c r="EW367">
        <v>3.400844567</v>
      </c>
      <c r="EX367">
        <v>4.075545494</v>
      </c>
      <c r="EY367">
        <v>3.2239378900000002</v>
      </c>
      <c r="EZ367">
        <v>2.9084828919999999</v>
      </c>
      <c r="FA367">
        <v>3.7896219260000001</v>
      </c>
      <c r="FB367">
        <v>3.5791148229999998</v>
      </c>
      <c r="FC367">
        <v>3.5809920079999999</v>
      </c>
      <c r="FD367">
        <v>3.119506034</v>
      </c>
      <c r="FE367">
        <v>1.1997834789999999</v>
      </c>
      <c r="FF367">
        <v>1.240976458</v>
      </c>
      <c r="FG367">
        <v>1.267136641</v>
      </c>
      <c r="FH367">
        <v>1.280152717</v>
      </c>
    </row>
    <row r="368" spans="1:164">
      <c r="A368">
        <v>258290</v>
      </c>
      <c r="B368" t="s">
        <v>316</v>
      </c>
      <c r="C368" t="s">
        <v>262</v>
      </c>
      <c r="D368">
        <v>4.5</v>
      </c>
      <c r="E368" t="s">
        <v>45</v>
      </c>
      <c r="F368">
        <v>56.882733109999997</v>
      </c>
      <c r="G368">
        <v>77.724838370000001</v>
      </c>
      <c r="H368">
        <v>15.99782677</v>
      </c>
      <c r="J368">
        <v>31.973684209999998</v>
      </c>
      <c r="K368">
        <v>31.973684209999998</v>
      </c>
      <c r="L368">
        <v>31.973684209999998</v>
      </c>
      <c r="M368">
        <v>31.973684209999998</v>
      </c>
      <c r="N368">
        <v>31.973684209999998</v>
      </c>
      <c r="O368">
        <v>31.973684209999998</v>
      </c>
      <c r="P368">
        <v>31.973684209999998</v>
      </c>
      <c r="Q368">
        <v>31.973684209999998</v>
      </c>
      <c r="R368">
        <v>31.973684209999998</v>
      </c>
      <c r="S368">
        <v>31.973684209999998</v>
      </c>
      <c r="T368">
        <v>31.973684209999998</v>
      </c>
      <c r="U368">
        <v>31.973684209999998</v>
      </c>
      <c r="V368">
        <v>31.973684209999998</v>
      </c>
      <c r="W368">
        <v>31.973684209999998</v>
      </c>
      <c r="X368">
        <v>31.973684209999998</v>
      </c>
      <c r="Y368">
        <v>31.973684209999998</v>
      </c>
      <c r="Z368">
        <v>31.973684209999998</v>
      </c>
      <c r="AA368">
        <v>31.973684209999998</v>
      </c>
      <c r="AB368">
        <v>31.973684209999998</v>
      </c>
      <c r="AC368">
        <v>31.973684209999998</v>
      </c>
      <c r="AD368">
        <v>31.973684209999998</v>
      </c>
      <c r="AE368">
        <v>31.973684209999998</v>
      </c>
      <c r="AF368">
        <v>31.973684209999998</v>
      </c>
      <c r="AG368">
        <v>31.973684209999998</v>
      </c>
      <c r="AH368">
        <v>31.973684209999998</v>
      </c>
      <c r="AI368">
        <v>31.973684209999998</v>
      </c>
      <c r="AJ368">
        <v>31.973684209999998</v>
      </c>
      <c r="AK368">
        <v>31.973684209999998</v>
      </c>
      <c r="AL368">
        <v>31.973684209999998</v>
      </c>
      <c r="AM368">
        <v>31.973684209999998</v>
      </c>
      <c r="AN368">
        <v>31.973684209999998</v>
      </c>
      <c r="AO368">
        <v>31.973684209999998</v>
      </c>
      <c r="AP368">
        <v>31.973684209999998</v>
      </c>
      <c r="AQ368">
        <v>31.973684209999998</v>
      </c>
      <c r="AR368">
        <v>31.973684209999998</v>
      </c>
      <c r="AS368">
        <v>31.973684209999998</v>
      </c>
      <c r="AT368">
        <v>31.973684209999998</v>
      </c>
      <c r="AV368">
        <v>1.842412443</v>
      </c>
      <c r="AW368">
        <v>2.1458628640000001</v>
      </c>
      <c r="AX368">
        <v>1.8734720899999999</v>
      </c>
      <c r="AY368">
        <v>2.3314382739999999</v>
      </c>
      <c r="AZ368">
        <v>2.2146877119999999</v>
      </c>
      <c r="BA368">
        <v>2.2438243899999999</v>
      </c>
      <c r="BB368">
        <v>2.0346505760000002</v>
      </c>
      <c r="BC368">
        <v>2.347127349</v>
      </c>
      <c r="BD368">
        <v>2.3370097790000002</v>
      </c>
      <c r="BE368">
        <v>2.1946967630000001</v>
      </c>
      <c r="BF368">
        <v>2.4400192829999998</v>
      </c>
      <c r="BG368">
        <v>2.0862288879999999</v>
      </c>
      <c r="BH368">
        <v>2.119073867</v>
      </c>
      <c r="BI368">
        <v>2.237657746</v>
      </c>
      <c r="BJ368">
        <v>2.3570510410000001</v>
      </c>
      <c r="BK368">
        <v>1.930472003</v>
      </c>
      <c r="BL368">
        <v>2.2702226410000002</v>
      </c>
      <c r="BM368">
        <v>2.0309334219999999</v>
      </c>
      <c r="BN368">
        <v>2.1527946459999998</v>
      </c>
      <c r="BO368">
        <v>2.4196664829999999</v>
      </c>
      <c r="BP368">
        <v>2.0683004739999999</v>
      </c>
      <c r="BQ368">
        <v>2.2024657510000001</v>
      </c>
      <c r="BR368">
        <v>2.143072643</v>
      </c>
      <c r="BS368">
        <v>1.967944675</v>
      </c>
      <c r="BT368">
        <v>1.987171193</v>
      </c>
      <c r="BU368">
        <v>2.0064665669999999</v>
      </c>
      <c r="BV368">
        <v>2.0843281810000001</v>
      </c>
      <c r="BW368">
        <v>2.3986534559999999</v>
      </c>
      <c r="BX368">
        <v>2.141200854</v>
      </c>
      <c r="BY368">
        <v>1.963918649</v>
      </c>
      <c r="BZ368">
        <v>2.2685798460000002</v>
      </c>
      <c r="CA368">
        <v>2.2275078239999999</v>
      </c>
      <c r="CB368">
        <v>2.4546197200000002</v>
      </c>
      <c r="CC368">
        <v>2.0774469980000001</v>
      </c>
      <c r="CD368">
        <v>2.0918842629999999</v>
      </c>
      <c r="CE368">
        <v>2.202041704</v>
      </c>
      <c r="CF368">
        <v>2.162274869</v>
      </c>
      <c r="CH368">
        <v>0.71052631600000005</v>
      </c>
      <c r="CI368">
        <v>0.71052631600000005</v>
      </c>
      <c r="CJ368">
        <v>0.71052631600000005</v>
      </c>
      <c r="CK368">
        <v>0.71052631600000005</v>
      </c>
      <c r="CL368">
        <v>0.71052631600000005</v>
      </c>
      <c r="CM368">
        <v>0.71052631600000005</v>
      </c>
      <c r="CN368">
        <v>0.71052631600000005</v>
      </c>
      <c r="CO368">
        <v>0.71052631600000005</v>
      </c>
      <c r="CP368">
        <v>0.71052631600000005</v>
      </c>
      <c r="CQ368">
        <v>0.71052631600000005</v>
      </c>
      <c r="CR368">
        <v>0.71052631600000005</v>
      </c>
      <c r="CS368">
        <v>0.71052631600000005</v>
      </c>
      <c r="CT368">
        <v>0.71052631600000005</v>
      </c>
      <c r="CU368">
        <v>0.71052631600000005</v>
      </c>
      <c r="CV368">
        <v>0.71052631600000005</v>
      </c>
      <c r="CW368">
        <v>0.71052631600000005</v>
      </c>
      <c r="CX368">
        <v>0.71052631600000005</v>
      </c>
      <c r="CY368">
        <v>0.71052631600000005</v>
      </c>
      <c r="CZ368">
        <v>0.71052631600000005</v>
      </c>
      <c r="DA368">
        <v>0.71052631600000005</v>
      </c>
      <c r="DB368">
        <v>0.71052631600000005</v>
      </c>
      <c r="DC368">
        <v>0.71052631600000005</v>
      </c>
      <c r="DD368">
        <v>0.71052631600000005</v>
      </c>
      <c r="DE368">
        <v>0.71052631600000005</v>
      </c>
      <c r="DF368">
        <v>0.71052631600000005</v>
      </c>
      <c r="DG368">
        <v>0.71052631600000005</v>
      </c>
      <c r="DH368">
        <v>0.71052631600000005</v>
      </c>
      <c r="DI368">
        <v>0.71052631600000005</v>
      </c>
      <c r="DJ368">
        <v>0.71052631600000005</v>
      </c>
      <c r="DK368">
        <v>0.71052631600000005</v>
      </c>
      <c r="DL368">
        <v>0.71052631600000005</v>
      </c>
      <c r="DM368">
        <v>0.71052631600000005</v>
      </c>
      <c r="DN368">
        <v>0.71052631600000005</v>
      </c>
      <c r="DO368">
        <v>0.71052631600000005</v>
      </c>
      <c r="DP368">
        <v>0.71052631600000005</v>
      </c>
      <c r="DQ368">
        <v>0.71052631600000005</v>
      </c>
      <c r="DR368">
        <v>0.71052631600000005</v>
      </c>
      <c r="DT368">
        <v>1.309082525</v>
      </c>
      <c r="DU368">
        <v>1.5246920349999999</v>
      </c>
      <c r="DV368">
        <v>1.3311512219999999</v>
      </c>
      <c r="DW368">
        <v>1.656548248</v>
      </c>
      <c r="DX368">
        <v>1.573593901</v>
      </c>
      <c r="DY368">
        <v>1.594296277</v>
      </c>
      <c r="DZ368">
        <v>1.445672777</v>
      </c>
      <c r="EA368">
        <v>1.6676957480000001</v>
      </c>
      <c r="EB368">
        <v>1.6605069480000001</v>
      </c>
      <c r="EC368">
        <v>1.5593898049999999</v>
      </c>
      <c r="ED368">
        <v>1.733697912</v>
      </c>
      <c r="EE368">
        <v>1.482320525</v>
      </c>
      <c r="EF368">
        <v>1.505657748</v>
      </c>
      <c r="EG368">
        <v>1.5899147140000001</v>
      </c>
      <c r="EH368">
        <v>1.6747467920000001</v>
      </c>
      <c r="EI368">
        <v>1.3716511600000001</v>
      </c>
      <c r="EJ368">
        <v>1.613052929</v>
      </c>
      <c r="EK368">
        <v>1.443031642</v>
      </c>
      <c r="EL368">
        <v>1.529617249</v>
      </c>
      <c r="EM368">
        <v>1.7192367120000001</v>
      </c>
      <c r="EN368">
        <v>1.4695819160000001</v>
      </c>
      <c r="EO368">
        <v>1.564909876</v>
      </c>
      <c r="EP368">
        <v>1.5227095100000001</v>
      </c>
      <c r="EQ368">
        <v>1.39827648</v>
      </c>
      <c r="ER368">
        <v>1.411937427</v>
      </c>
      <c r="ES368">
        <v>1.425647297</v>
      </c>
      <c r="ET368">
        <v>1.4809700240000001</v>
      </c>
      <c r="EU368">
        <v>1.7043064029999999</v>
      </c>
      <c r="EV368">
        <v>1.5213795539999999</v>
      </c>
      <c r="EW368">
        <v>1.3954158830000001</v>
      </c>
      <c r="EX368">
        <v>1.6118856800000001</v>
      </c>
      <c r="EY368">
        <v>1.582702928</v>
      </c>
      <c r="EZ368">
        <v>1.7440719060000001</v>
      </c>
      <c r="FA368">
        <v>1.476080762</v>
      </c>
      <c r="FB368">
        <v>1.4863388179999999</v>
      </c>
      <c r="FC368">
        <v>1.5646085789999999</v>
      </c>
      <c r="FD368">
        <v>1.5363531960000001</v>
      </c>
      <c r="FE368">
        <v>1.6498476630000001</v>
      </c>
      <c r="FF368">
        <v>1.756010684</v>
      </c>
      <c r="FG368">
        <v>1.49965967</v>
      </c>
      <c r="FH368">
        <v>1.4299120439999999</v>
      </c>
    </row>
    <row r="369" spans="1:164">
      <c r="A369">
        <v>77665</v>
      </c>
      <c r="B369" t="s">
        <v>379</v>
      </c>
      <c r="C369" t="s">
        <v>262</v>
      </c>
      <c r="D369">
        <v>6</v>
      </c>
      <c r="E369" t="s">
        <v>24</v>
      </c>
      <c r="F369">
        <v>59.674956620000003</v>
      </c>
      <c r="G369">
        <v>74.832851349999999</v>
      </c>
      <c r="H369">
        <v>15.42013066</v>
      </c>
      <c r="J369">
        <v>25.263157889999999</v>
      </c>
      <c r="K369">
        <v>25.263157889999999</v>
      </c>
      <c r="L369">
        <v>25.263157889999999</v>
      </c>
      <c r="M369">
        <v>25.263157889999999</v>
      </c>
      <c r="N369">
        <v>25.263157889999999</v>
      </c>
      <c r="O369">
        <v>25.263157889999999</v>
      </c>
      <c r="P369">
        <v>25.263157889999999</v>
      </c>
      <c r="Q369">
        <v>25.263157889999999</v>
      </c>
      <c r="R369">
        <v>25.263157889999999</v>
      </c>
      <c r="S369">
        <v>25.263157889999999</v>
      </c>
      <c r="T369">
        <v>25.263157889999999</v>
      </c>
      <c r="U369">
        <v>25.263157889999999</v>
      </c>
      <c r="V369">
        <v>25.263157889999999</v>
      </c>
      <c r="W369">
        <v>25.263157889999999</v>
      </c>
      <c r="X369">
        <v>25.263157889999999</v>
      </c>
      <c r="Y369">
        <v>25.263157889999999</v>
      </c>
      <c r="Z369">
        <v>25.263157889999999</v>
      </c>
      <c r="AA369">
        <v>25.263157889999999</v>
      </c>
      <c r="AB369">
        <v>25.263157889999999</v>
      </c>
      <c r="AC369">
        <v>25.263157889999999</v>
      </c>
      <c r="AD369">
        <v>25.263157889999999</v>
      </c>
      <c r="AE369">
        <v>25.263157889999999</v>
      </c>
      <c r="AF369">
        <v>25.263157889999999</v>
      </c>
      <c r="AG369">
        <v>25.263157889999999</v>
      </c>
      <c r="AH369">
        <v>25.263157889999999</v>
      </c>
      <c r="AI369">
        <v>25.263157889999999</v>
      </c>
      <c r="AJ369">
        <v>25.263157889999999</v>
      </c>
      <c r="AK369">
        <v>25.263157889999999</v>
      </c>
      <c r="AL369">
        <v>25.263157889999999</v>
      </c>
      <c r="AM369">
        <v>25.263157889999999</v>
      </c>
      <c r="AN369">
        <v>25.263157889999999</v>
      </c>
      <c r="AO369">
        <v>25.263157889999999</v>
      </c>
      <c r="AP369">
        <v>25.263157889999999</v>
      </c>
      <c r="AQ369">
        <v>25.263157889999999</v>
      </c>
      <c r="AR369">
        <v>25.263157889999999</v>
      </c>
      <c r="AS369">
        <v>25.263157889999999</v>
      </c>
      <c r="AT369">
        <v>25.263157889999999</v>
      </c>
      <c r="AV369">
        <v>1.8174346290000001</v>
      </c>
      <c r="AW369">
        <v>2.175993659</v>
      </c>
      <c r="AX369">
        <v>2.085004165</v>
      </c>
      <c r="AY369">
        <v>1.9689818610000001</v>
      </c>
      <c r="AZ369">
        <v>2.2464588729999999</v>
      </c>
      <c r="BA369">
        <v>1.7315523749999999</v>
      </c>
      <c r="BB369">
        <v>2.1925577220000001</v>
      </c>
      <c r="BC369">
        <v>1.8734736519999999</v>
      </c>
      <c r="BD369">
        <v>1.9476581040000001</v>
      </c>
      <c r="BE369">
        <v>2.201054343</v>
      </c>
      <c r="BF369">
        <v>1.9164523659999999</v>
      </c>
      <c r="BG369">
        <v>2.0540854500000001</v>
      </c>
      <c r="BH369">
        <v>2.124357957</v>
      </c>
      <c r="BI369">
        <v>1.876322818</v>
      </c>
      <c r="BJ369">
        <v>2.3053554959999998</v>
      </c>
      <c r="BK369">
        <v>2.0288239149999998</v>
      </c>
      <c r="BL369">
        <v>2.117892538</v>
      </c>
      <c r="BM369">
        <v>1.966152562</v>
      </c>
      <c r="BN369">
        <v>2.010041245</v>
      </c>
      <c r="BO369">
        <v>2.0716449219999999</v>
      </c>
      <c r="BP369">
        <v>1.8379594850000001</v>
      </c>
      <c r="BQ369">
        <v>2.0231958290000001</v>
      </c>
      <c r="BR369">
        <v>2.1248548180000002</v>
      </c>
      <c r="BS369">
        <v>1.9415276349999999</v>
      </c>
      <c r="BT369">
        <v>2.0164770829999998</v>
      </c>
      <c r="BU369">
        <v>2.2589876609999999</v>
      </c>
      <c r="BV369">
        <v>2.1036261380000001</v>
      </c>
      <c r="BW369">
        <v>2.0358149619999999</v>
      </c>
      <c r="BX369">
        <v>2.0955118150000001</v>
      </c>
      <c r="BY369">
        <v>2.3071958879999999</v>
      </c>
      <c r="BZ369">
        <v>1.914054637</v>
      </c>
      <c r="CA369">
        <v>2.0638777469999998</v>
      </c>
      <c r="CB369">
        <v>1.762601168</v>
      </c>
      <c r="CC369">
        <v>2.1153294909999998</v>
      </c>
      <c r="CD369">
        <v>1.9650904680000001</v>
      </c>
      <c r="CE369">
        <v>2.194327087</v>
      </c>
      <c r="CF369">
        <v>2.1165478179999999</v>
      </c>
      <c r="CH369">
        <v>0.78947368399999995</v>
      </c>
      <c r="CI369">
        <v>0.78947368399999995</v>
      </c>
      <c r="CJ369">
        <v>0.78947368399999995</v>
      </c>
      <c r="CK369">
        <v>0.78947368399999995</v>
      </c>
      <c r="CL369">
        <v>0.78947368399999995</v>
      </c>
      <c r="CM369">
        <v>0.78947368399999995</v>
      </c>
      <c r="CN369">
        <v>0.78947368399999995</v>
      </c>
      <c r="CO369">
        <v>0.78947368399999995</v>
      </c>
      <c r="CP369">
        <v>0.78947368399999995</v>
      </c>
      <c r="CQ369">
        <v>0.78947368399999995</v>
      </c>
      <c r="CR369">
        <v>0.78947368399999995</v>
      </c>
      <c r="CS369">
        <v>0.78947368399999995</v>
      </c>
      <c r="CT369">
        <v>0.78947368399999995</v>
      </c>
      <c r="CU369">
        <v>0.78947368399999995</v>
      </c>
      <c r="CV369">
        <v>0.78947368399999995</v>
      </c>
      <c r="CW369">
        <v>0.78947368399999995</v>
      </c>
      <c r="CX369">
        <v>0.78947368399999995</v>
      </c>
      <c r="CY369">
        <v>0.78947368399999995</v>
      </c>
      <c r="CZ369">
        <v>0.78947368399999995</v>
      </c>
      <c r="DA369">
        <v>0.78947368399999995</v>
      </c>
      <c r="DB369">
        <v>0.78947368399999995</v>
      </c>
      <c r="DC369">
        <v>0.78947368399999995</v>
      </c>
      <c r="DD369">
        <v>0.78947368399999995</v>
      </c>
      <c r="DE369">
        <v>0.78947368399999995</v>
      </c>
      <c r="DF369">
        <v>0.78947368399999995</v>
      </c>
      <c r="DG369">
        <v>0.78947368399999995</v>
      </c>
      <c r="DH369">
        <v>0.78947368399999995</v>
      </c>
      <c r="DI369">
        <v>0.78947368399999995</v>
      </c>
      <c r="DJ369">
        <v>0.78947368399999995</v>
      </c>
      <c r="DK369">
        <v>0.78947368399999995</v>
      </c>
      <c r="DL369">
        <v>0.78947368399999995</v>
      </c>
      <c r="DM369">
        <v>0.78947368399999995</v>
      </c>
      <c r="DN369">
        <v>0.78947368399999995</v>
      </c>
      <c r="DO369">
        <v>0.78947368399999995</v>
      </c>
      <c r="DP369">
        <v>0.78947368399999995</v>
      </c>
      <c r="DQ369">
        <v>0.78947368399999995</v>
      </c>
      <c r="DR369">
        <v>0.78947368399999995</v>
      </c>
      <c r="DT369">
        <v>1.4348168130000001</v>
      </c>
      <c r="DU369">
        <v>1.71788973</v>
      </c>
      <c r="DV369">
        <v>1.64605592</v>
      </c>
      <c r="DW369">
        <v>1.554459364</v>
      </c>
      <c r="DX369">
        <v>1.7735201629999999</v>
      </c>
      <c r="DY369">
        <v>1.3670150329999999</v>
      </c>
      <c r="DZ369">
        <v>1.730966622</v>
      </c>
      <c r="EA369">
        <v>1.4790581460000001</v>
      </c>
      <c r="EB369">
        <v>1.5376248189999999</v>
      </c>
      <c r="EC369">
        <v>1.7376744820000001</v>
      </c>
      <c r="ED369">
        <v>1.5129887099999999</v>
      </c>
      <c r="EE369">
        <v>1.6216464079999999</v>
      </c>
      <c r="EF369">
        <v>1.677124703</v>
      </c>
      <c r="EG369">
        <v>1.4813074879999999</v>
      </c>
      <c r="EH369">
        <v>1.820017497</v>
      </c>
      <c r="EI369">
        <v>1.6017030910000001</v>
      </c>
      <c r="EJ369">
        <v>1.6720204249999999</v>
      </c>
      <c r="EK369">
        <v>1.5522257070000001</v>
      </c>
      <c r="EL369">
        <v>1.586874667</v>
      </c>
      <c r="EM369">
        <v>1.635509149</v>
      </c>
      <c r="EN369">
        <v>1.4510206459999999</v>
      </c>
      <c r="EO369">
        <v>1.5972598650000001</v>
      </c>
      <c r="EP369">
        <v>1.677516961</v>
      </c>
      <c r="EQ369">
        <v>1.532784975</v>
      </c>
      <c r="ER369">
        <v>1.5919555919999999</v>
      </c>
      <c r="ES369">
        <v>1.7834113110000001</v>
      </c>
      <c r="ET369">
        <v>1.660757477</v>
      </c>
      <c r="EU369">
        <v>1.607222339</v>
      </c>
      <c r="EV369">
        <v>1.654351433</v>
      </c>
      <c r="EW369">
        <v>1.821470438</v>
      </c>
      <c r="EX369">
        <v>1.511095766</v>
      </c>
      <c r="EY369">
        <v>1.6293771690000001</v>
      </c>
      <c r="EZ369">
        <v>1.3915272380000001</v>
      </c>
      <c r="FA369">
        <v>1.6699969670000001</v>
      </c>
      <c r="FB369">
        <v>1.551387211</v>
      </c>
      <c r="FC369">
        <v>1.73236349</v>
      </c>
      <c r="FD369">
        <v>1.670958803</v>
      </c>
      <c r="FE369">
        <v>1.4837360690000001</v>
      </c>
      <c r="FF369">
        <v>1.5670312850000001</v>
      </c>
      <c r="FG369">
        <v>1.3626873779999999</v>
      </c>
      <c r="FH369">
        <v>1.298627363</v>
      </c>
    </row>
    <row r="370" spans="1:164">
      <c r="A370">
        <v>242910</v>
      </c>
      <c r="B370" t="s">
        <v>333</v>
      </c>
      <c r="C370" t="s">
        <v>262</v>
      </c>
      <c r="D370">
        <v>5</v>
      </c>
      <c r="E370" t="s">
        <v>47</v>
      </c>
      <c r="F370">
        <v>51.616656120000002</v>
      </c>
      <c r="G370">
        <v>78.14297191</v>
      </c>
      <c r="H370">
        <v>16.470146880000001</v>
      </c>
      <c r="J370">
        <v>25.263157889999999</v>
      </c>
      <c r="K370">
        <v>25.263157889999999</v>
      </c>
      <c r="L370">
        <v>25.263157889999999</v>
      </c>
      <c r="M370">
        <v>25.263157889999999</v>
      </c>
      <c r="N370">
        <v>25.263157889999999</v>
      </c>
      <c r="O370">
        <v>25.263157889999999</v>
      </c>
      <c r="P370">
        <v>25.263157889999999</v>
      </c>
      <c r="Q370">
        <v>25.263157889999999</v>
      </c>
      <c r="R370">
        <v>25.263157889999999</v>
      </c>
      <c r="S370">
        <v>25.263157889999999</v>
      </c>
      <c r="T370">
        <v>25.263157889999999</v>
      </c>
      <c r="U370">
        <v>25.263157889999999</v>
      </c>
      <c r="V370">
        <v>25.263157889999999</v>
      </c>
      <c r="W370">
        <v>25.263157889999999</v>
      </c>
      <c r="X370">
        <v>25.263157889999999</v>
      </c>
      <c r="Y370">
        <v>25.263157889999999</v>
      </c>
      <c r="Z370">
        <v>25.263157889999999</v>
      </c>
      <c r="AA370">
        <v>25.263157889999999</v>
      </c>
      <c r="AB370">
        <v>25.263157889999999</v>
      </c>
      <c r="AC370">
        <v>25.263157889999999</v>
      </c>
      <c r="AD370">
        <v>25.263157889999999</v>
      </c>
      <c r="AE370">
        <v>25.263157889999999</v>
      </c>
      <c r="AF370">
        <v>25.263157889999999</v>
      </c>
      <c r="AG370">
        <v>25.263157889999999</v>
      </c>
      <c r="AH370">
        <v>25.263157889999999</v>
      </c>
      <c r="AI370">
        <v>25.263157889999999</v>
      </c>
      <c r="AJ370">
        <v>25.263157889999999</v>
      </c>
      <c r="AK370">
        <v>25.263157889999999</v>
      </c>
      <c r="AL370">
        <v>25.263157889999999</v>
      </c>
      <c r="AM370">
        <v>25.263157889999999</v>
      </c>
      <c r="AN370">
        <v>25.263157889999999</v>
      </c>
      <c r="AO370">
        <v>25.263157889999999</v>
      </c>
      <c r="AP370">
        <v>25.263157889999999</v>
      </c>
      <c r="AQ370">
        <v>25.263157889999999</v>
      </c>
      <c r="AR370">
        <v>25.263157889999999</v>
      </c>
      <c r="AS370">
        <v>25.263157889999999</v>
      </c>
      <c r="AT370">
        <v>25.263157889999999</v>
      </c>
      <c r="AV370">
        <v>2.5616237700000002</v>
      </c>
      <c r="AW370">
        <v>2.1917043629999999</v>
      </c>
      <c r="AX370">
        <v>2.2421467439999998</v>
      </c>
      <c r="AY370">
        <v>2.0759507849999999</v>
      </c>
      <c r="AZ370">
        <v>2.172985986</v>
      </c>
      <c r="BA370">
        <v>2.4105448599999999</v>
      </c>
      <c r="BB370">
        <v>2.107866526</v>
      </c>
      <c r="BC370">
        <v>2.4189923050000002</v>
      </c>
      <c r="BD370">
        <v>1.8218929740000001</v>
      </c>
      <c r="BE370">
        <v>2.317919244</v>
      </c>
      <c r="BF370">
        <v>2.3171005039999999</v>
      </c>
      <c r="BG370">
        <v>2.1667462390000001</v>
      </c>
      <c r="BH370">
        <v>2.1075073780000002</v>
      </c>
      <c r="BI370">
        <v>2.220527503</v>
      </c>
      <c r="BJ370">
        <v>1.860234685</v>
      </c>
      <c r="BK370">
        <v>2.2763111669999998</v>
      </c>
      <c r="BL370">
        <v>2.2482786219999999</v>
      </c>
      <c r="BM370">
        <v>2.4964612970000002</v>
      </c>
      <c r="BN370">
        <v>2.2012049010000001</v>
      </c>
      <c r="BO370">
        <v>2.3064600739999999</v>
      </c>
      <c r="BP370">
        <v>2.1932938860000002</v>
      </c>
      <c r="BQ370">
        <v>2.383377818</v>
      </c>
      <c r="BR370">
        <v>1.92037426</v>
      </c>
      <c r="BS370">
        <v>2.3140173910000001</v>
      </c>
      <c r="BT370">
        <v>2.4115311460000002</v>
      </c>
      <c r="BU370">
        <v>2.054384395</v>
      </c>
      <c r="BV370">
        <v>2.1370867680000001</v>
      </c>
      <c r="BW370">
        <v>2.1163010870000001</v>
      </c>
      <c r="BX370">
        <v>1.9507279390000001</v>
      </c>
      <c r="BY370">
        <v>2.303214171</v>
      </c>
      <c r="BZ370">
        <v>1.993556232</v>
      </c>
      <c r="CA370">
        <v>2.5601202729999999</v>
      </c>
      <c r="CB370">
        <v>2.0388484509999998</v>
      </c>
      <c r="CC370">
        <v>2.265562681</v>
      </c>
      <c r="CD370">
        <v>2.4784220650000002</v>
      </c>
      <c r="CE370">
        <v>2.0839866709999999</v>
      </c>
      <c r="CF370">
        <v>1.9991070280000001</v>
      </c>
      <c r="CH370">
        <v>0.63157894699999995</v>
      </c>
      <c r="CI370">
        <v>0.63157894699999995</v>
      </c>
      <c r="CJ370">
        <v>0.63157894699999995</v>
      </c>
      <c r="CK370">
        <v>0.63157894699999995</v>
      </c>
      <c r="CL370">
        <v>0.63157894699999995</v>
      </c>
      <c r="CM370">
        <v>0.63157894699999995</v>
      </c>
      <c r="CN370">
        <v>0.63157894699999995</v>
      </c>
      <c r="CO370">
        <v>0.63157894699999995</v>
      </c>
      <c r="CP370">
        <v>0.63157894699999995</v>
      </c>
      <c r="CQ370">
        <v>0.63157894699999995</v>
      </c>
      <c r="CR370">
        <v>0.63157894699999995</v>
      </c>
      <c r="CS370">
        <v>0.63157894699999995</v>
      </c>
      <c r="CT370">
        <v>0.63157894699999995</v>
      </c>
      <c r="CU370">
        <v>0.63157894699999995</v>
      </c>
      <c r="CV370">
        <v>0.63157894699999995</v>
      </c>
      <c r="CW370">
        <v>0.63157894699999995</v>
      </c>
      <c r="CX370">
        <v>0.63157894699999995</v>
      </c>
      <c r="CY370">
        <v>0.63157894699999995</v>
      </c>
      <c r="CZ370">
        <v>0.63157894699999995</v>
      </c>
      <c r="DA370">
        <v>0.63157894699999995</v>
      </c>
      <c r="DB370">
        <v>0.63157894699999995</v>
      </c>
      <c r="DC370">
        <v>0.63157894699999995</v>
      </c>
      <c r="DD370">
        <v>0.63157894699999995</v>
      </c>
      <c r="DE370">
        <v>0.63157894699999995</v>
      </c>
      <c r="DF370">
        <v>0.63157894699999995</v>
      </c>
      <c r="DG370">
        <v>0.63157894699999995</v>
      </c>
      <c r="DH370">
        <v>0.63157894699999995</v>
      </c>
      <c r="DI370">
        <v>0.63157894699999995</v>
      </c>
      <c r="DJ370">
        <v>0.63157894699999995</v>
      </c>
      <c r="DK370">
        <v>0.63157894699999995</v>
      </c>
      <c r="DL370">
        <v>0.63157894699999995</v>
      </c>
      <c r="DM370">
        <v>0.63157894699999995</v>
      </c>
      <c r="DN370">
        <v>0.63157894699999995</v>
      </c>
      <c r="DO370">
        <v>0.63157894699999995</v>
      </c>
      <c r="DP370">
        <v>0.63157894699999995</v>
      </c>
      <c r="DQ370">
        <v>0.63157894699999995</v>
      </c>
      <c r="DR370">
        <v>0.63157894699999995</v>
      </c>
      <c r="DT370">
        <v>1.6178676439999999</v>
      </c>
      <c r="DU370">
        <v>1.3842343349999999</v>
      </c>
      <c r="DV370">
        <v>1.41609268</v>
      </c>
      <c r="DW370">
        <v>1.3111268119999999</v>
      </c>
      <c r="DX370">
        <v>1.372412202</v>
      </c>
      <c r="DY370">
        <v>1.522449385</v>
      </c>
      <c r="DZ370">
        <v>1.331284122</v>
      </c>
      <c r="EA370">
        <v>1.5277846129999999</v>
      </c>
      <c r="EB370">
        <v>1.150669247</v>
      </c>
      <c r="EC370">
        <v>1.4639489960000001</v>
      </c>
      <c r="ED370">
        <v>1.463431897</v>
      </c>
      <c r="EE370">
        <v>1.368471309</v>
      </c>
      <c r="EF370">
        <v>1.331057291</v>
      </c>
      <c r="EG370">
        <v>1.402438423</v>
      </c>
      <c r="EH370">
        <v>1.1748850639999999</v>
      </c>
      <c r="EI370">
        <v>1.4376702109999999</v>
      </c>
      <c r="EJ370">
        <v>1.419965446</v>
      </c>
      <c r="EK370">
        <v>1.576712398</v>
      </c>
      <c r="EL370">
        <v>1.3902346750000001</v>
      </c>
      <c r="EM370">
        <v>1.4567116259999999</v>
      </c>
      <c r="EN370">
        <v>1.385238244</v>
      </c>
      <c r="EO370">
        <v>1.505291253</v>
      </c>
      <c r="EP370">
        <v>1.212867954</v>
      </c>
      <c r="EQ370">
        <v>1.461484668</v>
      </c>
      <c r="ER370">
        <v>1.523072303</v>
      </c>
      <c r="ES370">
        <v>1.2975059339999999</v>
      </c>
      <c r="ET370">
        <v>1.3497390119999999</v>
      </c>
      <c r="EU370">
        <v>1.3366112130000001</v>
      </c>
      <c r="EV370">
        <v>1.2320386990000001</v>
      </c>
      <c r="EW370">
        <v>1.454661582</v>
      </c>
      <c r="EX370">
        <v>1.2590881469999999</v>
      </c>
      <c r="EY370">
        <v>1.6169180670000001</v>
      </c>
      <c r="EZ370">
        <v>1.2876937580000001</v>
      </c>
      <c r="FA370">
        <v>1.430881694</v>
      </c>
      <c r="FB370">
        <v>1.5653191989999999</v>
      </c>
      <c r="FC370">
        <v>1.3162021079999999</v>
      </c>
      <c r="FD370">
        <v>1.2625939129999999</v>
      </c>
      <c r="FE370">
        <v>1.349994149</v>
      </c>
      <c r="FF370">
        <v>1.4595843630000001</v>
      </c>
      <c r="FG370">
        <v>1.027301147</v>
      </c>
      <c r="FH370">
        <v>1.2930352979999999</v>
      </c>
    </row>
    <row r="371" spans="1:164">
      <c r="A371">
        <v>1681493</v>
      </c>
      <c r="B371" t="s">
        <v>392</v>
      </c>
      <c r="C371" t="s">
        <v>262</v>
      </c>
      <c r="D371">
        <v>6</v>
      </c>
      <c r="E371" t="s">
        <v>16</v>
      </c>
      <c r="F371">
        <v>56.890832080000003</v>
      </c>
      <c r="G371">
        <v>76.469779450000004</v>
      </c>
      <c r="H371">
        <v>15.99621125</v>
      </c>
      <c r="J371">
        <v>11.36842105</v>
      </c>
      <c r="K371">
        <v>23.578947370000002</v>
      </c>
      <c r="L371">
        <v>23.578947370000002</v>
      </c>
      <c r="M371">
        <v>23.578947370000002</v>
      </c>
      <c r="N371">
        <v>23.578947370000002</v>
      </c>
      <c r="O371">
        <v>23.578947370000002</v>
      </c>
      <c r="P371">
        <v>23.578947370000002</v>
      </c>
      <c r="Q371">
        <v>23.578947370000002</v>
      </c>
      <c r="R371">
        <v>23.578947370000002</v>
      </c>
      <c r="S371">
        <v>23.578947370000002</v>
      </c>
      <c r="T371">
        <v>23.578947370000002</v>
      </c>
      <c r="U371">
        <v>23.578947370000002</v>
      </c>
      <c r="V371">
        <v>23.578947370000002</v>
      </c>
      <c r="W371">
        <v>23.578947370000002</v>
      </c>
      <c r="X371">
        <v>23.578947370000002</v>
      </c>
      <c r="Y371">
        <v>23.578947370000002</v>
      </c>
      <c r="Z371">
        <v>23.578947370000002</v>
      </c>
      <c r="AA371">
        <v>23.578947370000002</v>
      </c>
      <c r="AB371">
        <v>23.578947370000002</v>
      </c>
      <c r="AC371">
        <v>23.578947370000002</v>
      </c>
      <c r="AD371">
        <v>23.578947370000002</v>
      </c>
      <c r="AE371">
        <v>23.578947370000002</v>
      </c>
      <c r="AF371">
        <v>23.578947370000002</v>
      </c>
      <c r="AG371">
        <v>23.578947370000002</v>
      </c>
      <c r="AH371">
        <v>23.578947370000002</v>
      </c>
      <c r="AI371">
        <v>23.578947370000002</v>
      </c>
      <c r="AJ371">
        <v>23.578947370000002</v>
      </c>
      <c r="AK371">
        <v>23.578947370000002</v>
      </c>
      <c r="AL371">
        <v>23.578947370000002</v>
      </c>
      <c r="AM371">
        <v>23.578947370000002</v>
      </c>
      <c r="AN371">
        <v>23.578947370000002</v>
      </c>
      <c r="AO371">
        <v>23.578947370000002</v>
      </c>
      <c r="AP371">
        <v>23.578947370000002</v>
      </c>
      <c r="AQ371">
        <v>23.578947370000002</v>
      </c>
      <c r="AR371">
        <v>23.578947370000002</v>
      </c>
      <c r="AS371">
        <v>23.578947370000002</v>
      </c>
      <c r="AT371">
        <v>23.578947370000002</v>
      </c>
      <c r="AV371">
        <v>2.0660350219999999</v>
      </c>
      <c r="AW371">
        <v>2.2010276160000002</v>
      </c>
      <c r="AX371">
        <v>2.343186615</v>
      </c>
      <c r="AY371">
        <v>2.1920578370000001</v>
      </c>
      <c r="AZ371">
        <v>1.965615991</v>
      </c>
      <c r="BA371">
        <v>2.2884237299999999</v>
      </c>
      <c r="BB371">
        <v>2.091506656</v>
      </c>
      <c r="BC371">
        <v>2.0416969979999999</v>
      </c>
      <c r="BD371">
        <v>1.916546496</v>
      </c>
      <c r="BE371">
        <v>2.1982440300000001</v>
      </c>
      <c r="BF371">
        <v>1.872176579</v>
      </c>
      <c r="BG371">
        <v>2.1810402199999999</v>
      </c>
      <c r="BH371">
        <v>2.3557176580000001</v>
      </c>
      <c r="BI371">
        <v>1.847577139</v>
      </c>
      <c r="BJ371">
        <v>2.0743270260000002</v>
      </c>
      <c r="BK371">
        <v>2.2022705770000002</v>
      </c>
      <c r="BL371">
        <v>1.9956916469999999</v>
      </c>
      <c r="BM371">
        <v>2.1153556949999999</v>
      </c>
      <c r="BN371">
        <v>1.8901462870000001</v>
      </c>
      <c r="BO371">
        <v>2.1339997240000002</v>
      </c>
      <c r="BP371">
        <v>2.0983937290000001</v>
      </c>
      <c r="BQ371">
        <v>2.2817540869999999</v>
      </c>
      <c r="BR371">
        <v>2.01711391</v>
      </c>
      <c r="BS371">
        <v>2.0892494250000002</v>
      </c>
      <c r="BT371">
        <v>2.4129278520000002</v>
      </c>
      <c r="BU371">
        <v>2.141757739</v>
      </c>
      <c r="BV371">
        <v>2.1863279480000002</v>
      </c>
      <c r="BW371">
        <v>2.416233718</v>
      </c>
      <c r="BX371">
        <v>1.788089458</v>
      </c>
      <c r="BY371">
        <v>2.0237385630000002</v>
      </c>
      <c r="BZ371">
        <v>2.392799159</v>
      </c>
      <c r="CA371">
        <v>1.752288804</v>
      </c>
      <c r="CB371">
        <v>1.9880541540000001</v>
      </c>
      <c r="CC371">
        <v>1.955654993</v>
      </c>
      <c r="CD371">
        <v>2.1647578840000001</v>
      </c>
      <c r="CE371">
        <v>2.1550640140000001</v>
      </c>
      <c r="CF371">
        <v>2.2575809969999998</v>
      </c>
      <c r="CH371">
        <v>0.42105263199999998</v>
      </c>
      <c r="CI371">
        <v>0.73684210500000002</v>
      </c>
      <c r="CJ371">
        <v>0.73684210500000002</v>
      </c>
      <c r="CK371">
        <v>0.73684210500000002</v>
      </c>
      <c r="CL371">
        <v>0.73684210500000002</v>
      </c>
      <c r="CM371">
        <v>0.73684210500000002</v>
      </c>
      <c r="CN371">
        <v>0.73684210500000002</v>
      </c>
      <c r="CO371">
        <v>0.73684210500000002</v>
      </c>
      <c r="CP371">
        <v>0.73684210500000002</v>
      </c>
      <c r="CQ371">
        <v>0.73684210500000002</v>
      </c>
      <c r="CR371">
        <v>0.73684210500000002</v>
      </c>
      <c r="CS371">
        <v>0.73684210500000002</v>
      </c>
      <c r="CT371">
        <v>0.73684210500000002</v>
      </c>
      <c r="CU371">
        <v>0.73684210500000002</v>
      </c>
      <c r="CV371">
        <v>0.73684210500000002</v>
      </c>
      <c r="CW371">
        <v>0.73684210500000002</v>
      </c>
      <c r="CX371">
        <v>0.73684210500000002</v>
      </c>
      <c r="CY371">
        <v>0.73684210500000002</v>
      </c>
      <c r="CZ371">
        <v>0.73684210500000002</v>
      </c>
      <c r="DA371">
        <v>0.73684210500000002</v>
      </c>
      <c r="DB371">
        <v>0.73684210500000002</v>
      </c>
      <c r="DC371">
        <v>0.73684210500000002</v>
      </c>
      <c r="DD371">
        <v>0.73684210500000002</v>
      </c>
      <c r="DE371">
        <v>0.73684210500000002</v>
      </c>
      <c r="DF371">
        <v>0.73684210500000002</v>
      </c>
      <c r="DG371">
        <v>0.73684210500000002</v>
      </c>
      <c r="DH371">
        <v>0.73684210500000002</v>
      </c>
      <c r="DI371">
        <v>0.73684210500000002</v>
      </c>
      <c r="DJ371">
        <v>0.73684210500000002</v>
      </c>
      <c r="DK371">
        <v>0.73684210500000002</v>
      </c>
      <c r="DL371">
        <v>0.73684210500000002</v>
      </c>
      <c r="DM371">
        <v>0.73684210500000002</v>
      </c>
      <c r="DN371">
        <v>0.73684210500000002</v>
      </c>
      <c r="DO371">
        <v>0.73684210500000002</v>
      </c>
      <c r="DP371">
        <v>0.73684210500000002</v>
      </c>
      <c r="DQ371">
        <v>0.73684210500000002</v>
      </c>
      <c r="DR371">
        <v>0.73684210500000002</v>
      </c>
      <c r="DT371">
        <v>0.86990948300000004</v>
      </c>
      <c r="DU371">
        <v>1.6218098219999999</v>
      </c>
      <c r="DV371">
        <v>1.726558558</v>
      </c>
      <c r="DW371">
        <v>1.6152005110000001</v>
      </c>
      <c r="DX371">
        <v>1.4483486249999999</v>
      </c>
      <c r="DY371">
        <v>1.6862069589999999</v>
      </c>
      <c r="DZ371">
        <v>1.541110167</v>
      </c>
      <c r="EA371">
        <v>1.5044083150000001</v>
      </c>
      <c r="EB371">
        <v>1.4121921550000001</v>
      </c>
      <c r="EC371">
        <v>1.619758759</v>
      </c>
      <c r="ED371">
        <v>1.3794985319999999</v>
      </c>
      <c r="EE371">
        <v>1.6070822680000001</v>
      </c>
      <c r="EF371">
        <v>1.7357919580000001</v>
      </c>
      <c r="EG371">
        <v>1.3613726289999999</v>
      </c>
      <c r="EH371">
        <v>1.5284514929999999</v>
      </c>
      <c r="EI371">
        <v>1.6227256880000001</v>
      </c>
      <c r="EJ371">
        <v>1.470509635</v>
      </c>
      <c r="EK371">
        <v>1.5586831430000001</v>
      </c>
      <c r="EL371">
        <v>1.3927393690000001</v>
      </c>
      <c r="EM371">
        <v>1.572420849</v>
      </c>
      <c r="EN371">
        <v>1.546184853</v>
      </c>
      <c r="EO371">
        <v>1.6812924849999999</v>
      </c>
      <c r="EP371">
        <v>1.4862944600000001</v>
      </c>
      <c r="EQ371">
        <v>1.539446944</v>
      </c>
      <c r="ER371">
        <v>1.7779468380000001</v>
      </c>
      <c r="ES371">
        <v>1.5781372819999999</v>
      </c>
      <c r="ET371">
        <v>1.610978488</v>
      </c>
      <c r="EU371">
        <v>1.7803827400000001</v>
      </c>
      <c r="EV371">
        <v>1.317539601</v>
      </c>
      <c r="EW371">
        <v>1.4911757830000001</v>
      </c>
      <c r="EX371">
        <v>1.7631151700000001</v>
      </c>
      <c r="EY371">
        <v>1.2911601720000001</v>
      </c>
      <c r="EZ371">
        <v>1.464882008</v>
      </c>
      <c r="FA371">
        <v>1.4410089429999999</v>
      </c>
      <c r="FB371">
        <v>1.595084757</v>
      </c>
      <c r="FC371">
        <v>1.5879419050000001</v>
      </c>
      <c r="FD371">
        <v>1.663480734</v>
      </c>
      <c r="FE371">
        <v>1.1902962909999999</v>
      </c>
      <c r="FF371">
        <v>1.460970525</v>
      </c>
      <c r="FG371">
        <v>1.3299601329999999</v>
      </c>
      <c r="FH371">
        <v>1.461011058</v>
      </c>
    </row>
    <row r="372" spans="1:164">
      <c r="A372">
        <v>2018116</v>
      </c>
      <c r="B372" t="s">
        <v>556</v>
      </c>
      <c r="C372" t="s">
        <v>262</v>
      </c>
      <c r="D372">
        <v>5</v>
      </c>
      <c r="E372" t="s">
        <v>35</v>
      </c>
      <c r="F372">
        <v>60.895877679999998</v>
      </c>
      <c r="G372">
        <v>81.106403999999998</v>
      </c>
      <c r="H372">
        <v>16.500344599999998</v>
      </c>
      <c r="J372">
        <v>6.3157894739999998</v>
      </c>
      <c r="K372">
        <v>28.421052629999998</v>
      </c>
      <c r="L372">
        <v>39.5</v>
      </c>
      <c r="M372">
        <v>39.5</v>
      </c>
      <c r="N372">
        <v>39.5</v>
      </c>
      <c r="O372">
        <v>39.5</v>
      </c>
      <c r="P372">
        <v>39.5</v>
      </c>
      <c r="Q372">
        <v>39.5</v>
      </c>
      <c r="R372">
        <v>39.5</v>
      </c>
      <c r="S372">
        <v>39.5</v>
      </c>
      <c r="T372">
        <v>39.5</v>
      </c>
      <c r="U372">
        <v>39.5</v>
      </c>
      <c r="V372">
        <v>39.5</v>
      </c>
      <c r="W372">
        <v>39.5</v>
      </c>
      <c r="X372">
        <v>39.5</v>
      </c>
      <c r="Y372">
        <v>39.5</v>
      </c>
      <c r="Z372">
        <v>39.5</v>
      </c>
      <c r="AA372">
        <v>39.5</v>
      </c>
      <c r="AB372">
        <v>39.5</v>
      </c>
      <c r="AC372">
        <v>39.5</v>
      </c>
      <c r="AD372">
        <v>39.5</v>
      </c>
      <c r="AE372">
        <v>39.5</v>
      </c>
      <c r="AF372">
        <v>39.5</v>
      </c>
      <c r="AG372">
        <v>39.5</v>
      </c>
      <c r="AH372">
        <v>39.5</v>
      </c>
      <c r="AI372">
        <v>39.5</v>
      </c>
      <c r="AJ372">
        <v>39.5</v>
      </c>
      <c r="AK372">
        <v>39.5</v>
      </c>
      <c r="AL372">
        <v>39.5</v>
      </c>
      <c r="AM372">
        <v>39.5</v>
      </c>
      <c r="AN372">
        <v>39.5</v>
      </c>
      <c r="AO372">
        <v>39.5</v>
      </c>
      <c r="AP372">
        <v>39.5</v>
      </c>
      <c r="AQ372">
        <v>39.5</v>
      </c>
      <c r="AR372">
        <v>39.5</v>
      </c>
      <c r="AS372">
        <v>39.5</v>
      </c>
      <c r="AT372">
        <v>39.5</v>
      </c>
      <c r="AV372">
        <v>1.5861334410000001</v>
      </c>
      <c r="AW372">
        <v>2.2443024829999998</v>
      </c>
      <c r="AX372">
        <v>2.2751007529999998</v>
      </c>
      <c r="AY372">
        <v>2.351387049</v>
      </c>
      <c r="AZ372">
        <v>2.1283673080000001</v>
      </c>
      <c r="BA372">
        <v>2.1041852169999999</v>
      </c>
      <c r="BB372">
        <v>2.3964661760000001</v>
      </c>
      <c r="BC372">
        <v>2.344652655</v>
      </c>
      <c r="BD372">
        <v>2.3251051939999998</v>
      </c>
      <c r="BE372">
        <v>2.0774162010000001</v>
      </c>
      <c r="BF372">
        <v>2.1597583139999998</v>
      </c>
      <c r="BG372">
        <v>2.4073557810000001</v>
      </c>
      <c r="BH372">
        <v>2.3147979049999998</v>
      </c>
      <c r="BI372">
        <v>2.4599532970000002</v>
      </c>
      <c r="BJ372">
        <v>2.3769447210000001</v>
      </c>
      <c r="BK372">
        <v>2.4681795520000001</v>
      </c>
      <c r="BL372">
        <v>1.9557157489999999</v>
      </c>
      <c r="BM372">
        <v>2.3777586340000001</v>
      </c>
      <c r="BN372">
        <v>2.5655340839999998</v>
      </c>
      <c r="BO372">
        <v>2.203904611</v>
      </c>
      <c r="BP372">
        <v>2.2748300929999998</v>
      </c>
      <c r="BQ372">
        <v>1.986075925</v>
      </c>
      <c r="BR372">
        <v>2.5759437869999999</v>
      </c>
      <c r="BS372">
        <v>2.3959710159999998</v>
      </c>
      <c r="BT372">
        <v>2.340047325</v>
      </c>
      <c r="BU372">
        <v>2.477949883</v>
      </c>
      <c r="BV372">
        <v>2.0483475969999998</v>
      </c>
      <c r="BW372">
        <v>2.2426956050000002</v>
      </c>
      <c r="BX372">
        <v>2.144140492</v>
      </c>
      <c r="BY372">
        <v>2.527660402</v>
      </c>
      <c r="BZ372">
        <v>2.2187382919999998</v>
      </c>
      <c r="CA372">
        <v>2.3383384149999999</v>
      </c>
      <c r="CB372">
        <v>2.2550603769999999</v>
      </c>
      <c r="CC372">
        <v>2.191690812</v>
      </c>
      <c r="CD372">
        <v>2.0895030380000001</v>
      </c>
      <c r="CE372">
        <v>2.2692350270000001</v>
      </c>
      <c r="CF372">
        <v>2.598725312</v>
      </c>
      <c r="CH372">
        <v>0.21052631599999999</v>
      </c>
      <c r="CI372">
        <v>0.63157894699999995</v>
      </c>
      <c r="CJ372">
        <v>0.73684210500000002</v>
      </c>
      <c r="CK372">
        <v>0.73684210500000002</v>
      </c>
      <c r="CL372">
        <v>0.73684210500000002</v>
      </c>
      <c r="CM372">
        <v>0.73684210500000002</v>
      </c>
      <c r="CN372">
        <v>0.73684210500000002</v>
      </c>
      <c r="CO372">
        <v>0.73684210500000002</v>
      </c>
      <c r="CP372">
        <v>0.73684210500000002</v>
      </c>
      <c r="CQ372">
        <v>0.73684210500000002</v>
      </c>
      <c r="CR372">
        <v>0.73684210500000002</v>
      </c>
      <c r="CS372">
        <v>0.73684210500000002</v>
      </c>
      <c r="CT372">
        <v>0.73684210500000002</v>
      </c>
      <c r="CU372">
        <v>0.73684210500000002</v>
      </c>
      <c r="CV372">
        <v>0.73684210500000002</v>
      </c>
      <c r="CW372">
        <v>0.73684210500000002</v>
      </c>
      <c r="CX372">
        <v>0.73684210500000002</v>
      </c>
      <c r="CY372">
        <v>0.73684210500000002</v>
      </c>
      <c r="CZ372">
        <v>0.73684210500000002</v>
      </c>
      <c r="DA372">
        <v>0.73684210500000002</v>
      </c>
      <c r="DB372">
        <v>0.73684210500000002</v>
      </c>
      <c r="DC372">
        <v>0.73684210500000002</v>
      </c>
      <c r="DD372">
        <v>0.73684210500000002</v>
      </c>
      <c r="DE372">
        <v>0.73684210500000002</v>
      </c>
      <c r="DF372">
        <v>0.73684210500000002</v>
      </c>
      <c r="DG372">
        <v>0.73684210500000002</v>
      </c>
      <c r="DH372">
        <v>0.73684210500000002</v>
      </c>
      <c r="DI372">
        <v>0.73684210500000002</v>
      </c>
      <c r="DJ372">
        <v>0.73684210500000002</v>
      </c>
      <c r="DK372">
        <v>0.73684210500000002</v>
      </c>
      <c r="DL372">
        <v>0.73684210500000002</v>
      </c>
      <c r="DM372">
        <v>0.73684210500000002</v>
      </c>
      <c r="DN372">
        <v>0.73684210500000002</v>
      </c>
      <c r="DO372">
        <v>0.73684210500000002</v>
      </c>
      <c r="DP372">
        <v>0.73684210500000002</v>
      </c>
      <c r="DQ372">
        <v>0.73684210500000002</v>
      </c>
      <c r="DR372">
        <v>0.73684210500000002</v>
      </c>
      <c r="DT372">
        <v>0.33392283</v>
      </c>
      <c r="DU372">
        <v>1.4174542000000001</v>
      </c>
      <c r="DV372">
        <v>1.6763900279999999</v>
      </c>
      <c r="DW372">
        <v>1.732600983</v>
      </c>
      <c r="DX372">
        <v>1.5682706479999999</v>
      </c>
      <c r="DY372">
        <v>1.5504522650000001</v>
      </c>
      <c r="DZ372">
        <v>1.7658171819999999</v>
      </c>
      <c r="EA372">
        <v>1.7276387989999999</v>
      </c>
      <c r="EB372">
        <v>1.7132354059999999</v>
      </c>
      <c r="EC372">
        <v>1.5307277269999999</v>
      </c>
      <c r="ED372">
        <v>1.5914008630000001</v>
      </c>
      <c r="EE372">
        <v>1.773841102</v>
      </c>
      <c r="EF372">
        <v>1.7056405610000001</v>
      </c>
      <c r="EG372">
        <v>1.812597166</v>
      </c>
      <c r="EH372">
        <v>1.751432952</v>
      </c>
      <c r="EI372">
        <v>1.8186586170000001</v>
      </c>
      <c r="EJ372">
        <v>1.44105371</v>
      </c>
      <c r="EK372">
        <v>1.752032678</v>
      </c>
      <c r="EL372">
        <v>1.8903935350000001</v>
      </c>
      <c r="EM372">
        <v>1.6239297130000001</v>
      </c>
      <c r="EN372">
        <v>1.676190595</v>
      </c>
      <c r="EO372">
        <v>1.4634243650000001</v>
      </c>
      <c r="EP372">
        <v>1.8980638430000001</v>
      </c>
      <c r="EQ372">
        <v>1.7654523280000001</v>
      </c>
      <c r="ER372">
        <v>1.7242453980000001</v>
      </c>
      <c r="ES372">
        <v>1.8258578089999999</v>
      </c>
      <c r="ET372">
        <v>1.5093087549999999</v>
      </c>
      <c r="EU372">
        <v>1.6525125510000001</v>
      </c>
      <c r="EV372">
        <v>1.5798929939999999</v>
      </c>
      <c r="EW372">
        <v>1.8624866120000001</v>
      </c>
      <c r="EX372">
        <v>1.634859794</v>
      </c>
      <c r="EY372">
        <v>1.7229862010000001</v>
      </c>
      <c r="EZ372">
        <v>1.661623436</v>
      </c>
      <c r="FA372">
        <v>1.6149300719999999</v>
      </c>
      <c r="FB372">
        <v>1.5396338169999999</v>
      </c>
      <c r="FC372">
        <v>1.672067915</v>
      </c>
      <c r="FD372">
        <v>1.9148502300000001</v>
      </c>
      <c r="FE372">
        <v>1.1654249249999999</v>
      </c>
      <c r="FF372">
        <v>1.2626879200000001</v>
      </c>
      <c r="FG372">
        <v>0.86993260400000005</v>
      </c>
      <c r="FH372">
        <v>1.111668876</v>
      </c>
    </row>
    <row r="373" spans="1:164">
      <c r="A373">
        <v>23117</v>
      </c>
      <c r="B373" t="s">
        <v>403</v>
      </c>
      <c r="C373" t="s">
        <v>262</v>
      </c>
      <c r="D373">
        <v>5</v>
      </c>
      <c r="E373" t="s">
        <v>20</v>
      </c>
      <c r="F373">
        <v>38.25621108</v>
      </c>
      <c r="G373">
        <v>68.466737390000006</v>
      </c>
      <c r="H373">
        <v>15.45281424</v>
      </c>
      <c r="J373">
        <v>33.157894740000003</v>
      </c>
      <c r="K373">
        <v>29.84210526</v>
      </c>
      <c r="L373">
        <v>29.84210526</v>
      </c>
      <c r="M373">
        <v>29.84210526</v>
      </c>
      <c r="N373">
        <v>29.84210526</v>
      </c>
      <c r="O373">
        <v>23.684210530000001</v>
      </c>
      <c r="P373">
        <v>20.21052632</v>
      </c>
      <c r="Q373">
        <v>13.81578947</v>
      </c>
      <c r="R373">
        <v>13.81578947</v>
      </c>
      <c r="S373">
        <v>13.81578947</v>
      </c>
      <c r="T373">
        <v>13.81578947</v>
      </c>
      <c r="U373">
        <v>13.81578947</v>
      </c>
      <c r="V373">
        <v>13.81578947</v>
      </c>
      <c r="W373">
        <v>13.81578947</v>
      </c>
      <c r="X373">
        <v>13.81578947</v>
      </c>
      <c r="Y373">
        <v>13.81578947</v>
      </c>
      <c r="Z373">
        <v>13.81578947</v>
      </c>
      <c r="AA373">
        <v>13.81578947</v>
      </c>
      <c r="AB373">
        <v>13.81578947</v>
      </c>
      <c r="AC373">
        <v>13.81578947</v>
      </c>
      <c r="AD373">
        <v>13.81578947</v>
      </c>
      <c r="AE373">
        <v>13.81578947</v>
      </c>
      <c r="AF373">
        <v>13.81578947</v>
      </c>
      <c r="AG373">
        <v>13.81578947</v>
      </c>
      <c r="AH373">
        <v>13.81578947</v>
      </c>
      <c r="AI373">
        <v>13.81578947</v>
      </c>
      <c r="AJ373">
        <v>13.81578947</v>
      </c>
      <c r="AK373">
        <v>13.81578947</v>
      </c>
      <c r="AL373">
        <v>13.81578947</v>
      </c>
      <c r="AM373">
        <v>13.81578947</v>
      </c>
      <c r="AN373">
        <v>13.81578947</v>
      </c>
      <c r="AO373">
        <v>13.81578947</v>
      </c>
      <c r="AP373">
        <v>13.81578947</v>
      </c>
      <c r="AQ373">
        <v>13.81578947</v>
      </c>
      <c r="AR373">
        <v>13.81578947</v>
      </c>
      <c r="AS373">
        <v>13.81578947</v>
      </c>
      <c r="AT373">
        <v>13.81578947</v>
      </c>
      <c r="AV373">
        <v>2.3920421420000002</v>
      </c>
      <c r="AW373">
        <v>2.0740449320000001</v>
      </c>
      <c r="AX373">
        <v>2.4080613890000002</v>
      </c>
      <c r="AY373">
        <v>2.2416670010000002</v>
      </c>
      <c r="AZ373">
        <v>2.1803663360000001</v>
      </c>
      <c r="BA373">
        <v>2.1125878610000002</v>
      </c>
      <c r="BB373">
        <v>1.738246403</v>
      </c>
      <c r="BC373">
        <v>1.7069300080000001</v>
      </c>
      <c r="BD373">
        <v>1.579580202</v>
      </c>
      <c r="BE373">
        <v>1.5834892810000001</v>
      </c>
      <c r="BF373">
        <v>1.712213513</v>
      </c>
      <c r="BG373">
        <v>1.6773321130000001</v>
      </c>
      <c r="BH373">
        <v>1.7790031019999999</v>
      </c>
      <c r="BI373">
        <v>1.5658225189999999</v>
      </c>
      <c r="BJ373">
        <v>1.7759744049999999</v>
      </c>
      <c r="BK373">
        <v>1.624257364</v>
      </c>
      <c r="BL373">
        <v>1.73415885</v>
      </c>
      <c r="BM373">
        <v>1.6499845719999999</v>
      </c>
      <c r="BN373">
        <v>1.619217906</v>
      </c>
      <c r="BO373">
        <v>1.6373762279999999</v>
      </c>
      <c r="BP373">
        <v>1.6510584450000001</v>
      </c>
      <c r="BQ373">
        <v>1.7488005680000001</v>
      </c>
      <c r="BR373">
        <v>1.607062505</v>
      </c>
      <c r="BS373">
        <v>1.6301717499999999</v>
      </c>
      <c r="BT373">
        <v>1.68062855</v>
      </c>
      <c r="BU373">
        <v>1.69248193</v>
      </c>
      <c r="BV373">
        <v>1.7642711520000001</v>
      </c>
      <c r="BW373">
        <v>1.509690362</v>
      </c>
      <c r="BX373">
        <v>1.664197369</v>
      </c>
      <c r="BY373">
        <v>1.6768831989999999</v>
      </c>
      <c r="BZ373">
        <v>1.7731853319999999</v>
      </c>
      <c r="CA373">
        <v>1.6212876279999999</v>
      </c>
      <c r="CB373">
        <v>1.6494564759999999</v>
      </c>
      <c r="CC373">
        <v>1.74363063</v>
      </c>
      <c r="CD373">
        <v>1.63843033</v>
      </c>
      <c r="CE373">
        <v>1.713798776</v>
      </c>
      <c r="CF373">
        <v>1.6760277910000001</v>
      </c>
      <c r="CH373">
        <v>0.73684210500000002</v>
      </c>
      <c r="CI373">
        <v>0.71052631600000005</v>
      </c>
      <c r="CJ373">
        <v>0.71052631600000005</v>
      </c>
      <c r="CK373">
        <v>0.71052631600000005</v>
      </c>
      <c r="CL373">
        <v>0.71052631600000005</v>
      </c>
      <c r="CM373">
        <v>0.65789473700000001</v>
      </c>
      <c r="CN373">
        <v>0.63157894699999995</v>
      </c>
      <c r="CO373">
        <v>0.55263157900000004</v>
      </c>
      <c r="CP373">
        <v>0.55263157900000004</v>
      </c>
      <c r="CQ373">
        <v>0.55263157900000004</v>
      </c>
      <c r="CR373">
        <v>0.55263157900000004</v>
      </c>
      <c r="CS373">
        <v>0.55263157900000004</v>
      </c>
      <c r="CT373">
        <v>0.55263157900000004</v>
      </c>
      <c r="CU373">
        <v>0.55263157900000004</v>
      </c>
      <c r="CV373">
        <v>0.55263157900000004</v>
      </c>
      <c r="CW373">
        <v>0.55263157900000004</v>
      </c>
      <c r="CX373">
        <v>0.55263157900000004</v>
      </c>
      <c r="CY373">
        <v>0.55263157900000004</v>
      </c>
      <c r="CZ373">
        <v>0.55263157900000004</v>
      </c>
      <c r="DA373">
        <v>0.55263157900000004</v>
      </c>
      <c r="DB373">
        <v>0.55263157900000004</v>
      </c>
      <c r="DC373">
        <v>0.55263157900000004</v>
      </c>
      <c r="DD373">
        <v>0.55263157900000004</v>
      </c>
      <c r="DE373">
        <v>0.55263157900000004</v>
      </c>
      <c r="DF373">
        <v>0.55263157900000004</v>
      </c>
      <c r="DG373">
        <v>0.55263157900000004</v>
      </c>
      <c r="DH373">
        <v>0.55263157900000004</v>
      </c>
      <c r="DI373">
        <v>0.55263157900000004</v>
      </c>
      <c r="DJ373">
        <v>0.55263157900000004</v>
      </c>
      <c r="DK373">
        <v>0.55263157900000004</v>
      </c>
      <c r="DL373">
        <v>0.55263157900000004</v>
      </c>
      <c r="DM373">
        <v>0.55263157900000004</v>
      </c>
      <c r="DN373">
        <v>0.55263157900000004</v>
      </c>
      <c r="DO373">
        <v>0.55263157900000004</v>
      </c>
      <c r="DP373">
        <v>0.55263157900000004</v>
      </c>
      <c r="DQ373">
        <v>0.55263157900000004</v>
      </c>
      <c r="DR373">
        <v>0.55263157900000004</v>
      </c>
      <c r="DT373">
        <v>1.762557368</v>
      </c>
      <c r="DU373">
        <v>1.473663505</v>
      </c>
      <c r="DV373">
        <v>1.710990987</v>
      </c>
      <c r="DW373">
        <v>1.5927633960000001</v>
      </c>
      <c r="DX373">
        <v>1.54920766</v>
      </c>
      <c r="DY373">
        <v>1.3898604349999999</v>
      </c>
      <c r="DZ373">
        <v>1.097839834</v>
      </c>
      <c r="EA373">
        <v>0.94330342599999994</v>
      </c>
      <c r="EB373">
        <v>0.872925901</v>
      </c>
      <c r="EC373">
        <v>0.87508618199999999</v>
      </c>
      <c r="ED373">
        <v>0.94622325699999998</v>
      </c>
      <c r="EE373">
        <v>0.92694669399999996</v>
      </c>
      <c r="EF373">
        <v>0.98313329299999996</v>
      </c>
      <c r="EG373">
        <v>0.865322971</v>
      </c>
      <c r="EH373">
        <v>0.98145954000000002</v>
      </c>
      <c r="EI373">
        <v>0.89761591200000002</v>
      </c>
      <c r="EJ373">
        <v>0.95835094300000001</v>
      </c>
      <c r="EK373">
        <v>0.91183357899999995</v>
      </c>
      <c r="EL373">
        <v>0.89483094799999996</v>
      </c>
      <c r="EM373">
        <v>0.90486580999999999</v>
      </c>
      <c r="EN373">
        <v>0.912427035</v>
      </c>
      <c r="EO373">
        <v>0.96644241900000005</v>
      </c>
      <c r="EP373">
        <v>0.88811348999999995</v>
      </c>
      <c r="EQ373">
        <v>0.90088438800000004</v>
      </c>
      <c r="ER373">
        <v>0.92876840900000002</v>
      </c>
      <c r="ES373">
        <v>0.935318961</v>
      </c>
      <c r="ET373">
        <v>0.974991952</v>
      </c>
      <c r="EU373">
        <v>0.83430256800000002</v>
      </c>
      <c r="EV373">
        <v>0.91968802000000005</v>
      </c>
      <c r="EW373">
        <v>0.92669860999999998</v>
      </c>
      <c r="EX373">
        <v>0.97991821000000001</v>
      </c>
      <c r="EY373">
        <v>0.89597474200000005</v>
      </c>
      <c r="EZ373">
        <v>0.91154173699999996</v>
      </c>
      <c r="FA373">
        <v>0.96358534799999995</v>
      </c>
      <c r="FB373">
        <v>0.90544833999999996</v>
      </c>
      <c r="FC373">
        <v>0.94709932399999996</v>
      </c>
      <c r="FD373">
        <v>0.92622588500000003</v>
      </c>
      <c r="FE373">
        <v>1.155813288</v>
      </c>
      <c r="FF373">
        <v>1.2527912290000001</v>
      </c>
      <c r="FG373">
        <v>0.876538496</v>
      </c>
      <c r="FH373">
        <v>1.119937188</v>
      </c>
    </row>
    <row r="374" spans="1:164">
      <c r="A374">
        <v>88567</v>
      </c>
      <c r="B374" t="s">
        <v>360</v>
      </c>
      <c r="C374" t="s">
        <v>262</v>
      </c>
      <c r="D374">
        <v>9</v>
      </c>
      <c r="E374" t="s">
        <v>20</v>
      </c>
      <c r="F374">
        <v>92.307568399999994</v>
      </c>
      <c r="G374">
        <v>107.7812526</v>
      </c>
      <c r="H374">
        <v>19.11741898</v>
      </c>
      <c r="J374">
        <v>0</v>
      </c>
      <c r="K374">
        <v>0</v>
      </c>
      <c r="L374">
        <v>3.9473684210000002</v>
      </c>
      <c r="M374">
        <v>7.3684210529999996</v>
      </c>
      <c r="N374">
        <v>12.63157895</v>
      </c>
      <c r="O374">
        <v>22.10526316</v>
      </c>
      <c r="P374">
        <v>32</v>
      </c>
      <c r="Q374">
        <v>35.78947368</v>
      </c>
      <c r="R374">
        <v>35.78947368</v>
      </c>
      <c r="S374">
        <v>35.78947368</v>
      </c>
      <c r="T374">
        <v>35.78947368</v>
      </c>
      <c r="U374">
        <v>35.78947368</v>
      </c>
      <c r="V374">
        <v>35.78947368</v>
      </c>
      <c r="W374">
        <v>35.78947368</v>
      </c>
      <c r="X374">
        <v>35.78947368</v>
      </c>
      <c r="Y374">
        <v>35.78947368</v>
      </c>
      <c r="Z374">
        <v>35.78947368</v>
      </c>
      <c r="AA374">
        <v>35.78947368</v>
      </c>
      <c r="AB374">
        <v>35.78947368</v>
      </c>
      <c r="AC374">
        <v>35.78947368</v>
      </c>
      <c r="AD374">
        <v>35.78947368</v>
      </c>
      <c r="AE374">
        <v>35.78947368</v>
      </c>
      <c r="AF374">
        <v>35.78947368</v>
      </c>
      <c r="AG374">
        <v>35.78947368</v>
      </c>
      <c r="AH374">
        <v>35.78947368</v>
      </c>
      <c r="AI374">
        <v>35.78947368</v>
      </c>
      <c r="AJ374">
        <v>35.78947368</v>
      </c>
      <c r="AK374">
        <v>35.78947368</v>
      </c>
      <c r="AL374">
        <v>35.78947368</v>
      </c>
      <c r="AM374">
        <v>35.78947368</v>
      </c>
      <c r="AN374">
        <v>35.78947368</v>
      </c>
      <c r="AO374">
        <v>35.78947368</v>
      </c>
      <c r="AP374">
        <v>35.78947368</v>
      </c>
      <c r="AQ374">
        <v>35.78947368</v>
      </c>
      <c r="AR374">
        <v>35.78947368</v>
      </c>
      <c r="AS374">
        <v>35.78947368</v>
      </c>
      <c r="AT374">
        <v>35.78947368</v>
      </c>
      <c r="AV374">
        <v>1.369E-3</v>
      </c>
      <c r="AW374">
        <v>1.369E-3</v>
      </c>
      <c r="AX374">
        <v>2.737951405</v>
      </c>
      <c r="AY374">
        <v>2.4655220920000001</v>
      </c>
      <c r="AZ374">
        <v>2.589095854</v>
      </c>
      <c r="BA374">
        <v>3.1452587749999998</v>
      </c>
      <c r="BB374">
        <v>2.5154939590000001</v>
      </c>
      <c r="BC374">
        <v>3.2683679570000002</v>
      </c>
      <c r="BD374">
        <v>2.7605185520000002</v>
      </c>
      <c r="BE374">
        <v>2.6334221649999998</v>
      </c>
      <c r="BF374">
        <v>3.3773481300000001</v>
      </c>
      <c r="BG374">
        <v>3.289932045</v>
      </c>
      <c r="BH374">
        <v>3.8910870000000002</v>
      </c>
      <c r="BI374">
        <v>2.7171976949999999</v>
      </c>
      <c r="BJ374">
        <v>3.82173615</v>
      </c>
      <c r="BK374">
        <v>2.9860885480000001</v>
      </c>
      <c r="BL374">
        <v>3.5804965499999999</v>
      </c>
      <c r="BM374">
        <v>3.1556358819999999</v>
      </c>
      <c r="BN374">
        <v>2.9286246739999999</v>
      </c>
      <c r="BO374">
        <v>2.8786353139999998</v>
      </c>
      <c r="BP374">
        <v>3.1001853819999998</v>
      </c>
      <c r="BQ374">
        <v>3.553853723</v>
      </c>
      <c r="BR374">
        <v>2.8301460700000001</v>
      </c>
      <c r="BS374">
        <v>2.9611458220000002</v>
      </c>
      <c r="BT374">
        <v>3.2345259130000001</v>
      </c>
      <c r="BU374">
        <v>3.404519648</v>
      </c>
      <c r="BV374">
        <v>3.6965438019999999</v>
      </c>
      <c r="BW374">
        <v>2.3997893530000001</v>
      </c>
      <c r="BX374">
        <v>3.0704851209999999</v>
      </c>
      <c r="BY374">
        <v>3.431031521</v>
      </c>
      <c r="BZ374">
        <v>3.7063306709999999</v>
      </c>
      <c r="CA374">
        <v>3.0131936879999999</v>
      </c>
      <c r="CB374">
        <v>3.0205380900000001</v>
      </c>
      <c r="CC374">
        <v>3.5470326920000002</v>
      </c>
      <c r="CD374">
        <v>3.1764484820000001</v>
      </c>
      <c r="CE374">
        <v>3.3404734440000001</v>
      </c>
      <c r="CF374">
        <v>3.3775223510000001</v>
      </c>
      <c r="CH374">
        <v>0</v>
      </c>
      <c r="CI374">
        <v>0</v>
      </c>
      <c r="CJ374">
        <v>0.15789473700000001</v>
      </c>
      <c r="CK374">
        <v>0.26315789499999998</v>
      </c>
      <c r="CL374">
        <v>0.42105263199999998</v>
      </c>
      <c r="CM374">
        <v>0.63157894699999995</v>
      </c>
      <c r="CN374">
        <v>0.84210526299999999</v>
      </c>
      <c r="CO374">
        <v>0.89473684200000003</v>
      </c>
      <c r="CP374">
        <v>0.89473684200000003</v>
      </c>
      <c r="CQ374">
        <v>0.89473684200000003</v>
      </c>
      <c r="CR374">
        <v>0.89473684200000003</v>
      </c>
      <c r="CS374">
        <v>0.89473684200000003</v>
      </c>
      <c r="CT374">
        <v>0.89473684200000003</v>
      </c>
      <c r="CU374">
        <v>0.89473684200000003</v>
      </c>
      <c r="CV374">
        <v>0.89473684200000003</v>
      </c>
      <c r="CW374">
        <v>0.89473684200000003</v>
      </c>
      <c r="CX374">
        <v>0.89473684200000003</v>
      </c>
      <c r="CY374">
        <v>0.89473684200000003</v>
      </c>
      <c r="CZ374">
        <v>0.89473684200000003</v>
      </c>
      <c r="DA374">
        <v>0.89473684200000003</v>
      </c>
      <c r="DB374">
        <v>0.89473684200000003</v>
      </c>
      <c r="DC374">
        <v>0.89473684200000003</v>
      </c>
      <c r="DD374">
        <v>0.89473684200000003</v>
      </c>
      <c r="DE374">
        <v>0.89473684200000003</v>
      </c>
      <c r="DF374">
        <v>0.89473684200000003</v>
      </c>
      <c r="DG374">
        <v>0.89473684200000003</v>
      </c>
      <c r="DH374">
        <v>0.89473684200000003</v>
      </c>
      <c r="DI374">
        <v>0.89473684200000003</v>
      </c>
      <c r="DJ374">
        <v>0.89473684200000003</v>
      </c>
      <c r="DK374">
        <v>0.89473684200000003</v>
      </c>
      <c r="DL374">
        <v>0.89473684200000003</v>
      </c>
      <c r="DM374">
        <v>0.89473684200000003</v>
      </c>
      <c r="DN374">
        <v>0.89473684200000003</v>
      </c>
      <c r="DO374">
        <v>0.89473684200000003</v>
      </c>
      <c r="DP374">
        <v>0.89473684200000003</v>
      </c>
      <c r="DQ374">
        <v>0.89473684200000003</v>
      </c>
      <c r="DR374">
        <v>0.89473684200000003</v>
      </c>
      <c r="DT374">
        <v>0</v>
      </c>
      <c r="DU374">
        <v>0</v>
      </c>
      <c r="DV374">
        <v>0.43230811699999999</v>
      </c>
      <c r="DW374">
        <v>0.64882160300000002</v>
      </c>
      <c r="DX374">
        <v>1.090145623</v>
      </c>
      <c r="DY374">
        <v>1.9864792259999999</v>
      </c>
      <c r="DZ374">
        <v>2.1183107030000001</v>
      </c>
      <c r="EA374">
        <v>2.9243292250000001</v>
      </c>
      <c r="EB374">
        <v>2.469937652</v>
      </c>
      <c r="EC374">
        <v>2.3562198319999998</v>
      </c>
      <c r="ED374">
        <v>3.0218378000000001</v>
      </c>
      <c r="EE374">
        <v>2.9436234080000001</v>
      </c>
      <c r="EF374">
        <v>3.4814988950000001</v>
      </c>
      <c r="EG374">
        <v>2.4311768850000002</v>
      </c>
      <c r="EH374">
        <v>3.419448134</v>
      </c>
      <c r="EI374">
        <v>2.6717634380000002</v>
      </c>
      <c r="EJ374">
        <v>3.203602176</v>
      </c>
      <c r="EK374">
        <v>2.823463684</v>
      </c>
      <c r="EL374">
        <v>2.6203483919999999</v>
      </c>
      <c r="EM374">
        <v>2.575621071</v>
      </c>
      <c r="EN374">
        <v>2.7738500789999998</v>
      </c>
      <c r="EO374">
        <v>3.1797638570000002</v>
      </c>
      <c r="EP374">
        <v>2.5322359579999998</v>
      </c>
      <c r="EQ374">
        <v>2.6494462620000001</v>
      </c>
      <c r="ER374">
        <v>2.894049501</v>
      </c>
      <c r="ES374">
        <v>3.0461491590000001</v>
      </c>
      <c r="ET374">
        <v>3.307433928</v>
      </c>
      <c r="EU374">
        <v>2.1471799470000001</v>
      </c>
      <c r="EV374">
        <v>2.7472761609999998</v>
      </c>
      <c r="EW374">
        <v>3.069870308</v>
      </c>
      <c r="EX374">
        <v>3.3161906010000002</v>
      </c>
      <c r="EY374">
        <v>2.6960154049999998</v>
      </c>
      <c r="EZ374">
        <v>2.702586712</v>
      </c>
      <c r="FA374">
        <v>3.1736608300000002</v>
      </c>
      <c r="FB374">
        <v>2.8420854840000001</v>
      </c>
      <c r="FC374">
        <v>2.9888446599999998</v>
      </c>
      <c r="FD374">
        <v>3.0219936829999998</v>
      </c>
      <c r="FE374">
        <v>1.1715965209999999</v>
      </c>
      <c r="FF374">
        <v>1.3929206700000001</v>
      </c>
      <c r="FG374">
        <v>1.2301038959999999</v>
      </c>
      <c r="FH374">
        <v>1.2025633040000001</v>
      </c>
    </row>
    <row r="375" spans="1:164">
      <c r="A375">
        <v>176631</v>
      </c>
      <c r="B375" t="s">
        <v>385</v>
      </c>
      <c r="C375" t="s">
        <v>262</v>
      </c>
      <c r="D375">
        <v>7</v>
      </c>
      <c r="E375" t="s">
        <v>18</v>
      </c>
      <c r="F375">
        <v>45.643435740000001</v>
      </c>
      <c r="G375">
        <v>77.853962060000001</v>
      </c>
      <c r="H375">
        <v>16.304724010000001</v>
      </c>
      <c r="J375">
        <v>19.34210526</v>
      </c>
      <c r="K375">
        <v>19.34210526</v>
      </c>
      <c r="L375">
        <v>19.34210526</v>
      </c>
      <c r="M375">
        <v>19.34210526</v>
      </c>
      <c r="N375">
        <v>19.34210526</v>
      </c>
      <c r="O375">
        <v>19.34210526</v>
      </c>
      <c r="P375">
        <v>19.34210526</v>
      </c>
      <c r="Q375">
        <v>19.34210526</v>
      </c>
      <c r="R375">
        <v>19.34210526</v>
      </c>
      <c r="S375">
        <v>19.34210526</v>
      </c>
      <c r="T375">
        <v>19.34210526</v>
      </c>
      <c r="U375">
        <v>19.34210526</v>
      </c>
      <c r="V375">
        <v>19.34210526</v>
      </c>
      <c r="W375">
        <v>19.34210526</v>
      </c>
      <c r="X375">
        <v>19.34210526</v>
      </c>
      <c r="Y375">
        <v>19.34210526</v>
      </c>
      <c r="Z375">
        <v>19.34210526</v>
      </c>
      <c r="AA375">
        <v>19.34210526</v>
      </c>
      <c r="AB375">
        <v>19.34210526</v>
      </c>
      <c r="AC375">
        <v>19.34210526</v>
      </c>
      <c r="AD375">
        <v>19.34210526</v>
      </c>
      <c r="AE375">
        <v>19.34210526</v>
      </c>
      <c r="AF375">
        <v>19.34210526</v>
      </c>
      <c r="AG375">
        <v>19.34210526</v>
      </c>
      <c r="AH375">
        <v>19.34210526</v>
      </c>
      <c r="AI375">
        <v>19.34210526</v>
      </c>
      <c r="AJ375">
        <v>19.34210526</v>
      </c>
      <c r="AK375">
        <v>19.34210526</v>
      </c>
      <c r="AL375">
        <v>19.34210526</v>
      </c>
      <c r="AM375">
        <v>19.34210526</v>
      </c>
      <c r="AN375">
        <v>19.34210526</v>
      </c>
      <c r="AO375">
        <v>19.34210526</v>
      </c>
      <c r="AP375">
        <v>19.34210526</v>
      </c>
      <c r="AQ375">
        <v>19.34210526</v>
      </c>
      <c r="AR375">
        <v>19.34210526</v>
      </c>
      <c r="AS375">
        <v>19.34210526</v>
      </c>
      <c r="AT375">
        <v>19.34210526</v>
      </c>
      <c r="AV375">
        <v>2.1532299259999998</v>
      </c>
      <c r="AW375">
        <v>2.314284148</v>
      </c>
      <c r="AX375">
        <v>2.4043177130000002</v>
      </c>
      <c r="AY375">
        <v>2.2970100100000002</v>
      </c>
      <c r="AZ375">
        <v>2.3210484419999999</v>
      </c>
      <c r="BA375">
        <v>2.2579165919999999</v>
      </c>
      <c r="BB375">
        <v>2.0212378989999999</v>
      </c>
      <c r="BC375">
        <v>2.126431132</v>
      </c>
      <c r="BD375">
        <v>2.3788330800000002</v>
      </c>
      <c r="BE375">
        <v>2.1281490270000001</v>
      </c>
      <c r="BF375">
        <v>2.2046117089999999</v>
      </c>
      <c r="BG375">
        <v>2.2483514069999999</v>
      </c>
      <c r="BH375">
        <v>2.1059440490000001</v>
      </c>
      <c r="BI375">
        <v>2.1821408990000002</v>
      </c>
      <c r="BJ375">
        <v>2.064453812</v>
      </c>
      <c r="BK375">
        <v>2.5393002099999999</v>
      </c>
      <c r="BL375">
        <v>2.271228668</v>
      </c>
      <c r="BM375">
        <v>1.9740738819999999</v>
      </c>
      <c r="BN375">
        <v>2.3045373549999999</v>
      </c>
      <c r="BO375">
        <v>1.8830677950000001</v>
      </c>
      <c r="BP375">
        <v>2.4675352959999999</v>
      </c>
      <c r="BQ375">
        <v>2.133969456</v>
      </c>
      <c r="BR375">
        <v>2.5174510400000001</v>
      </c>
      <c r="BS375">
        <v>1.992343757</v>
      </c>
      <c r="BT375">
        <v>2.541477569</v>
      </c>
      <c r="BU375">
        <v>2.2005490860000001</v>
      </c>
      <c r="BV375">
        <v>2.4099124270000001</v>
      </c>
      <c r="BW375">
        <v>2.3111087440000002</v>
      </c>
      <c r="BX375">
        <v>2.1881863830000001</v>
      </c>
      <c r="BY375">
        <v>2.2827314049999998</v>
      </c>
      <c r="BZ375">
        <v>2.070692454</v>
      </c>
      <c r="CA375">
        <v>2.4029195859999999</v>
      </c>
      <c r="CB375">
        <v>2.0179989360000001</v>
      </c>
      <c r="CC375">
        <v>2.3201431320000001</v>
      </c>
      <c r="CD375">
        <v>2.4795510140000001</v>
      </c>
      <c r="CE375">
        <v>1.844516627</v>
      </c>
      <c r="CF375">
        <v>2.2316290589999999</v>
      </c>
      <c r="CH375">
        <v>0.55263157900000004</v>
      </c>
      <c r="CI375">
        <v>0.55263157900000004</v>
      </c>
      <c r="CJ375">
        <v>0.55263157900000004</v>
      </c>
      <c r="CK375">
        <v>0.55263157900000004</v>
      </c>
      <c r="CL375">
        <v>0.55263157900000004</v>
      </c>
      <c r="CM375">
        <v>0.55263157900000004</v>
      </c>
      <c r="CN375">
        <v>0.55263157900000004</v>
      </c>
      <c r="CO375">
        <v>0.55263157900000004</v>
      </c>
      <c r="CP375">
        <v>0.55263157900000004</v>
      </c>
      <c r="CQ375">
        <v>0.55263157900000004</v>
      </c>
      <c r="CR375">
        <v>0.55263157900000004</v>
      </c>
      <c r="CS375">
        <v>0.55263157900000004</v>
      </c>
      <c r="CT375">
        <v>0.55263157900000004</v>
      </c>
      <c r="CU375">
        <v>0.55263157900000004</v>
      </c>
      <c r="CV375">
        <v>0.55263157900000004</v>
      </c>
      <c r="CW375">
        <v>0.55263157900000004</v>
      </c>
      <c r="CX375">
        <v>0.55263157900000004</v>
      </c>
      <c r="CY375">
        <v>0.55263157900000004</v>
      </c>
      <c r="CZ375">
        <v>0.55263157900000004</v>
      </c>
      <c r="DA375">
        <v>0.55263157900000004</v>
      </c>
      <c r="DB375">
        <v>0.55263157900000004</v>
      </c>
      <c r="DC375">
        <v>0.55263157900000004</v>
      </c>
      <c r="DD375">
        <v>0.55263157900000004</v>
      </c>
      <c r="DE375">
        <v>0.55263157900000004</v>
      </c>
      <c r="DF375">
        <v>0.55263157900000004</v>
      </c>
      <c r="DG375">
        <v>0.55263157900000004</v>
      </c>
      <c r="DH375">
        <v>0.55263157900000004</v>
      </c>
      <c r="DI375">
        <v>0.55263157900000004</v>
      </c>
      <c r="DJ375">
        <v>0.55263157900000004</v>
      </c>
      <c r="DK375">
        <v>0.55263157900000004</v>
      </c>
      <c r="DL375">
        <v>0.55263157900000004</v>
      </c>
      <c r="DM375">
        <v>0.55263157900000004</v>
      </c>
      <c r="DN375">
        <v>0.55263157900000004</v>
      </c>
      <c r="DO375">
        <v>0.55263157900000004</v>
      </c>
      <c r="DP375">
        <v>0.55263157900000004</v>
      </c>
      <c r="DQ375">
        <v>0.55263157900000004</v>
      </c>
      <c r="DR375">
        <v>0.55263157900000004</v>
      </c>
      <c r="DT375">
        <v>1.1899428540000001</v>
      </c>
      <c r="DU375">
        <v>1.278946503</v>
      </c>
      <c r="DV375">
        <v>1.3287018939999999</v>
      </c>
      <c r="DW375">
        <v>1.2694002689999999</v>
      </c>
      <c r="DX375">
        <v>1.2826846649999999</v>
      </c>
      <c r="DY375">
        <v>1.2477960109999999</v>
      </c>
      <c r="DZ375">
        <v>1.1169998919999999</v>
      </c>
      <c r="EA375">
        <v>1.1751329939999999</v>
      </c>
      <c r="EB375">
        <v>1.314618281</v>
      </c>
      <c r="EC375">
        <v>1.1760823570000001</v>
      </c>
      <c r="ED375">
        <v>1.2183380500000001</v>
      </c>
      <c r="EE375">
        <v>1.2425099879999999</v>
      </c>
      <c r="EF375">
        <v>1.1638111849999999</v>
      </c>
      <c r="EG375">
        <v>1.2059199700000001</v>
      </c>
      <c r="EH375">
        <v>1.1408823699999999</v>
      </c>
      <c r="EI375">
        <v>1.4032974840000001</v>
      </c>
      <c r="EJ375">
        <v>1.2551526850000001</v>
      </c>
      <c r="EK375">
        <v>1.0909355670000001</v>
      </c>
      <c r="EL375">
        <v>1.2735601169999999</v>
      </c>
      <c r="EM375">
        <v>1.040642729</v>
      </c>
      <c r="EN375">
        <v>1.363637926</v>
      </c>
      <c r="EO375">
        <v>1.17929891</v>
      </c>
      <c r="EP375">
        <v>1.391222943</v>
      </c>
      <c r="EQ375">
        <v>1.1010320760000001</v>
      </c>
      <c r="ER375">
        <v>1.4045007620000001</v>
      </c>
      <c r="ES375">
        <v>1.216092916</v>
      </c>
      <c r="ET375">
        <v>1.331793709</v>
      </c>
      <c r="EU375">
        <v>1.277191674</v>
      </c>
      <c r="EV375">
        <v>1.209260896</v>
      </c>
      <c r="EW375">
        <v>1.2615094600000001</v>
      </c>
      <c r="EX375">
        <v>1.14433004</v>
      </c>
      <c r="EY375">
        <v>1.327929245</v>
      </c>
      <c r="EZ375">
        <v>1.115209938</v>
      </c>
      <c r="FA375">
        <v>1.282184363</v>
      </c>
      <c r="FB375">
        <v>1.370278192</v>
      </c>
      <c r="FC375">
        <v>1.019338136</v>
      </c>
      <c r="FD375">
        <v>1.2332686900000001</v>
      </c>
      <c r="FE375">
        <v>0.99836513199999999</v>
      </c>
      <c r="FF375">
        <v>0.91308774299999995</v>
      </c>
      <c r="FG375">
        <v>1.030324193</v>
      </c>
      <c r="FH375">
        <v>0.90746085600000004</v>
      </c>
    </row>
    <row r="376" spans="1:164">
      <c r="A376">
        <v>230983</v>
      </c>
      <c r="B376" t="s">
        <v>353</v>
      </c>
      <c r="C376" t="s">
        <v>262</v>
      </c>
      <c r="D376">
        <v>4.5</v>
      </c>
      <c r="E376" t="s">
        <v>43</v>
      </c>
      <c r="F376">
        <v>35.3436272</v>
      </c>
      <c r="G376">
        <v>65.712048249999995</v>
      </c>
      <c r="H376">
        <v>14.68010067</v>
      </c>
      <c r="J376">
        <v>61.833333330000002</v>
      </c>
      <c r="K376">
        <v>50.642857139999997</v>
      </c>
      <c r="L376">
        <v>40.642857139999997</v>
      </c>
      <c r="M376">
        <v>19.34210526</v>
      </c>
      <c r="N376">
        <v>19.34210526</v>
      </c>
      <c r="O376">
        <v>19.34210526</v>
      </c>
      <c r="P376">
        <v>19.34210526</v>
      </c>
      <c r="Q376">
        <v>19.34210526</v>
      </c>
      <c r="R376">
        <v>19.34210526</v>
      </c>
      <c r="S376">
        <v>19.34210526</v>
      </c>
      <c r="T376">
        <v>19.34210526</v>
      </c>
      <c r="U376">
        <v>19.34210526</v>
      </c>
      <c r="V376">
        <v>19.34210526</v>
      </c>
      <c r="W376">
        <v>19.34210526</v>
      </c>
      <c r="X376">
        <v>19.34210526</v>
      </c>
      <c r="Y376">
        <v>19.34210526</v>
      </c>
      <c r="Z376">
        <v>19.34210526</v>
      </c>
      <c r="AA376">
        <v>19.34210526</v>
      </c>
      <c r="AB376">
        <v>19.34210526</v>
      </c>
      <c r="AC376">
        <v>19.34210526</v>
      </c>
      <c r="AD376">
        <v>19.34210526</v>
      </c>
      <c r="AE376">
        <v>19.34210526</v>
      </c>
      <c r="AF376">
        <v>19.34210526</v>
      </c>
      <c r="AG376">
        <v>19.34210526</v>
      </c>
      <c r="AH376">
        <v>19.34210526</v>
      </c>
      <c r="AI376">
        <v>19.34210526</v>
      </c>
      <c r="AJ376">
        <v>19.34210526</v>
      </c>
      <c r="AK376">
        <v>19.34210526</v>
      </c>
      <c r="AL376">
        <v>19.34210526</v>
      </c>
      <c r="AM376">
        <v>19.34210526</v>
      </c>
      <c r="AN376">
        <v>19.34210526</v>
      </c>
      <c r="AO376">
        <v>19.34210526</v>
      </c>
      <c r="AP376">
        <v>19.34210526</v>
      </c>
      <c r="AQ376">
        <v>19.34210526</v>
      </c>
      <c r="AR376">
        <v>19.34210526</v>
      </c>
      <c r="AS376">
        <v>19.34210526</v>
      </c>
      <c r="AT376">
        <v>19.34210526</v>
      </c>
      <c r="AV376">
        <v>2.5414168890000002</v>
      </c>
      <c r="AW376">
        <v>2.1549928349999998</v>
      </c>
      <c r="AX376">
        <v>1.9385071410000001</v>
      </c>
      <c r="AY376">
        <v>1.448046333</v>
      </c>
      <c r="AZ376">
        <v>1.6919416890000001</v>
      </c>
      <c r="BA376">
        <v>1.57137354</v>
      </c>
      <c r="BB376">
        <v>1.6636583060000001</v>
      </c>
      <c r="BC376">
        <v>1.5420820129999999</v>
      </c>
      <c r="BD376">
        <v>1.62407485</v>
      </c>
      <c r="BE376">
        <v>1.5646817589999999</v>
      </c>
      <c r="BF376">
        <v>1.5353368409999999</v>
      </c>
      <c r="BG376">
        <v>1.5249412410000001</v>
      </c>
      <c r="BH376">
        <v>1.4982371750000001</v>
      </c>
      <c r="BI376">
        <v>1.651162413</v>
      </c>
      <c r="BJ376">
        <v>1.638385698</v>
      </c>
      <c r="BK376">
        <v>1.506576543</v>
      </c>
      <c r="BL376">
        <v>1.559053969</v>
      </c>
      <c r="BM376">
        <v>1.5753563859999999</v>
      </c>
      <c r="BN376">
        <v>1.6323902889999999</v>
      </c>
      <c r="BO376">
        <v>1.5949048610000001</v>
      </c>
      <c r="BP376">
        <v>1.667692065</v>
      </c>
      <c r="BQ376">
        <v>1.5695846790000001</v>
      </c>
      <c r="BR376">
        <v>1.513322931</v>
      </c>
      <c r="BS376">
        <v>1.530824261</v>
      </c>
      <c r="BT376">
        <v>1.6591473219999999</v>
      </c>
      <c r="BU376">
        <v>1.4859989680000001</v>
      </c>
      <c r="BV376">
        <v>1.612889654</v>
      </c>
      <c r="BW376">
        <v>1.655911795</v>
      </c>
      <c r="BX376">
        <v>1.5363224520000001</v>
      </c>
      <c r="BY376">
        <v>1.5889800759999999</v>
      </c>
      <c r="BZ376">
        <v>1.4567647859999999</v>
      </c>
      <c r="CA376">
        <v>1.622315741</v>
      </c>
      <c r="CB376">
        <v>1.5593735470000001</v>
      </c>
      <c r="CC376">
        <v>1.67129427</v>
      </c>
      <c r="CD376">
        <v>1.482666246</v>
      </c>
      <c r="CE376">
        <v>1.5785278949999999</v>
      </c>
      <c r="CF376">
        <v>1.5499062969999999</v>
      </c>
      <c r="CH376">
        <v>0.92105263199999998</v>
      </c>
      <c r="CI376">
        <v>0.86842105300000005</v>
      </c>
      <c r="CJ376">
        <v>0.78947368399999995</v>
      </c>
      <c r="CK376">
        <v>0.55263157900000004</v>
      </c>
      <c r="CL376">
        <v>0.55263157900000004</v>
      </c>
      <c r="CM376">
        <v>0.55263157900000004</v>
      </c>
      <c r="CN376">
        <v>0.55263157900000004</v>
      </c>
      <c r="CO376">
        <v>0.55263157900000004</v>
      </c>
      <c r="CP376">
        <v>0.55263157900000004</v>
      </c>
      <c r="CQ376">
        <v>0.55263157900000004</v>
      </c>
      <c r="CR376">
        <v>0.55263157900000004</v>
      </c>
      <c r="CS376">
        <v>0.55263157900000004</v>
      </c>
      <c r="CT376">
        <v>0.55263157900000004</v>
      </c>
      <c r="CU376">
        <v>0.55263157900000004</v>
      </c>
      <c r="CV376">
        <v>0.55263157900000004</v>
      </c>
      <c r="CW376">
        <v>0.55263157900000004</v>
      </c>
      <c r="CX376">
        <v>0.55263157900000004</v>
      </c>
      <c r="CY376">
        <v>0.55263157900000004</v>
      </c>
      <c r="CZ376">
        <v>0.55263157900000004</v>
      </c>
      <c r="DA376">
        <v>0.55263157900000004</v>
      </c>
      <c r="DB376">
        <v>0.55263157900000004</v>
      </c>
      <c r="DC376">
        <v>0.55263157900000004</v>
      </c>
      <c r="DD376">
        <v>0.55263157900000004</v>
      </c>
      <c r="DE376">
        <v>0.55263157900000004</v>
      </c>
      <c r="DF376">
        <v>0.55263157900000004</v>
      </c>
      <c r="DG376">
        <v>0.55263157900000004</v>
      </c>
      <c r="DH376">
        <v>0.55263157900000004</v>
      </c>
      <c r="DI376">
        <v>0.55263157900000004</v>
      </c>
      <c r="DJ376">
        <v>0.55263157900000004</v>
      </c>
      <c r="DK376">
        <v>0.55263157900000004</v>
      </c>
      <c r="DL376">
        <v>0.55263157900000004</v>
      </c>
      <c r="DM376">
        <v>0.55263157900000004</v>
      </c>
      <c r="DN376">
        <v>0.55263157900000004</v>
      </c>
      <c r="DO376">
        <v>0.55263157900000004</v>
      </c>
      <c r="DP376">
        <v>0.55263157900000004</v>
      </c>
      <c r="DQ376">
        <v>0.55263157900000004</v>
      </c>
      <c r="DR376">
        <v>0.55263157900000004</v>
      </c>
      <c r="DT376">
        <v>2.3407787130000002</v>
      </c>
      <c r="DU376">
        <v>1.871441146</v>
      </c>
      <c r="DV376">
        <v>1.5304003740000001</v>
      </c>
      <c r="DW376">
        <v>0.80023613100000002</v>
      </c>
      <c r="DX376">
        <v>0.935020407</v>
      </c>
      <c r="DY376">
        <v>0.86839064099999996</v>
      </c>
      <c r="DZ376">
        <v>0.91939011699999995</v>
      </c>
      <c r="EA376">
        <v>0.85220321799999998</v>
      </c>
      <c r="EB376">
        <v>0.89751504900000001</v>
      </c>
      <c r="EC376">
        <v>0.86469255099999998</v>
      </c>
      <c r="ED376">
        <v>0.84847562200000004</v>
      </c>
      <c r="EE376">
        <v>0.84273068600000001</v>
      </c>
      <c r="EF376">
        <v>0.82797317599999998</v>
      </c>
      <c r="EG376">
        <v>0.91248449200000004</v>
      </c>
      <c r="EH376">
        <v>0.90542367499999998</v>
      </c>
      <c r="EI376">
        <v>0.832581774</v>
      </c>
      <c r="EJ376">
        <v>0.86158245600000005</v>
      </c>
      <c r="EK376">
        <v>0.870591687</v>
      </c>
      <c r="EL376">
        <v>0.90211042299999999</v>
      </c>
      <c r="EM376">
        <v>0.88139479200000004</v>
      </c>
      <c r="EN376">
        <v>0.92161929899999995</v>
      </c>
      <c r="EO376">
        <v>0.86740205999999997</v>
      </c>
      <c r="EP376">
        <v>0.83631004099999995</v>
      </c>
      <c r="EQ376">
        <v>0.84598182799999999</v>
      </c>
      <c r="ER376">
        <v>0.91689720399999997</v>
      </c>
      <c r="ES376">
        <v>0.82120995600000002</v>
      </c>
      <c r="ET376">
        <v>0.89133375599999998</v>
      </c>
      <c r="EU376">
        <v>0.91510915000000004</v>
      </c>
      <c r="EV376">
        <v>0.849020302</v>
      </c>
      <c r="EW376">
        <v>0.87812056800000005</v>
      </c>
      <c r="EX376">
        <v>0.80505422400000004</v>
      </c>
      <c r="EY376">
        <v>0.896542909</v>
      </c>
      <c r="EZ376">
        <v>0.86175906499999999</v>
      </c>
      <c r="FA376">
        <v>0.92360999200000005</v>
      </c>
      <c r="FB376">
        <v>0.819368188</v>
      </c>
      <c r="FC376">
        <v>0.87234436299999996</v>
      </c>
      <c r="FD376">
        <v>0.85652716399999995</v>
      </c>
      <c r="FE376">
        <v>1.1031312600000001</v>
      </c>
      <c r="FF376">
        <v>0.97483363099999998</v>
      </c>
      <c r="FG376">
        <v>1.0561978460000001</v>
      </c>
      <c r="FH376">
        <v>1.0424716759999999</v>
      </c>
    </row>
    <row r="377" spans="1:164">
      <c r="A377">
        <v>23482</v>
      </c>
      <c r="B377" t="s">
        <v>401</v>
      </c>
      <c r="C377" t="s">
        <v>262</v>
      </c>
      <c r="D377">
        <v>5.5</v>
      </c>
      <c r="E377" t="s">
        <v>35</v>
      </c>
      <c r="F377">
        <v>17.243015759999999</v>
      </c>
      <c r="G377">
        <v>72.400910499999995</v>
      </c>
      <c r="H377">
        <v>15.98092392</v>
      </c>
      <c r="J377">
        <v>37.785714290000001</v>
      </c>
      <c r="K377">
        <v>30.94736842</v>
      </c>
      <c r="L377">
        <v>25.263157889999999</v>
      </c>
      <c r="M377">
        <v>25.263157889999999</v>
      </c>
      <c r="N377">
        <v>16.578947370000002</v>
      </c>
      <c r="O377">
        <v>12.89473684</v>
      </c>
      <c r="P377">
        <v>4.736842105</v>
      </c>
      <c r="Q377">
        <v>4.736842105</v>
      </c>
      <c r="R377">
        <v>4.736842105</v>
      </c>
      <c r="S377">
        <v>4.736842105</v>
      </c>
      <c r="T377">
        <v>4.736842105</v>
      </c>
      <c r="U377">
        <v>4.736842105</v>
      </c>
      <c r="V377">
        <v>4.736842105</v>
      </c>
      <c r="W377">
        <v>4.736842105</v>
      </c>
      <c r="X377">
        <v>4.736842105</v>
      </c>
      <c r="Y377">
        <v>4.736842105</v>
      </c>
      <c r="Z377">
        <v>4.736842105</v>
      </c>
      <c r="AA377">
        <v>4.736842105</v>
      </c>
      <c r="AB377">
        <v>4.736842105</v>
      </c>
      <c r="AC377">
        <v>4.736842105</v>
      </c>
      <c r="AD377">
        <v>4.736842105</v>
      </c>
      <c r="AE377">
        <v>4.736842105</v>
      </c>
      <c r="AF377">
        <v>4.736842105</v>
      </c>
      <c r="AG377">
        <v>4.736842105</v>
      </c>
      <c r="AH377">
        <v>4.736842105</v>
      </c>
      <c r="AI377">
        <v>4.736842105</v>
      </c>
      <c r="AJ377">
        <v>4.736842105</v>
      </c>
      <c r="AK377">
        <v>4.736842105</v>
      </c>
      <c r="AL377">
        <v>4.736842105</v>
      </c>
      <c r="AM377">
        <v>4.736842105</v>
      </c>
      <c r="AN377">
        <v>4.736842105</v>
      </c>
      <c r="AO377">
        <v>4.736842105</v>
      </c>
      <c r="AP377">
        <v>4.736842105</v>
      </c>
      <c r="AQ377">
        <v>4.736842105</v>
      </c>
      <c r="AR377">
        <v>4.736842105</v>
      </c>
      <c r="AS377">
        <v>4.736842105</v>
      </c>
      <c r="AT377">
        <v>4.736842105</v>
      </c>
      <c r="AV377">
        <v>2.2983455780000002</v>
      </c>
      <c r="AW377">
        <v>2.5920353110000001</v>
      </c>
      <c r="AX377">
        <v>2.207943271</v>
      </c>
      <c r="AY377">
        <v>2.3043812890000002</v>
      </c>
      <c r="AZ377">
        <v>1.892550443</v>
      </c>
      <c r="BA377">
        <v>1.857943876</v>
      </c>
      <c r="BB377">
        <v>1.938421237</v>
      </c>
      <c r="BC377">
        <v>1.877674088</v>
      </c>
      <c r="BD377">
        <v>1.849024099</v>
      </c>
      <c r="BE377">
        <v>1.6590008270000001</v>
      </c>
      <c r="BF377">
        <v>1.71125733</v>
      </c>
      <c r="BG377">
        <v>1.8957882989999999</v>
      </c>
      <c r="BH377">
        <v>1.8484505090000001</v>
      </c>
      <c r="BI377">
        <v>1.961665432</v>
      </c>
      <c r="BJ377">
        <v>1.8954715150000001</v>
      </c>
      <c r="BK377">
        <v>1.9485628770000001</v>
      </c>
      <c r="BL377">
        <v>1.5583570390000001</v>
      </c>
      <c r="BM377">
        <v>1.8767410170000001</v>
      </c>
      <c r="BN377">
        <v>2.0455440970000001</v>
      </c>
      <c r="BO377">
        <v>1.7592266219999999</v>
      </c>
      <c r="BP377">
        <v>1.8009428890000001</v>
      </c>
      <c r="BQ377">
        <v>1.58418758</v>
      </c>
      <c r="BR377">
        <v>2.0608035299999998</v>
      </c>
      <c r="BS377">
        <v>1.895795342</v>
      </c>
      <c r="BT377">
        <v>1.8618080269999999</v>
      </c>
      <c r="BU377">
        <v>1.96439104</v>
      </c>
      <c r="BV377">
        <v>1.628337543</v>
      </c>
      <c r="BW377">
        <v>1.7793583070000001</v>
      </c>
      <c r="BX377">
        <v>1.7153051509999999</v>
      </c>
      <c r="BY377">
        <v>2.0089665800000001</v>
      </c>
      <c r="BZ377">
        <v>1.7576043219999999</v>
      </c>
      <c r="CA377">
        <v>1.840593513</v>
      </c>
      <c r="CB377">
        <v>1.80745383</v>
      </c>
      <c r="CC377">
        <v>1.740499784</v>
      </c>
      <c r="CD377">
        <v>1.6534270959999999</v>
      </c>
      <c r="CE377">
        <v>1.8010062099999999</v>
      </c>
      <c r="CF377">
        <v>2.0639409479999999</v>
      </c>
      <c r="CH377">
        <v>0.84210526299999999</v>
      </c>
      <c r="CI377">
        <v>0.73684210500000002</v>
      </c>
      <c r="CJ377">
        <v>0.63157894699999995</v>
      </c>
      <c r="CK377">
        <v>0.63157894699999995</v>
      </c>
      <c r="CL377">
        <v>0.47368421100000002</v>
      </c>
      <c r="CM377">
        <v>0.368421053</v>
      </c>
      <c r="CN377">
        <v>0.15789473700000001</v>
      </c>
      <c r="CO377">
        <v>0.15789473700000001</v>
      </c>
      <c r="CP377">
        <v>0.15789473700000001</v>
      </c>
      <c r="CQ377">
        <v>0.15789473700000001</v>
      </c>
      <c r="CR377">
        <v>0.15789473700000001</v>
      </c>
      <c r="CS377">
        <v>0.15789473700000001</v>
      </c>
      <c r="CT377">
        <v>0.15789473700000001</v>
      </c>
      <c r="CU377">
        <v>0.15789473700000001</v>
      </c>
      <c r="CV377">
        <v>0.15789473700000001</v>
      </c>
      <c r="CW377">
        <v>0.15789473700000001</v>
      </c>
      <c r="CX377">
        <v>0.15789473700000001</v>
      </c>
      <c r="CY377">
        <v>0.15789473700000001</v>
      </c>
      <c r="CZ377">
        <v>0.15789473700000001</v>
      </c>
      <c r="DA377">
        <v>0.15789473700000001</v>
      </c>
      <c r="DB377">
        <v>0.15789473700000001</v>
      </c>
      <c r="DC377">
        <v>0.15789473700000001</v>
      </c>
      <c r="DD377">
        <v>0.15789473700000001</v>
      </c>
      <c r="DE377">
        <v>0.15789473700000001</v>
      </c>
      <c r="DF377">
        <v>0.15789473700000001</v>
      </c>
      <c r="DG377">
        <v>0.15789473700000001</v>
      </c>
      <c r="DH377">
        <v>0.15789473700000001</v>
      </c>
      <c r="DI377">
        <v>0.15789473700000001</v>
      </c>
      <c r="DJ377">
        <v>0.15789473700000001</v>
      </c>
      <c r="DK377">
        <v>0.15789473700000001</v>
      </c>
      <c r="DL377">
        <v>0.15789473700000001</v>
      </c>
      <c r="DM377">
        <v>0.15789473700000001</v>
      </c>
      <c r="DN377">
        <v>0.15789473700000001</v>
      </c>
      <c r="DO377">
        <v>0.15789473700000001</v>
      </c>
      <c r="DP377">
        <v>0.15789473700000001</v>
      </c>
      <c r="DQ377">
        <v>0.15789473700000001</v>
      </c>
      <c r="DR377">
        <v>0.15789473700000001</v>
      </c>
      <c r="DT377">
        <v>1.9354489079999999</v>
      </c>
      <c r="DU377">
        <v>1.9099207549999999</v>
      </c>
      <c r="DV377">
        <v>1.3944904869999999</v>
      </c>
      <c r="DW377">
        <v>1.455398709</v>
      </c>
      <c r="DX377">
        <v>0.89647126300000002</v>
      </c>
      <c r="DY377">
        <v>0.68450563900000005</v>
      </c>
      <c r="DZ377">
        <v>0.30606651099999999</v>
      </c>
      <c r="EA377">
        <v>0.29647485600000001</v>
      </c>
      <c r="EB377">
        <v>0.29195117300000001</v>
      </c>
      <c r="EC377">
        <v>0.26194749899999997</v>
      </c>
      <c r="ED377">
        <v>0.27019852599999999</v>
      </c>
      <c r="EE377">
        <v>0.29933499499999999</v>
      </c>
      <c r="EF377">
        <v>0.29186060699999999</v>
      </c>
      <c r="EG377">
        <v>0.30973664699999998</v>
      </c>
      <c r="EH377">
        <v>0.29928497599999998</v>
      </c>
      <c r="EI377">
        <v>0.30766782300000001</v>
      </c>
      <c r="EJ377">
        <v>0.24605637499999999</v>
      </c>
      <c r="EK377">
        <v>0.29632752899999998</v>
      </c>
      <c r="EL377">
        <v>0.32298064700000001</v>
      </c>
      <c r="EM377">
        <v>0.277772625</v>
      </c>
      <c r="EN377">
        <v>0.28435940399999998</v>
      </c>
      <c r="EO377">
        <v>0.25013488099999998</v>
      </c>
      <c r="EP377">
        <v>0.32539003100000002</v>
      </c>
      <c r="EQ377">
        <v>0.29933610700000002</v>
      </c>
      <c r="ER377">
        <v>0.29396968800000001</v>
      </c>
      <c r="ES377">
        <v>0.31016700600000002</v>
      </c>
      <c r="ET377">
        <v>0.25710592799999998</v>
      </c>
      <c r="EU377">
        <v>0.28095131200000001</v>
      </c>
      <c r="EV377">
        <v>0.27083765500000001</v>
      </c>
      <c r="EW377">
        <v>0.31720524900000002</v>
      </c>
      <c r="EX377">
        <v>0.27751647200000001</v>
      </c>
      <c r="EY377">
        <v>0.29062002799999997</v>
      </c>
      <c r="EZ377">
        <v>0.28538744700000002</v>
      </c>
      <c r="FA377">
        <v>0.27481575499999999</v>
      </c>
      <c r="FB377">
        <v>0.26106743599999999</v>
      </c>
      <c r="FC377">
        <v>0.28436940199999999</v>
      </c>
      <c r="FD377">
        <v>0.32588541300000001</v>
      </c>
      <c r="FE377">
        <v>1.4420102770000001</v>
      </c>
      <c r="FF377">
        <v>1.575175628</v>
      </c>
      <c r="FG377">
        <v>1.6265195429999999</v>
      </c>
      <c r="FH377">
        <v>1.654140758</v>
      </c>
    </row>
    <row r="378" spans="1:164">
      <c r="A378">
        <v>23028</v>
      </c>
      <c r="B378" t="s">
        <v>351</v>
      </c>
      <c r="C378" t="s">
        <v>262</v>
      </c>
      <c r="D378">
        <v>4.5</v>
      </c>
      <c r="E378" t="s">
        <v>51</v>
      </c>
      <c r="F378">
        <v>77.718108560000005</v>
      </c>
      <c r="G378">
        <v>89.139161200000004</v>
      </c>
      <c r="H378">
        <v>17.061213299999999</v>
      </c>
      <c r="J378">
        <v>0</v>
      </c>
      <c r="K378">
        <v>0</v>
      </c>
      <c r="L378">
        <v>6.3157894739999998</v>
      </c>
      <c r="M378">
        <v>17.684210530000001</v>
      </c>
      <c r="N378">
        <v>29.84210526</v>
      </c>
      <c r="O378">
        <v>46.357142860000003</v>
      </c>
      <c r="P378">
        <v>58.357142860000003</v>
      </c>
      <c r="Q378">
        <v>58.357142860000003</v>
      </c>
      <c r="R378">
        <v>58.357142860000003</v>
      </c>
      <c r="S378">
        <v>58.357142860000003</v>
      </c>
      <c r="T378">
        <v>58.357142860000003</v>
      </c>
      <c r="U378">
        <v>58.357142860000003</v>
      </c>
      <c r="V378">
        <v>58.357142860000003</v>
      </c>
      <c r="W378">
        <v>58.357142860000003</v>
      </c>
      <c r="X378">
        <v>58.357142860000003</v>
      </c>
      <c r="Y378">
        <v>58.357142860000003</v>
      </c>
      <c r="Z378">
        <v>58.357142860000003</v>
      </c>
      <c r="AA378">
        <v>58.357142860000003</v>
      </c>
      <c r="AB378">
        <v>58.357142860000003</v>
      </c>
      <c r="AC378">
        <v>58.357142860000003</v>
      </c>
      <c r="AD378">
        <v>58.357142860000003</v>
      </c>
      <c r="AE378">
        <v>58.357142860000003</v>
      </c>
      <c r="AF378">
        <v>58.357142860000003</v>
      </c>
      <c r="AG378">
        <v>58.357142860000003</v>
      </c>
      <c r="AH378">
        <v>58.357142860000003</v>
      </c>
      <c r="AI378">
        <v>58.357142860000003</v>
      </c>
      <c r="AJ378">
        <v>58.357142860000003</v>
      </c>
      <c r="AK378">
        <v>58.357142860000003</v>
      </c>
      <c r="AL378">
        <v>58.357142860000003</v>
      </c>
      <c r="AM378">
        <v>58.357142860000003</v>
      </c>
      <c r="AN378">
        <v>58.357142860000003</v>
      </c>
      <c r="AO378">
        <v>58.357142860000003</v>
      </c>
      <c r="AP378">
        <v>58.357142860000003</v>
      </c>
      <c r="AQ378">
        <v>58.357142860000003</v>
      </c>
      <c r="AR378">
        <v>58.357142860000003</v>
      </c>
      <c r="AS378">
        <v>58.357142860000003</v>
      </c>
      <c r="AT378">
        <v>58.357142860000003</v>
      </c>
      <c r="AV378">
        <v>1.2149999999999999E-3</v>
      </c>
      <c r="AW378">
        <v>1.2149999999999999E-3</v>
      </c>
      <c r="AX378">
        <v>1.6189544899999999</v>
      </c>
      <c r="AY378">
        <v>2.13750595</v>
      </c>
      <c r="AZ378">
        <v>2.0948099779999998</v>
      </c>
      <c r="BA378">
        <v>2.3877977129999999</v>
      </c>
      <c r="BB378">
        <v>2.4057693709999999</v>
      </c>
      <c r="BC378">
        <v>2.4328702899999999</v>
      </c>
      <c r="BD378">
        <v>2.7123071830000001</v>
      </c>
      <c r="BE378">
        <v>2.4331299890000002</v>
      </c>
      <c r="BF378">
        <v>2.6597982459999998</v>
      </c>
      <c r="BG378">
        <v>2.4820616609999999</v>
      </c>
      <c r="BH378">
        <v>2.7135540370000002</v>
      </c>
      <c r="BI378">
        <v>2.401705894</v>
      </c>
      <c r="BJ378">
        <v>2.5283209709999999</v>
      </c>
      <c r="BK378">
        <v>2.6922255879999999</v>
      </c>
      <c r="BL378">
        <v>2.5545058169999999</v>
      </c>
      <c r="BM378">
        <v>2.4496824030000002</v>
      </c>
      <c r="BN378">
        <v>2.275225233</v>
      </c>
      <c r="BO378">
        <v>2.556006199</v>
      </c>
      <c r="BP378">
        <v>2.340979489</v>
      </c>
      <c r="BQ378">
        <v>2.5827565240000001</v>
      </c>
      <c r="BR378">
        <v>2.4670946489999999</v>
      </c>
      <c r="BS378">
        <v>2.3508104460000001</v>
      </c>
      <c r="BT378">
        <v>2.4119512190000001</v>
      </c>
      <c r="BU378">
        <v>2.3187309200000001</v>
      </c>
      <c r="BV378">
        <v>2.3178116819999999</v>
      </c>
      <c r="BW378">
        <v>2.6228880490000002</v>
      </c>
      <c r="BX378">
        <v>2.5090713720000002</v>
      </c>
      <c r="BY378">
        <v>2.5134012669999999</v>
      </c>
      <c r="BZ378">
        <v>2.670623344</v>
      </c>
      <c r="CA378">
        <v>2.474914091</v>
      </c>
      <c r="CB378">
        <v>2.5829997570000001</v>
      </c>
      <c r="CC378">
        <v>2.2875173339999999</v>
      </c>
      <c r="CD378">
        <v>2.7541479190000002</v>
      </c>
      <c r="CE378">
        <v>2.4976191409999999</v>
      </c>
      <c r="CF378">
        <v>2.7224192</v>
      </c>
      <c r="CH378">
        <v>0</v>
      </c>
      <c r="CI378">
        <v>0</v>
      </c>
      <c r="CJ378">
        <v>0.15789473700000001</v>
      </c>
      <c r="CK378">
        <v>0.368421053</v>
      </c>
      <c r="CL378">
        <v>0.55263157900000004</v>
      </c>
      <c r="CM378">
        <v>0.78947368399999995</v>
      </c>
      <c r="CN378">
        <v>0.94736842099999996</v>
      </c>
      <c r="CO378">
        <v>0.94736842099999996</v>
      </c>
      <c r="CP378">
        <v>0.94736842099999996</v>
      </c>
      <c r="CQ378">
        <v>0.94736842099999996</v>
      </c>
      <c r="CR378">
        <v>0.94736842099999996</v>
      </c>
      <c r="CS378">
        <v>0.94736842099999996</v>
      </c>
      <c r="CT378">
        <v>0.94736842099999996</v>
      </c>
      <c r="CU378">
        <v>0.94736842099999996</v>
      </c>
      <c r="CV378">
        <v>0.94736842099999996</v>
      </c>
      <c r="CW378">
        <v>0.94736842099999996</v>
      </c>
      <c r="CX378">
        <v>0.94736842099999996</v>
      </c>
      <c r="CY378">
        <v>0.94736842099999996</v>
      </c>
      <c r="CZ378">
        <v>0.94736842099999996</v>
      </c>
      <c r="DA378">
        <v>0.94736842099999996</v>
      </c>
      <c r="DB378">
        <v>0.94736842099999996</v>
      </c>
      <c r="DC378">
        <v>0.94736842099999996</v>
      </c>
      <c r="DD378">
        <v>0.94736842099999996</v>
      </c>
      <c r="DE378">
        <v>0.94736842099999996</v>
      </c>
      <c r="DF378">
        <v>0.94736842099999996</v>
      </c>
      <c r="DG378">
        <v>0.94736842099999996</v>
      </c>
      <c r="DH378">
        <v>0.94736842099999996</v>
      </c>
      <c r="DI378">
        <v>0.94736842099999996</v>
      </c>
      <c r="DJ378">
        <v>0.94736842099999996</v>
      </c>
      <c r="DK378">
        <v>0.94736842099999996</v>
      </c>
      <c r="DL378">
        <v>0.94736842099999996</v>
      </c>
      <c r="DM378">
        <v>0.94736842099999996</v>
      </c>
      <c r="DN378">
        <v>0.94736842099999996</v>
      </c>
      <c r="DO378">
        <v>0.94736842099999996</v>
      </c>
      <c r="DP378">
        <v>0.94736842099999996</v>
      </c>
      <c r="DQ378">
        <v>0.94736842099999996</v>
      </c>
      <c r="DR378">
        <v>0.94736842099999996</v>
      </c>
      <c r="DT378">
        <v>0</v>
      </c>
      <c r="DU378">
        <v>0</v>
      </c>
      <c r="DV378">
        <v>0.25562439300000001</v>
      </c>
      <c r="DW378">
        <v>0.78750219200000005</v>
      </c>
      <c r="DX378">
        <v>1.1576581459999999</v>
      </c>
      <c r="DY378">
        <v>1.885103457</v>
      </c>
      <c r="DZ378">
        <v>2.2791499310000001</v>
      </c>
      <c r="EA378">
        <v>2.3048244850000001</v>
      </c>
      <c r="EB378">
        <v>2.5695541730000002</v>
      </c>
      <c r="EC378">
        <v>2.3050705159999998</v>
      </c>
      <c r="ED378">
        <v>2.5198088639999998</v>
      </c>
      <c r="EE378">
        <v>2.351426837</v>
      </c>
      <c r="EF378">
        <v>2.5707354040000001</v>
      </c>
      <c r="EG378">
        <v>2.2753003199999999</v>
      </c>
      <c r="EH378">
        <v>2.3952514460000001</v>
      </c>
      <c r="EI378">
        <v>2.550529504</v>
      </c>
      <c r="EJ378">
        <v>2.4200581419999998</v>
      </c>
      <c r="EK378">
        <v>2.3207517499999999</v>
      </c>
      <c r="EL378">
        <v>2.1554765370000002</v>
      </c>
      <c r="EM378">
        <v>2.4214795570000001</v>
      </c>
      <c r="EN378">
        <v>2.2177700420000002</v>
      </c>
      <c r="EO378">
        <v>2.4468219699999998</v>
      </c>
      <c r="EP378">
        <v>2.337247563</v>
      </c>
      <c r="EQ378">
        <v>2.22708358</v>
      </c>
      <c r="ER378">
        <v>2.285006418</v>
      </c>
      <c r="ES378">
        <v>2.1966924510000001</v>
      </c>
      <c r="ET378">
        <v>2.1958215939999999</v>
      </c>
      <c r="EU378">
        <v>2.4848413100000002</v>
      </c>
      <c r="EV378">
        <v>2.3770149840000001</v>
      </c>
      <c r="EW378">
        <v>2.3811169900000002</v>
      </c>
      <c r="EX378">
        <v>2.5300642209999999</v>
      </c>
      <c r="EY378">
        <v>2.3446554549999998</v>
      </c>
      <c r="EZ378">
        <v>2.4470524010000001</v>
      </c>
      <c r="FA378">
        <v>2.1671216850000001</v>
      </c>
      <c r="FB378">
        <v>2.6091927660000001</v>
      </c>
      <c r="FC378">
        <v>2.3661655019999999</v>
      </c>
      <c r="FD378">
        <v>2.5791339789999999</v>
      </c>
      <c r="FE378">
        <v>1.1809621299999999</v>
      </c>
      <c r="FF378">
        <v>1.257183519</v>
      </c>
      <c r="FG378">
        <v>1.250769316</v>
      </c>
      <c r="FH378">
        <v>1.0503090980000001</v>
      </c>
    </row>
    <row r="379" spans="1:164">
      <c r="A379">
        <v>176648</v>
      </c>
      <c r="B379" t="s">
        <v>394</v>
      </c>
      <c r="C379" t="s">
        <v>262</v>
      </c>
      <c r="D379">
        <v>5</v>
      </c>
      <c r="E379" t="s">
        <v>14</v>
      </c>
      <c r="F379">
        <v>42.021449709999999</v>
      </c>
      <c r="G379">
        <v>72.337239190000005</v>
      </c>
      <c r="H379">
        <v>15.1833267</v>
      </c>
      <c r="J379">
        <v>23.15789474</v>
      </c>
      <c r="K379">
        <v>23.15789474</v>
      </c>
      <c r="L379">
        <v>23.15789474</v>
      </c>
      <c r="M379">
        <v>23.15789474</v>
      </c>
      <c r="N379">
        <v>23.15789474</v>
      </c>
      <c r="O379">
        <v>23.15789474</v>
      </c>
      <c r="P379">
        <v>23.15789474</v>
      </c>
      <c r="Q379">
        <v>23.15789474</v>
      </c>
      <c r="R379">
        <v>23.15789474</v>
      </c>
      <c r="S379">
        <v>23.15789474</v>
      </c>
      <c r="T379">
        <v>23.15789474</v>
      </c>
      <c r="U379">
        <v>23.15789474</v>
      </c>
      <c r="V379">
        <v>23.15789474</v>
      </c>
      <c r="W379">
        <v>23.15789474</v>
      </c>
      <c r="X379">
        <v>23.15789474</v>
      </c>
      <c r="Y379">
        <v>23.15789474</v>
      </c>
      <c r="Z379">
        <v>23.15789474</v>
      </c>
      <c r="AA379">
        <v>23.15789474</v>
      </c>
      <c r="AB379">
        <v>23.15789474</v>
      </c>
      <c r="AC379">
        <v>23.15789474</v>
      </c>
      <c r="AD379">
        <v>23.15789474</v>
      </c>
      <c r="AE379">
        <v>23.15789474</v>
      </c>
      <c r="AF379">
        <v>23.15789474</v>
      </c>
      <c r="AG379">
        <v>23.15789474</v>
      </c>
      <c r="AH379">
        <v>23.15789474</v>
      </c>
      <c r="AI379">
        <v>23.15789474</v>
      </c>
      <c r="AJ379">
        <v>23.15789474</v>
      </c>
      <c r="AK379">
        <v>23.15789474</v>
      </c>
      <c r="AL379">
        <v>23.15789474</v>
      </c>
      <c r="AM379">
        <v>23.15789474</v>
      </c>
      <c r="AN379">
        <v>23.15789474</v>
      </c>
      <c r="AO379">
        <v>23.15789474</v>
      </c>
      <c r="AP379">
        <v>23.15789474</v>
      </c>
      <c r="AQ379">
        <v>23.15789474</v>
      </c>
      <c r="AR379">
        <v>23.15789474</v>
      </c>
      <c r="AS379">
        <v>23.15789474</v>
      </c>
      <c r="AT379">
        <v>23.15789474</v>
      </c>
      <c r="AV379">
        <v>2.1086900719999999</v>
      </c>
      <c r="AW379">
        <v>1.886660054</v>
      </c>
      <c r="AX379">
        <v>2.0215462340000001</v>
      </c>
      <c r="AY379">
        <v>2.086858146</v>
      </c>
      <c r="AZ379">
        <v>1.904944142</v>
      </c>
      <c r="BA379">
        <v>1.9265747609999999</v>
      </c>
      <c r="BB379">
        <v>1.9420103879999999</v>
      </c>
      <c r="BC379">
        <v>1.963810805</v>
      </c>
      <c r="BD379">
        <v>2.0839103240000001</v>
      </c>
      <c r="BE379">
        <v>1.7680836950000001</v>
      </c>
      <c r="BF379">
        <v>1.8445296870000001</v>
      </c>
      <c r="BG379">
        <v>2.0061298060000001</v>
      </c>
      <c r="BH379">
        <v>1.9149621109999999</v>
      </c>
      <c r="BI379">
        <v>2.0734474010000001</v>
      </c>
      <c r="BJ379">
        <v>2.0482946379999998</v>
      </c>
      <c r="BK379">
        <v>1.9625119129999999</v>
      </c>
      <c r="BL379">
        <v>2.0563911560000001</v>
      </c>
      <c r="BM379">
        <v>1.8170281989999999</v>
      </c>
      <c r="BN379">
        <v>1.8560105659999999</v>
      </c>
      <c r="BO379">
        <v>2.050963425</v>
      </c>
      <c r="BP379">
        <v>1.823949214</v>
      </c>
      <c r="BQ379">
        <v>2.0129884530000002</v>
      </c>
      <c r="BR379">
        <v>1.9728485739999999</v>
      </c>
      <c r="BS379">
        <v>1.9909908670000001</v>
      </c>
      <c r="BT379">
        <v>1.989397809</v>
      </c>
      <c r="BU379">
        <v>1.915901418</v>
      </c>
      <c r="BV379">
        <v>2.0077544249999999</v>
      </c>
      <c r="BW379">
        <v>1.863015554</v>
      </c>
      <c r="BX379">
        <v>1.964685601</v>
      </c>
      <c r="BY379">
        <v>2.030277672</v>
      </c>
      <c r="BZ379">
        <v>1.900165017</v>
      </c>
      <c r="CA379">
        <v>1.947996976</v>
      </c>
      <c r="CB379">
        <v>1.958070872</v>
      </c>
      <c r="CC379">
        <v>2.0844350330000001</v>
      </c>
      <c r="CD379">
        <v>1.9447858689999999</v>
      </c>
      <c r="CE379">
        <v>1.9158770789999999</v>
      </c>
      <c r="CF379">
        <v>1.9360060960000001</v>
      </c>
      <c r="CH379">
        <v>0.57894736800000002</v>
      </c>
      <c r="CI379">
        <v>0.57894736800000002</v>
      </c>
      <c r="CJ379">
        <v>0.57894736800000002</v>
      </c>
      <c r="CK379">
        <v>0.57894736800000002</v>
      </c>
      <c r="CL379">
        <v>0.57894736800000002</v>
      </c>
      <c r="CM379">
        <v>0.57894736800000002</v>
      </c>
      <c r="CN379">
        <v>0.57894736800000002</v>
      </c>
      <c r="CO379">
        <v>0.57894736800000002</v>
      </c>
      <c r="CP379">
        <v>0.57894736800000002</v>
      </c>
      <c r="CQ379">
        <v>0.57894736800000002</v>
      </c>
      <c r="CR379">
        <v>0.57894736800000002</v>
      </c>
      <c r="CS379">
        <v>0.57894736800000002</v>
      </c>
      <c r="CT379">
        <v>0.57894736800000002</v>
      </c>
      <c r="CU379">
        <v>0.57894736800000002</v>
      </c>
      <c r="CV379">
        <v>0.57894736800000002</v>
      </c>
      <c r="CW379">
        <v>0.57894736800000002</v>
      </c>
      <c r="CX379">
        <v>0.57894736800000002</v>
      </c>
      <c r="CY379">
        <v>0.57894736800000002</v>
      </c>
      <c r="CZ379">
        <v>0.57894736800000002</v>
      </c>
      <c r="DA379">
        <v>0.57894736800000002</v>
      </c>
      <c r="DB379">
        <v>0.57894736800000002</v>
      </c>
      <c r="DC379">
        <v>0.57894736800000002</v>
      </c>
      <c r="DD379">
        <v>0.57894736800000002</v>
      </c>
      <c r="DE379">
        <v>0.57894736800000002</v>
      </c>
      <c r="DF379">
        <v>0.57894736800000002</v>
      </c>
      <c r="DG379">
        <v>0.57894736800000002</v>
      </c>
      <c r="DH379">
        <v>0.57894736800000002</v>
      </c>
      <c r="DI379">
        <v>0.57894736800000002</v>
      </c>
      <c r="DJ379">
        <v>0.57894736800000002</v>
      </c>
      <c r="DK379">
        <v>0.57894736800000002</v>
      </c>
      <c r="DL379">
        <v>0.57894736800000002</v>
      </c>
      <c r="DM379">
        <v>0.57894736800000002</v>
      </c>
      <c r="DN379">
        <v>0.57894736800000002</v>
      </c>
      <c r="DO379">
        <v>0.57894736800000002</v>
      </c>
      <c r="DP379">
        <v>0.57894736800000002</v>
      </c>
      <c r="DQ379">
        <v>0.57894736800000002</v>
      </c>
      <c r="DR379">
        <v>0.57894736800000002</v>
      </c>
      <c r="DT379">
        <v>1.2208205679999999</v>
      </c>
      <c r="DU379">
        <v>1.0922768730000001</v>
      </c>
      <c r="DV379">
        <v>1.1703688720000001</v>
      </c>
      <c r="DW379">
        <v>1.2081810319999999</v>
      </c>
      <c r="DX379">
        <v>1.1028623980000001</v>
      </c>
      <c r="DY379">
        <v>1.115385388</v>
      </c>
      <c r="DZ379">
        <v>1.124321803</v>
      </c>
      <c r="EA379">
        <v>1.1369430970000001</v>
      </c>
      <c r="EB379">
        <v>1.2064743979999999</v>
      </c>
      <c r="EC379">
        <v>1.023627402</v>
      </c>
      <c r="ED379">
        <v>1.0678856080000001</v>
      </c>
      <c r="EE379">
        <v>1.161443572</v>
      </c>
      <c r="EF379">
        <v>1.1086622749999999</v>
      </c>
      <c r="EG379">
        <v>1.2004169170000001</v>
      </c>
      <c r="EH379">
        <v>1.18585479</v>
      </c>
      <c r="EI379">
        <v>1.1361911069999999</v>
      </c>
      <c r="EJ379">
        <v>1.1905422480000001</v>
      </c>
      <c r="EK379">
        <v>1.0519636939999999</v>
      </c>
      <c r="EL379">
        <v>1.0745324329999999</v>
      </c>
      <c r="EM379">
        <v>1.1873998779999999</v>
      </c>
      <c r="EN379">
        <v>1.055970598</v>
      </c>
      <c r="EO379">
        <v>1.1654143669999999</v>
      </c>
      <c r="EP379">
        <v>1.1421754900000001</v>
      </c>
      <c r="EQ379">
        <v>1.1526789230000001</v>
      </c>
      <c r="ER379">
        <v>1.1517566260000001</v>
      </c>
      <c r="ES379">
        <v>1.109206084</v>
      </c>
      <c r="ET379">
        <v>1.162384141</v>
      </c>
      <c r="EU379">
        <v>1.0785879519999999</v>
      </c>
      <c r="EV379">
        <v>1.1374495579999999</v>
      </c>
      <c r="EW379">
        <v>1.1754239150000001</v>
      </c>
      <c r="EX379">
        <v>1.100095536</v>
      </c>
      <c r="EY379">
        <v>1.127787723</v>
      </c>
      <c r="EZ379">
        <v>1.133619978</v>
      </c>
      <c r="FA379">
        <v>1.2067781769999999</v>
      </c>
      <c r="FB379">
        <v>1.1259286610000001</v>
      </c>
      <c r="FC379">
        <v>1.109191993</v>
      </c>
      <c r="FD379">
        <v>1.120845635</v>
      </c>
      <c r="FE379">
        <v>1.224030347</v>
      </c>
      <c r="FF379">
        <v>1.1417664590000001</v>
      </c>
      <c r="FG379">
        <v>1.097868155</v>
      </c>
      <c r="FH379">
        <v>1.137402622</v>
      </c>
    </row>
    <row r="380" spans="1:164">
      <c r="A380">
        <v>230249</v>
      </c>
      <c r="B380" t="s">
        <v>381</v>
      </c>
      <c r="C380" t="s">
        <v>262</v>
      </c>
      <c r="D380">
        <v>5.5</v>
      </c>
      <c r="E380" t="s">
        <v>51</v>
      </c>
      <c r="F380">
        <v>67.48452537</v>
      </c>
      <c r="G380">
        <v>80.747683260000002</v>
      </c>
      <c r="H380">
        <v>16.06357294</v>
      </c>
      <c r="J380">
        <v>0</v>
      </c>
      <c r="K380">
        <v>0</v>
      </c>
      <c r="L380">
        <v>9.4736842110000001</v>
      </c>
      <c r="M380">
        <v>18.94736842</v>
      </c>
      <c r="N380">
        <v>33.157894740000003</v>
      </c>
      <c r="O380">
        <v>39.928571429999998</v>
      </c>
      <c r="P380">
        <v>39.928571429999998</v>
      </c>
      <c r="Q380">
        <v>39.928571429999998</v>
      </c>
      <c r="R380">
        <v>39.928571429999998</v>
      </c>
      <c r="S380">
        <v>39.928571429999998</v>
      </c>
      <c r="T380">
        <v>39.928571429999998</v>
      </c>
      <c r="U380">
        <v>39.928571429999998</v>
      </c>
      <c r="V380">
        <v>39.928571429999998</v>
      </c>
      <c r="W380">
        <v>39.928571429999998</v>
      </c>
      <c r="X380">
        <v>39.928571429999998</v>
      </c>
      <c r="Y380">
        <v>39.928571429999998</v>
      </c>
      <c r="Z380">
        <v>39.928571429999998</v>
      </c>
      <c r="AA380">
        <v>39.928571429999998</v>
      </c>
      <c r="AB380">
        <v>39.928571429999998</v>
      </c>
      <c r="AC380">
        <v>39.928571429999998</v>
      </c>
      <c r="AD380">
        <v>39.928571429999998</v>
      </c>
      <c r="AE380">
        <v>39.928571429999998</v>
      </c>
      <c r="AF380">
        <v>39.928571429999998</v>
      </c>
      <c r="AG380">
        <v>39.928571429999998</v>
      </c>
      <c r="AH380">
        <v>39.928571429999998</v>
      </c>
      <c r="AI380">
        <v>39.928571429999998</v>
      </c>
      <c r="AJ380">
        <v>39.928571429999998</v>
      </c>
      <c r="AK380">
        <v>39.928571429999998</v>
      </c>
      <c r="AL380">
        <v>39.928571429999998</v>
      </c>
      <c r="AM380">
        <v>39.928571429999998</v>
      </c>
      <c r="AN380">
        <v>39.928571429999998</v>
      </c>
      <c r="AO380">
        <v>39.928571429999998</v>
      </c>
      <c r="AP380">
        <v>39.928571429999998</v>
      </c>
      <c r="AQ380">
        <v>39.928571429999998</v>
      </c>
      <c r="AR380">
        <v>39.928571429999998</v>
      </c>
      <c r="AS380">
        <v>39.928571429999998</v>
      </c>
      <c r="AT380">
        <v>39.928571429999998</v>
      </c>
      <c r="AV380">
        <v>1.214E-3</v>
      </c>
      <c r="AW380">
        <v>1.214E-3</v>
      </c>
      <c r="AX380">
        <v>1.5345828610000001</v>
      </c>
      <c r="AY380">
        <v>2.0867055329999999</v>
      </c>
      <c r="AZ380">
        <v>1.999616683</v>
      </c>
      <c r="BA380">
        <v>2.2535496739999998</v>
      </c>
      <c r="BB380">
        <v>2.1210821929999999</v>
      </c>
      <c r="BC380">
        <v>2.1250957819999998</v>
      </c>
      <c r="BD380">
        <v>2.5156808929999999</v>
      </c>
      <c r="BE380">
        <v>2.1948537369999999</v>
      </c>
      <c r="BF380">
        <v>2.388904235</v>
      </c>
      <c r="BG380">
        <v>2.2180887669999998</v>
      </c>
      <c r="BH380">
        <v>2.5001801100000001</v>
      </c>
      <c r="BI380">
        <v>2.1388999860000002</v>
      </c>
      <c r="BJ380">
        <v>2.2730067169999999</v>
      </c>
      <c r="BK380">
        <v>2.4585847639999998</v>
      </c>
      <c r="BL380">
        <v>2.3138599430000002</v>
      </c>
      <c r="BM380">
        <v>2.1676868809999998</v>
      </c>
      <c r="BN380">
        <v>1.97463857</v>
      </c>
      <c r="BO380">
        <v>2.2552067739999999</v>
      </c>
      <c r="BP380">
        <v>2.0784087759999998</v>
      </c>
      <c r="BQ380">
        <v>2.2983232020000002</v>
      </c>
      <c r="BR380">
        <v>2.2081461400000002</v>
      </c>
      <c r="BS380">
        <v>2.0479587119999998</v>
      </c>
      <c r="BT380">
        <v>2.1378367909999998</v>
      </c>
      <c r="BU380">
        <v>2.0066353260000001</v>
      </c>
      <c r="BV380">
        <v>2.034313799</v>
      </c>
      <c r="BW380">
        <v>2.3939000949999998</v>
      </c>
      <c r="BX380">
        <v>2.2957904309999999</v>
      </c>
      <c r="BY380">
        <v>2.2855383640000002</v>
      </c>
      <c r="BZ380">
        <v>2.4138813720000001</v>
      </c>
      <c r="CA380">
        <v>2.1989988020000002</v>
      </c>
      <c r="CB380">
        <v>2.323979273</v>
      </c>
      <c r="CC380">
        <v>2.0081732059999999</v>
      </c>
      <c r="CD380">
        <v>2.528190377</v>
      </c>
      <c r="CE380">
        <v>2.2529194600000002</v>
      </c>
      <c r="CF380">
        <v>2.4781091559999999</v>
      </c>
      <c r="CH380">
        <v>0</v>
      </c>
      <c r="CI380">
        <v>0</v>
      </c>
      <c r="CJ380">
        <v>0.31578947400000001</v>
      </c>
      <c r="CK380">
        <v>0.52631578899999998</v>
      </c>
      <c r="CL380">
        <v>0.78947368399999995</v>
      </c>
      <c r="CM380">
        <v>0.89473684200000003</v>
      </c>
      <c r="CN380">
        <v>0.89473684200000003</v>
      </c>
      <c r="CO380">
        <v>0.89473684200000003</v>
      </c>
      <c r="CP380">
        <v>0.89473684200000003</v>
      </c>
      <c r="CQ380">
        <v>0.89473684200000003</v>
      </c>
      <c r="CR380">
        <v>0.89473684200000003</v>
      </c>
      <c r="CS380">
        <v>0.89473684200000003</v>
      </c>
      <c r="CT380">
        <v>0.89473684200000003</v>
      </c>
      <c r="CU380">
        <v>0.89473684200000003</v>
      </c>
      <c r="CV380">
        <v>0.89473684200000003</v>
      </c>
      <c r="CW380">
        <v>0.89473684200000003</v>
      </c>
      <c r="CX380">
        <v>0.89473684200000003</v>
      </c>
      <c r="CY380">
        <v>0.89473684200000003</v>
      </c>
      <c r="CZ380">
        <v>0.89473684200000003</v>
      </c>
      <c r="DA380">
        <v>0.89473684200000003</v>
      </c>
      <c r="DB380">
        <v>0.89473684200000003</v>
      </c>
      <c r="DC380">
        <v>0.89473684200000003</v>
      </c>
      <c r="DD380">
        <v>0.89473684200000003</v>
      </c>
      <c r="DE380">
        <v>0.89473684200000003</v>
      </c>
      <c r="DF380">
        <v>0.89473684200000003</v>
      </c>
      <c r="DG380">
        <v>0.89473684200000003</v>
      </c>
      <c r="DH380">
        <v>0.89473684200000003</v>
      </c>
      <c r="DI380">
        <v>0.89473684200000003</v>
      </c>
      <c r="DJ380">
        <v>0.89473684200000003</v>
      </c>
      <c r="DK380">
        <v>0.89473684200000003</v>
      </c>
      <c r="DL380">
        <v>0.89473684200000003</v>
      </c>
      <c r="DM380">
        <v>0.89473684200000003</v>
      </c>
      <c r="DN380">
        <v>0.89473684200000003</v>
      </c>
      <c r="DO380">
        <v>0.89473684200000003</v>
      </c>
      <c r="DP380">
        <v>0.89473684200000003</v>
      </c>
      <c r="DQ380">
        <v>0.89473684200000003</v>
      </c>
      <c r="DR380">
        <v>0.89473684200000003</v>
      </c>
      <c r="DT380">
        <v>0</v>
      </c>
      <c r="DU380">
        <v>0</v>
      </c>
      <c r="DV380">
        <v>0.484605114</v>
      </c>
      <c r="DW380">
        <v>1.09826607</v>
      </c>
      <c r="DX380">
        <v>1.57864475</v>
      </c>
      <c r="DY380">
        <v>2.016333919</v>
      </c>
      <c r="DZ380">
        <v>1.8978103829999999</v>
      </c>
      <c r="EA380">
        <v>1.9014014889999999</v>
      </c>
      <c r="EB380">
        <v>2.250872378</v>
      </c>
      <c r="EC380">
        <v>1.963816502</v>
      </c>
      <c r="ED380">
        <v>2.137440631</v>
      </c>
      <c r="EE380">
        <v>1.984605739</v>
      </c>
      <c r="EF380">
        <v>2.2370032559999999</v>
      </c>
      <c r="EG380">
        <v>1.913752619</v>
      </c>
      <c r="EH380">
        <v>2.033742852</v>
      </c>
      <c r="EI380">
        <v>2.1997863679999998</v>
      </c>
      <c r="EJ380">
        <v>2.070295738</v>
      </c>
      <c r="EK380">
        <v>1.939509315</v>
      </c>
      <c r="EL380">
        <v>1.7667818790000001</v>
      </c>
      <c r="EM380">
        <v>2.017816587</v>
      </c>
      <c r="EN380">
        <v>1.8596289050000001</v>
      </c>
      <c r="EO380">
        <v>2.0563944439999999</v>
      </c>
      <c r="EP380">
        <v>1.975709704</v>
      </c>
      <c r="EQ380">
        <v>1.83238411</v>
      </c>
      <c r="ER380">
        <v>1.912801339</v>
      </c>
      <c r="ES380">
        <v>1.7954105549999999</v>
      </c>
      <c r="ET380">
        <v>1.8201755049999999</v>
      </c>
      <c r="EU380">
        <v>2.1419106120000002</v>
      </c>
      <c r="EV380">
        <v>2.05412828</v>
      </c>
      <c r="EW380">
        <v>2.044955378</v>
      </c>
      <c r="EX380">
        <v>2.1597885959999998</v>
      </c>
      <c r="EY380">
        <v>1.967525244</v>
      </c>
      <c r="EZ380">
        <v>2.0793498760000002</v>
      </c>
      <c r="FA380">
        <v>1.796786553</v>
      </c>
      <c r="FB380">
        <v>2.2620650740000001</v>
      </c>
      <c r="FC380">
        <v>2.0157700429999998</v>
      </c>
      <c r="FD380">
        <v>2.217255561</v>
      </c>
      <c r="FE380">
        <v>1.247689155</v>
      </c>
      <c r="FF380">
        <v>1.0810467130000001</v>
      </c>
      <c r="FG380">
        <v>1.26744155</v>
      </c>
      <c r="FH380">
        <v>1.131289459</v>
      </c>
    </row>
    <row r="381" spans="1:164">
      <c r="A381">
        <v>185623</v>
      </c>
      <c r="B381" t="s">
        <v>393</v>
      </c>
      <c r="C381" t="s">
        <v>262</v>
      </c>
      <c r="D381">
        <v>5</v>
      </c>
      <c r="E381" t="s">
        <v>39</v>
      </c>
      <c r="F381">
        <v>45.046333609999998</v>
      </c>
      <c r="G381">
        <v>71.520017820000007</v>
      </c>
      <c r="H381">
        <v>14.750399420000001</v>
      </c>
      <c r="J381">
        <v>19.736842110000001</v>
      </c>
      <c r="K381">
        <v>18.94736842</v>
      </c>
      <c r="L381">
        <v>18.94736842</v>
      </c>
      <c r="M381">
        <v>18.94736842</v>
      </c>
      <c r="N381">
        <v>18.94736842</v>
      </c>
      <c r="O381">
        <v>18.94736842</v>
      </c>
      <c r="P381">
        <v>18.94736842</v>
      </c>
      <c r="Q381">
        <v>18.94736842</v>
      </c>
      <c r="R381">
        <v>18.94736842</v>
      </c>
      <c r="S381">
        <v>18.94736842</v>
      </c>
      <c r="T381">
        <v>18.94736842</v>
      </c>
      <c r="U381">
        <v>18.94736842</v>
      </c>
      <c r="V381">
        <v>18.94736842</v>
      </c>
      <c r="W381">
        <v>18.94736842</v>
      </c>
      <c r="X381">
        <v>18.94736842</v>
      </c>
      <c r="Y381">
        <v>18.94736842</v>
      </c>
      <c r="Z381">
        <v>18.94736842</v>
      </c>
      <c r="AA381">
        <v>18.94736842</v>
      </c>
      <c r="AB381">
        <v>18.94736842</v>
      </c>
      <c r="AC381">
        <v>18.94736842</v>
      </c>
      <c r="AD381">
        <v>18.94736842</v>
      </c>
      <c r="AE381">
        <v>18.94736842</v>
      </c>
      <c r="AF381">
        <v>18.94736842</v>
      </c>
      <c r="AG381">
        <v>18.94736842</v>
      </c>
      <c r="AH381">
        <v>18.94736842</v>
      </c>
      <c r="AI381">
        <v>18.94736842</v>
      </c>
      <c r="AJ381">
        <v>18.94736842</v>
      </c>
      <c r="AK381">
        <v>18.94736842</v>
      </c>
      <c r="AL381">
        <v>18.94736842</v>
      </c>
      <c r="AM381">
        <v>18.94736842</v>
      </c>
      <c r="AN381">
        <v>18.94736842</v>
      </c>
      <c r="AO381">
        <v>18.94736842</v>
      </c>
      <c r="AP381">
        <v>18.94736842</v>
      </c>
      <c r="AQ381">
        <v>18.94736842</v>
      </c>
      <c r="AR381">
        <v>18.94736842</v>
      </c>
      <c r="AS381">
        <v>18.94736842</v>
      </c>
      <c r="AT381">
        <v>18.94736842</v>
      </c>
      <c r="AV381">
        <v>1.8387117529999999</v>
      </c>
      <c r="AW381">
        <v>1.7409689180000001</v>
      </c>
      <c r="AX381">
        <v>1.9022690799999999</v>
      </c>
      <c r="AY381">
        <v>1.670291854</v>
      </c>
      <c r="AZ381">
        <v>1.996537564</v>
      </c>
      <c r="BA381">
        <v>1.8583697029999999</v>
      </c>
      <c r="BB381">
        <v>2.1734981360000001</v>
      </c>
      <c r="BC381">
        <v>1.952760979</v>
      </c>
      <c r="BD381">
        <v>2.0691893000000001</v>
      </c>
      <c r="BE381">
        <v>1.8107950589999999</v>
      </c>
      <c r="BF381">
        <v>2.0756228920000002</v>
      </c>
      <c r="BG381">
        <v>1.75120019</v>
      </c>
      <c r="BH381">
        <v>1.998016003</v>
      </c>
      <c r="BI381">
        <v>1.9827502079999999</v>
      </c>
      <c r="BJ381">
        <v>1.8353116460000001</v>
      </c>
      <c r="BK381">
        <v>1.9087104159999999</v>
      </c>
      <c r="BL381">
        <v>2.171279057</v>
      </c>
      <c r="BM381">
        <v>1.770720224</v>
      </c>
      <c r="BN381">
        <v>2.1167989729999999</v>
      </c>
      <c r="BO381">
        <v>1.856143681</v>
      </c>
      <c r="BP381">
        <v>2.004369649</v>
      </c>
      <c r="BQ381">
        <v>2.001727077</v>
      </c>
      <c r="BR381">
        <v>1.7758613190000001</v>
      </c>
      <c r="BS381">
        <v>1.977598787</v>
      </c>
      <c r="BT381">
        <v>1.6422457100000001</v>
      </c>
      <c r="BU381">
        <v>2.0523251920000001</v>
      </c>
      <c r="BV381">
        <v>1.965784006</v>
      </c>
      <c r="BW381">
        <v>1.948432173</v>
      </c>
      <c r="BX381">
        <v>1.9138250910000001</v>
      </c>
      <c r="BY381">
        <v>1.8546187359999999</v>
      </c>
      <c r="BZ381">
        <v>1.875481682</v>
      </c>
      <c r="CA381">
        <v>1.9203456409999999</v>
      </c>
      <c r="CB381">
        <v>2.1547381809999999</v>
      </c>
      <c r="CC381">
        <v>1.8983994879999999</v>
      </c>
      <c r="CD381">
        <v>1.9945913500000001</v>
      </c>
      <c r="CE381">
        <v>2.0671201219999999</v>
      </c>
      <c r="CF381">
        <v>1.719338722</v>
      </c>
      <c r="CH381">
        <v>0.65789473700000001</v>
      </c>
      <c r="CI381">
        <v>0.63157894699999995</v>
      </c>
      <c r="CJ381">
        <v>0.63157894699999995</v>
      </c>
      <c r="CK381">
        <v>0.63157894699999995</v>
      </c>
      <c r="CL381">
        <v>0.63157894699999995</v>
      </c>
      <c r="CM381">
        <v>0.63157894699999995</v>
      </c>
      <c r="CN381">
        <v>0.63157894699999995</v>
      </c>
      <c r="CO381">
        <v>0.63157894699999995</v>
      </c>
      <c r="CP381">
        <v>0.63157894699999995</v>
      </c>
      <c r="CQ381">
        <v>0.63157894699999995</v>
      </c>
      <c r="CR381">
        <v>0.63157894699999995</v>
      </c>
      <c r="CS381">
        <v>0.63157894699999995</v>
      </c>
      <c r="CT381">
        <v>0.63157894699999995</v>
      </c>
      <c r="CU381">
        <v>0.63157894699999995</v>
      </c>
      <c r="CV381">
        <v>0.63157894699999995</v>
      </c>
      <c r="CW381">
        <v>0.63157894699999995</v>
      </c>
      <c r="CX381">
        <v>0.63157894699999995</v>
      </c>
      <c r="CY381">
        <v>0.63157894699999995</v>
      </c>
      <c r="CZ381">
        <v>0.63157894699999995</v>
      </c>
      <c r="DA381">
        <v>0.63157894699999995</v>
      </c>
      <c r="DB381">
        <v>0.63157894699999995</v>
      </c>
      <c r="DC381">
        <v>0.63157894699999995</v>
      </c>
      <c r="DD381">
        <v>0.63157894699999995</v>
      </c>
      <c r="DE381">
        <v>0.63157894699999995</v>
      </c>
      <c r="DF381">
        <v>0.63157894699999995</v>
      </c>
      <c r="DG381">
        <v>0.63157894699999995</v>
      </c>
      <c r="DH381">
        <v>0.63157894699999995</v>
      </c>
      <c r="DI381">
        <v>0.63157894699999995</v>
      </c>
      <c r="DJ381">
        <v>0.63157894699999995</v>
      </c>
      <c r="DK381">
        <v>0.63157894699999995</v>
      </c>
      <c r="DL381">
        <v>0.63157894699999995</v>
      </c>
      <c r="DM381">
        <v>0.63157894699999995</v>
      </c>
      <c r="DN381">
        <v>0.63157894699999995</v>
      </c>
      <c r="DO381">
        <v>0.63157894699999995</v>
      </c>
      <c r="DP381">
        <v>0.63157894699999995</v>
      </c>
      <c r="DQ381">
        <v>0.63157894699999995</v>
      </c>
      <c r="DR381">
        <v>0.63157894699999995</v>
      </c>
      <c r="DT381">
        <v>1.2096787849999999</v>
      </c>
      <c r="DU381">
        <v>1.099559317</v>
      </c>
      <c r="DV381">
        <v>1.2014331030000001</v>
      </c>
      <c r="DW381">
        <v>1.0549211709999999</v>
      </c>
      <c r="DX381">
        <v>1.260971093</v>
      </c>
      <c r="DY381">
        <v>1.1737071809999999</v>
      </c>
      <c r="DZ381">
        <v>1.372735665</v>
      </c>
      <c r="EA381">
        <v>1.2333227229999999</v>
      </c>
      <c r="EB381">
        <v>1.3068564</v>
      </c>
      <c r="EC381">
        <v>1.1436600370000001</v>
      </c>
      <c r="ED381">
        <v>1.3109197210000001</v>
      </c>
      <c r="EE381">
        <v>1.106021173</v>
      </c>
      <c r="EF381">
        <v>1.261904844</v>
      </c>
      <c r="EG381">
        <v>1.2522632890000001</v>
      </c>
      <c r="EH381">
        <v>1.159144197</v>
      </c>
      <c r="EI381">
        <v>1.205501315</v>
      </c>
      <c r="EJ381">
        <v>1.371334142</v>
      </c>
      <c r="EK381">
        <v>1.1183496150000001</v>
      </c>
      <c r="EL381">
        <v>1.336925667</v>
      </c>
      <c r="EM381">
        <v>1.1723012719999999</v>
      </c>
      <c r="EN381">
        <v>1.2659176729999999</v>
      </c>
      <c r="EO381">
        <v>1.2642486799999999</v>
      </c>
      <c r="EP381">
        <v>1.121596622</v>
      </c>
      <c r="EQ381">
        <v>1.2490097600000001</v>
      </c>
      <c r="ER381">
        <v>1.0372078170000001</v>
      </c>
      <c r="ES381">
        <v>1.2962053849999999</v>
      </c>
      <c r="ET381">
        <v>1.2415477930000001</v>
      </c>
      <c r="EU381">
        <v>1.230588741</v>
      </c>
      <c r="EV381">
        <v>1.208731636</v>
      </c>
      <c r="EW381">
        <v>1.1713381490000001</v>
      </c>
      <c r="EX381">
        <v>1.1845147469999999</v>
      </c>
      <c r="EY381">
        <v>1.212849879</v>
      </c>
      <c r="EZ381">
        <v>1.360887272</v>
      </c>
      <c r="FA381">
        <v>1.1989891500000001</v>
      </c>
      <c r="FB381">
        <v>1.2597419050000001</v>
      </c>
      <c r="FC381">
        <v>1.3055495500000001</v>
      </c>
      <c r="FD381">
        <v>1.0858981400000001</v>
      </c>
      <c r="FE381">
        <v>0.89653285900000002</v>
      </c>
      <c r="FF381">
        <v>0.94440138399999995</v>
      </c>
      <c r="FG381">
        <v>0.94404764799999996</v>
      </c>
      <c r="FH381">
        <v>0.80583940300000001</v>
      </c>
    </row>
    <row r="382" spans="1:164">
      <c r="A382">
        <v>230752</v>
      </c>
      <c r="B382" t="s">
        <v>416</v>
      </c>
      <c r="C382" t="s">
        <v>262</v>
      </c>
      <c r="D382">
        <v>5</v>
      </c>
      <c r="E382" t="s">
        <v>45</v>
      </c>
      <c r="F382">
        <v>60.99649908</v>
      </c>
      <c r="G382">
        <v>78.049130660000003</v>
      </c>
      <c r="H382">
        <v>15.775702389999999</v>
      </c>
      <c r="J382">
        <v>0</v>
      </c>
      <c r="K382">
        <v>2.6315789469999999</v>
      </c>
      <c r="L382">
        <v>7.8947368420000004</v>
      </c>
      <c r="M382">
        <v>14.73684211</v>
      </c>
      <c r="N382">
        <v>25.263157889999999</v>
      </c>
      <c r="O382">
        <v>33.157894740000003</v>
      </c>
      <c r="P382">
        <v>37.785714290000001</v>
      </c>
      <c r="Q382">
        <v>37.785714290000001</v>
      </c>
      <c r="R382">
        <v>37.785714290000001</v>
      </c>
      <c r="S382">
        <v>37.785714290000001</v>
      </c>
      <c r="T382">
        <v>37.785714290000001</v>
      </c>
      <c r="U382">
        <v>37.785714290000001</v>
      </c>
      <c r="V382">
        <v>37.785714290000001</v>
      </c>
      <c r="W382">
        <v>37.785714290000001</v>
      </c>
      <c r="X382">
        <v>37.785714290000001</v>
      </c>
      <c r="Y382">
        <v>37.785714290000001</v>
      </c>
      <c r="Z382">
        <v>37.785714290000001</v>
      </c>
      <c r="AA382">
        <v>37.785714290000001</v>
      </c>
      <c r="AB382">
        <v>37.785714290000001</v>
      </c>
      <c r="AC382">
        <v>37.785714290000001</v>
      </c>
      <c r="AD382">
        <v>37.785714290000001</v>
      </c>
      <c r="AE382">
        <v>37.785714290000001</v>
      </c>
      <c r="AF382">
        <v>37.785714290000001</v>
      </c>
      <c r="AG382">
        <v>37.785714290000001</v>
      </c>
      <c r="AH382">
        <v>37.785714290000001</v>
      </c>
      <c r="AI382">
        <v>37.785714290000001</v>
      </c>
      <c r="AJ382">
        <v>37.785714290000001</v>
      </c>
      <c r="AK382">
        <v>37.785714290000001</v>
      </c>
      <c r="AL382">
        <v>37.785714290000001</v>
      </c>
      <c r="AM382">
        <v>37.785714290000001</v>
      </c>
      <c r="AN382">
        <v>37.785714290000001</v>
      </c>
      <c r="AO382">
        <v>37.785714290000001</v>
      </c>
      <c r="AP382">
        <v>37.785714290000001</v>
      </c>
      <c r="AQ382">
        <v>37.785714290000001</v>
      </c>
      <c r="AR382">
        <v>37.785714290000001</v>
      </c>
      <c r="AS382">
        <v>37.785714290000001</v>
      </c>
      <c r="AT382">
        <v>37.785714290000001</v>
      </c>
      <c r="AV382">
        <v>1.083E-3</v>
      </c>
      <c r="AW382">
        <v>1.5780100690000001</v>
      </c>
      <c r="AX382">
        <v>1.5259981659999999</v>
      </c>
      <c r="AY382">
        <v>1.9934599230000001</v>
      </c>
      <c r="AZ382">
        <v>2.051603026</v>
      </c>
      <c r="BA382">
        <v>2.1422778230000001</v>
      </c>
      <c r="BB382">
        <v>2.0263088489999999</v>
      </c>
      <c r="BC382">
        <v>2.3432151449999998</v>
      </c>
      <c r="BD382">
        <v>2.3333274130000001</v>
      </c>
      <c r="BE382">
        <v>2.1880142</v>
      </c>
      <c r="BF382">
        <v>2.4371610549999998</v>
      </c>
      <c r="BG382">
        <v>2.0786448929999999</v>
      </c>
      <c r="BH382">
        <v>2.1133850569999999</v>
      </c>
      <c r="BI382">
        <v>2.2316284999999998</v>
      </c>
      <c r="BJ382">
        <v>2.353131979</v>
      </c>
      <c r="BK382">
        <v>1.9214398800000001</v>
      </c>
      <c r="BL382">
        <v>2.2653583859999999</v>
      </c>
      <c r="BM382">
        <v>2.022996783</v>
      </c>
      <c r="BN382">
        <v>2.1456669669999999</v>
      </c>
      <c r="BO382">
        <v>2.41628379</v>
      </c>
      <c r="BP382">
        <v>2.0603323480000002</v>
      </c>
      <c r="BQ382">
        <v>2.197051605</v>
      </c>
      <c r="BR382">
        <v>2.1356747089999999</v>
      </c>
      <c r="BS382">
        <v>1.9609247970000001</v>
      </c>
      <c r="BT382">
        <v>1.978708183</v>
      </c>
      <c r="BU382">
        <v>1.999807621</v>
      </c>
      <c r="BV382">
        <v>2.0765935889999998</v>
      </c>
      <c r="BW382">
        <v>2.3952919220000002</v>
      </c>
      <c r="BX382">
        <v>2.134258956</v>
      </c>
      <c r="BY382">
        <v>1.9553549059999999</v>
      </c>
      <c r="BZ382">
        <v>2.264103118</v>
      </c>
      <c r="CA382">
        <v>2.2212320920000002</v>
      </c>
      <c r="CB382">
        <v>2.4520664280000002</v>
      </c>
      <c r="CC382">
        <v>2.071178738</v>
      </c>
      <c r="CD382">
        <v>2.0839870230000002</v>
      </c>
      <c r="CE382">
        <v>2.1971287080000002</v>
      </c>
      <c r="CF382">
        <v>2.1551416450000001</v>
      </c>
      <c r="CH382">
        <v>0</v>
      </c>
      <c r="CI382">
        <v>0.105263158</v>
      </c>
      <c r="CJ382">
        <v>0.26315789499999998</v>
      </c>
      <c r="CK382">
        <v>0.42105263199999998</v>
      </c>
      <c r="CL382">
        <v>0.63157894699999995</v>
      </c>
      <c r="CM382">
        <v>0.78947368399999995</v>
      </c>
      <c r="CN382">
        <v>0.84210526299999999</v>
      </c>
      <c r="CO382">
        <v>0.84210526299999999</v>
      </c>
      <c r="CP382">
        <v>0.84210526299999999</v>
      </c>
      <c r="CQ382">
        <v>0.84210526299999999</v>
      </c>
      <c r="CR382">
        <v>0.84210526299999999</v>
      </c>
      <c r="CS382">
        <v>0.84210526299999999</v>
      </c>
      <c r="CT382">
        <v>0.84210526299999999</v>
      </c>
      <c r="CU382">
        <v>0.84210526299999999</v>
      </c>
      <c r="CV382">
        <v>0.84210526299999999</v>
      </c>
      <c r="CW382">
        <v>0.84210526299999999</v>
      </c>
      <c r="CX382">
        <v>0.84210526299999999</v>
      </c>
      <c r="CY382">
        <v>0.84210526299999999</v>
      </c>
      <c r="CZ382">
        <v>0.84210526299999999</v>
      </c>
      <c r="DA382">
        <v>0.84210526299999999</v>
      </c>
      <c r="DB382">
        <v>0.84210526299999999</v>
      </c>
      <c r="DC382">
        <v>0.84210526299999999</v>
      </c>
      <c r="DD382">
        <v>0.84210526299999999</v>
      </c>
      <c r="DE382">
        <v>0.84210526299999999</v>
      </c>
      <c r="DF382">
        <v>0.84210526299999999</v>
      </c>
      <c r="DG382">
        <v>0.84210526299999999</v>
      </c>
      <c r="DH382">
        <v>0.84210526299999999</v>
      </c>
      <c r="DI382">
        <v>0.84210526299999999</v>
      </c>
      <c r="DJ382">
        <v>0.84210526299999999</v>
      </c>
      <c r="DK382">
        <v>0.84210526299999999</v>
      </c>
      <c r="DL382">
        <v>0.84210526299999999</v>
      </c>
      <c r="DM382">
        <v>0.84210526299999999</v>
      </c>
      <c r="DN382">
        <v>0.84210526299999999</v>
      </c>
      <c r="DO382">
        <v>0.84210526299999999</v>
      </c>
      <c r="DP382">
        <v>0.84210526299999999</v>
      </c>
      <c r="DQ382">
        <v>0.84210526299999999</v>
      </c>
      <c r="DR382">
        <v>0.84210526299999999</v>
      </c>
      <c r="DT382">
        <v>0</v>
      </c>
      <c r="DU382">
        <v>0.166106323</v>
      </c>
      <c r="DV382">
        <v>0.401578465</v>
      </c>
      <c r="DW382">
        <v>0.83935154700000003</v>
      </c>
      <c r="DX382">
        <v>1.2957492799999999</v>
      </c>
      <c r="DY382">
        <v>1.691271966</v>
      </c>
      <c r="DZ382">
        <v>1.7063653459999999</v>
      </c>
      <c r="EA382">
        <v>1.973233807</v>
      </c>
      <c r="EB382">
        <v>1.9649072949999999</v>
      </c>
      <c r="EC382">
        <v>1.8425382729999999</v>
      </c>
      <c r="ED382">
        <v>2.0523461520000001</v>
      </c>
      <c r="EE382">
        <v>1.7504378039999999</v>
      </c>
      <c r="EF382">
        <v>1.7796926790000001</v>
      </c>
      <c r="EG382">
        <v>1.8792661049999999</v>
      </c>
      <c r="EH382">
        <v>1.981584824</v>
      </c>
      <c r="EI382">
        <v>1.6180546360000001</v>
      </c>
      <c r="EJ382">
        <v>1.90767022</v>
      </c>
      <c r="EK382">
        <v>1.703576239</v>
      </c>
      <c r="EL382">
        <v>1.8068774460000001</v>
      </c>
      <c r="EM382">
        <v>2.0347652969999999</v>
      </c>
      <c r="EN382">
        <v>1.7350167139999999</v>
      </c>
      <c r="EO382">
        <v>1.85014872</v>
      </c>
      <c r="EP382">
        <v>1.7984629130000001</v>
      </c>
      <c r="EQ382">
        <v>1.6513050929999999</v>
      </c>
      <c r="ER382">
        <v>1.666280575</v>
      </c>
      <c r="ES382">
        <v>1.684048523</v>
      </c>
      <c r="ET382">
        <v>1.7487103909999999</v>
      </c>
      <c r="EU382">
        <v>2.0170879340000001</v>
      </c>
      <c r="EV382">
        <v>1.7972707000000001</v>
      </c>
      <c r="EW382">
        <v>1.6466146580000001</v>
      </c>
      <c r="EX382">
        <v>1.906613152</v>
      </c>
      <c r="EY382">
        <v>1.870511236</v>
      </c>
      <c r="EZ382">
        <v>2.0648980450000001</v>
      </c>
      <c r="FA382">
        <v>1.7441505159999999</v>
      </c>
      <c r="FB382">
        <v>1.7549364409999999</v>
      </c>
      <c r="FC382">
        <v>1.8502136490000001</v>
      </c>
      <c r="FD382">
        <v>1.8148561219999999</v>
      </c>
      <c r="FE382">
        <v>0.95789570400000001</v>
      </c>
      <c r="FF382">
        <v>0.86754726699999996</v>
      </c>
      <c r="FG382">
        <v>0.92636669999999999</v>
      </c>
      <c r="FH382">
        <v>0.91462384200000002</v>
      </c>
    </row>
    <row r="383" spans="1:164">
      <c r="A383">
        <v>230750</v>
      </c>
      <c r="B383" t="s">
        <v>399</v>
      </c>
      <c r="C383" t="s">
        <v>262</v>
      </c>
      <c r="D383">
        <v>4.5</v>
      </c>
      <c r="E383" t="s">
        <v>45</v>
      </c>
      <c r="F383">
        <v>42.286990510000003</v>
      </c>
      <c r="G383">
        <v>68.813306299999994</v>
      </c>
      <c r="H383">
        <v>14.24231617</v>
      </c>
      <c r="J383">
        <v>18.94736842</v>
      </c>
      <c r="K383">
        <v>18.94736842</v>
      </c>
      <c r="L383">
        <v>18.94736842</v>
      </c>
      <c r="M383">
        <v>18.94736842</v>
      </c>
      <c r="N383">
        <v>18.94736842</v>
      </c>
      <c r="O383">
        <v>18.94736842</v>
      </c>
      <c r="P383">
        <v>18.94736842</v>
      </c>
      <c r="Q383">
        <v>18.94736842</v>
      </c>
      <c r="R383">
        <v>18.94736842</v>
      </c>
      <c r="S383">
        <v>18.94736842</v>
      </c>
      <c r="T383">
        <v>18.94736842</v>
      </c>
      <c r="U383">
        <v>18.94736842</v>
      </c>
      <c r="V383">
        <v>18.94736842</v>
      </c>
      <c r="W383">
        <v>18.94736842</v>
      </c>
      <c r="X383">
        <v>18.94736842</v>
      </c>
      <c r="Y383">
        <v>18.94736842</v>
      </c>
      <c r="Z383">
        <v>18.94736842</v>
      </c>
      <c r="AA383">
        <v>18.94736842</v>
      </c>
      <c r="AB383">
        <v>18.94736842</v>
      </c>
      <c r="AC383">
        <v>18.94736842</v>
      </c>
      <c r="AD383">
        <v>18.94736842</v>
      </c>
      <c r="AE383">
        <v>18.94736842</v>
      </c>
      <c r="AF383">
        <v>18.94736842</v>
      </c>
      <c r="AG383">
        <v>18.94736842</v>
      </c>
      <c r="AH383">
        <v>18.94736842</v>
      </c>
      <c r="AI383">
        <v>18.94736842</v>
      </c>
      <c r="AJ383">
        <v>18.94736842</v>
      </c>
      <c r="AK383">
        <v>18.94736842</v>
      </c>
      <c r="AL383">
        <v>18.94736842</v>
      </c>
      <c r="AM383">
        <v>18.94736842</v>
      </c>
      <c r="AN383">
        <v>18.94736842</v>
      </c>
      <c r="AO383">
        <v>18.94736842</v>
      </c>
      <c r="AP383">
        <v>18.94736842</v>
      </c>
      <c r="AQ383">
        <v>18.94736842</v>
      </c>
      <c r="AR383">
        <v>18.94736842</v>
      </c>
      <c r="AS383">
        <v>18.94736842</v>
      </c>
      <c r="AT383">
        <v>18.94736842</v>
      </c>
      <c r="AV383">
        <v>1.5700972390000001</v>
      </c>
      <c r="AW383">
        <v>1.7926728890000001</v>
      </c>
      <c r="AX383">
        <v>1.593831504</v>
      </c>
      <c r="AY383">
        <v>1.930907486</v>
      </c>
      <c r="AZ383">
        <v>1.851265221</v>
      </c>
      <c r="BA383">
        <v>1.8640247430000001</v>
      </c>
      <c r="BB383">
        <v>1.712210397</v>
      </c>
      <c r="BC383">
        <v>1.944657726</v>
      </c>
      <c r="BD383">
        <v>1.9405352789999999</v>
      </c>
      <c r="BE383">
        <v>1.8378400779999999</v>
      </c>
      <c r="BF383">
        <v>2.0186122769999999</v>
      </c>
      <c r="BG383">
        <v>1.7552421920000001</v>
      </c>
      <c r="BH383">
        <v>1.772349738</v>
      </c>
      <c r="BI383">
        <v>1.8739355360000001</v>
      </c>
      <c r="BJ383">
        <v>1.951195258</v>
      </c>
      <c r="BK383">
        <v>1.6348801100000001</v>
      </c>
      <c r="BL383">
        <v>1.8825243490000001</v>
      </c>
      <c r="BM383">
        <v>1.71435464</v>
      </c>
      <c r="BN383">
        <v>1.804826246</v>
      </c>
      <c r="BO383">
        <v>1.9990592380000001</v>
      </c>
      <c r="BP383">
        <v>1.738906711</v>
      </c>
      <c r="BQ383">
        <v>1.8310784419999999</v>
      </c>
      <c r="BR383">
        <v>1.795261107</v>
      </c>
      <c r="BS383">
        <v>1.656408528</v>
      </c>
      <c r="BT383">
        <v>1.679173544</v>
      </c>
      <c r="BU383">
        <v>1.6862082730000001</v>
      </c>
      <c r="BV383">
        <v>1.7522566340000001</v>
      </c>
      <c r="BW383">
        <v>1.985291989</v>
      </c>
      <c r="BX383">
        <v>1.799216946</v>
      </c>
      <c r="BY383">
        <v>1.6625224169999999</v>
      </c>
      <c r="BZ383">
        <v>1.8858511010000001</v>
      </c>
      <c r="CA383">
        <v>1.8643563480000001</v>
      </c>
      <c r="CB383">
        <v>2.0318254389999999</v>
      </c>
      <c r="CC383">
        <v>1.7379865619999999</v>
      </c>
      <c r="CD383">
        <v>1.7554380999999999</v>
      </c>
      <c r="CE383">
        <v>1.8365142160000001</v>
      </c>
      <c r="CF383">
        <v>1.8110831329999999</v>
      </c>
      <c r="CH383">
        <v>0.63157894699999995</v>
      </c>
      <c r="CI383">
        <v>0.63157894699999995</v>
      </c>
      <c r="CJ383">
        <v>0.63157894699999995</v>
      </c>
      <c r="CK383">
        <v>0.63157894699999995</v>
      </c>
      <c r="CL383">
        <v>0.63157894699999995</v>
      </c>
      <c r="CM383">
        <v>0.63157894699999995</v>
      </c>
      <c r="CN383">
        <v>0.63157894699999995</v>
      </c>
      <c r="CO383">
        <v>0.63157894699999995</v>
      </c>
      <c r="CP383">
        <v>0.63157894699999995</v>
      </c>
      <c r="CQ383">
        <v>0.63157894699999995</v>
      </c>
      <c r="CR383">
        <v>0.63157894699999995</v>
      </c>
      <c r="CS383">
        <v>0.63157894699999995</v>
      </c>
      <c r="CT383">
        <v>0.63157894699999995</v>
      </c>
      <c r="CU383">
        <v>0.63157894699999995</v>
      </c>
      <c r="CV383">
        <v>0.63157894699999995</v>
      </c>
      <c r="CW383">
        <v>0.63157894699999995</v>
      </c>
      <c r="CX383">
        <v>0.63157894699999995</v>
      </c>
      <c r="CY383">
        <v>0.63157894699999995</v>
      </c>
      <c r="CZ383">
        <v>0.63157894699999995</v>
      </c>
      <c r="DA383">
        <v>0.63157894699999995</v>
      </c>
      <c r="DB383">
        <v>0.63157894699999995</v>
      </c>
      <c r="DC383">
        <v>0.63157894699999995</v>
      </c>
      <c r="DD383">
        <v>0.63157894699999995</v>
      </c>
      <c r="DE383">
        <v>0.63157894699999995</v>
      </c>
      <c r="DF383">
        <v>0.63157894699999995</v>
      </c>
      <c r="DG383">
        <v>0.63157894699999995</v>
      </c>
      <c r="DH383">
        <v>0.63157894699999995</v>
      </c>
      <c r="DI383">
        <v>0.63157894699999995</v>
      </c>
      <c r="DJ383">
        <v>0.63157894699999995</v>
      </c>
      <c r="DK383">
        <v>0.63157894699999995</v>
      </c>
      <c r="DL383">
        <v>0.63157894699999995</v>
      </c>
      <c r="DM383">
        <v>0.63157894699999995</v>
      </c>
      <c r="DN383">
        <v>0.63157894699999995</v>
      </c>
      <c r="DO383">
        <v>0.63157894699999995</v>
      </c>
      <c r="DP383">
        <v>0.63157894699999995</v>
      </c>
      <c r="DQ383">
        <v>0.63157894699999995</v>
      </c>
      <c r="DR383">
        <v>0.63157894699999995</v>
      </c>
      <c r="DT383">
        <v>0.99164036200000005</v>
      </c>
      <c r="DU383">
        <v>1.132214456</v>
      </c>
      <c r="DV383">
        <v>1.0066304239999999</v>
      </c>
      <c r="DW383">
        <v>1.2195205179999999</v>
      </c>
      <c r="DX383">
        <v>1.1692201390000001</v>
      </c>
      <c r="DY383">
        <v>1.1772787849999999</v>
      </c>
      <c r="DZ383">
        <v>1.08139604</v>
      </c>
      <c r="EA383">
        <v>1.2282048800000001</v>
      </c>
      <c r="EB383">
        <v>1.225601229</v>
      </c>
      <c r="EC383">
        <v>1.160741102</v>
      </c>
      <c r="ED383">
        <v>1.274913017</v>
      </c>
      <c r="EE383">
        <v>1.1085740159999999</v>
      </c>
      <c r="EF383">
        <v>1.1193787820000001</v>
      </c>
      <c r="EG383">
        <v>1.1835382329999999</v>
      </c>
      <c r="EH383">
        <v>1.232333847</v>
      </c>
      <c r="EI383">
        <v>1.0325558589999999</v>
      </c>
      <c r="EJ383">
        <v>1.1889627469999999</v>
      </c>
      <c r="EK383">
        <v>1.082750299</v>
      </c>
      <c r="EL383">
        <v>1.1398902609999999</v>
      </c>
      <c r="EM383">
        <v>1.262563729</v>
      </c>
      <c r="EN383">
        <v>1.0982568699999999</v>
      </c>
      <c r="EO383">
        <v>1.156470595</v>
      </c>
      <c r="EP383">
        <v>1.13384912</v>
      </c>
      <c r="EQ383">
        <v>1.046152755</v>
      </c>
      <c r="ER383">
        <v>1.0605306590000001</v>
      </c>
      <c r="ES383">
        <v>1.0649736460000001</v>
      </c>
      <c r="ET383">
        <v>1.1066883999999999</v>
      </c>
      <c r="EU383">
        <v>1.2538686240000001</v>
      </c>
      <c r="EV383">
        <v>1.136347545</v>
      </c>
      <c r="EW383">
        <v>1.050014158</v>
      </c>
      <c r="EX383">
        <v>1.191063854</v>
      </c>
      <c r="EY383">
        <v>1.1774882200000001</v>
      </c>
      <c r="EZ383">
        <v>1.283258172</v>
      </c>
      <c r="FA383">
        <v>1.0976757239999999</v>
      </c>
      <c r="FB383">
        <v>1.108697748</v>
      </c>
      <c r="FC383">
        <v>1.1599037160000001</v>
      </c>
      <c r="FD383">
        <v>1.1438419790000001</v>
      </c>
      <c r="FE383">
        <v>0.87758689400000001</v>
      </c>
      <c r="FF383">
        <v>0.95197035100000005</v>
      </c>
      <c r="FG383">
        <v>0.98321655200000002</v>
      </c>
      <c r="FH383">
        <v>0.99546594399999999</v>
      </c>
    </row>
    <row r="384" spans="1:164">
      <c r="A384">
        <v>231167</v>
      </c>
      <c r="B384" t="s">
        <v>391</v>
      </c>
      <c r="C384" t="s">
        <v>262</v>
      </c>
      <c r="D384">
        <v>6</v>
      </c>
      <c r="E384" t="s">
        <v>20</v>
      </c>
      <c r="F384">
        <v>29.405609729999998</v>
      </c>
      <c r="G384">
        <v>74.247714999999999</v>
      </c>
      <c r="H384">
        <v>15.785490169999999</v>
      </c>
      <c r="J384">
        <v>16.578947370000002</v>
      </c>
      <c r="K384">
        <v>16.578947370000002</v>
      </c>
      <c r="L384">
        <v>13.47368421</v>
      </c>
      <c r="M384">
        <v>13.47368421</v>
      </c>
      <c r="N384">
        <v>11.05263158</v>
      </c>
      <c r="O384">
        <v>11.05263158</v>
      </c>
      <c r="P384">
        <v>11.05263158</v>
      </c>
      <c r="Q384">
        <v>11.05263158</v>
      </c>
      <c r="R384">
        <v>11.05263158</v>
      </c>
      <c r="S384">
        <v>11.05263158</v>
      </c>
      <c r="T384">
        <v>11.05263158</v>
      </c>
      <c r="U384">
        <v>11.05263158</v>
      </c>
      <c r="V384">
        <v>11.05263158</v>
      </c>
      <c r="W384">
        <v>11.05263158</v>
      </c>
      <c r="X384">
        <v>11.05263158</v>
      </c>
      <c r="Y384">
        <v>11.05263158</v>
      </c>
      <c r="Z384">
        <v>11.05263158</v>
      </c>
      <c r="AA384">
        <v>11.05263158</v>
      </c>
      <c r="AB384">
        <v>11.05263158</v>
      </c>
      <c r="AC384">
        <v>11.05263158</v>
      </c>
      <c r="AD384">
        <v>11.05263158</v>
      </c>
      <c r="AE384">
        <v>11.05263158</v>
      </c>
      <c r="AF384">
        <v>11.05263158</v>
      </c>
      <c r="AG384">
        <v>11.05263158</v>
      </c>
      <c r="AH384">
        <v>11.05263158</v>
      </c>
      <c r="AI384">
        <v>11.05263158</v>
      </c>
      <c r="AJ384">
        <v>11.05263158</v>
      </c>
      <c r="AK384">
        <v>11.05263158</v>
      </c>
      <c r="AL384">
        <v>11.05263158</v>
      </c>
      <c r="AM384">
        <v>11.05263158</v>
      </c>
      <c r="AN384">
        <v>11.05263158</v>
      </c>
      <c r="AO384">
        <v>11.05263158</v>
      </c>
      <c r="AP384">
        <v>11.05263158</v>
      </c>
      <c r="AQ384">
        <v>11.05263158</v>
      </c>
      <c r="AR384">
        <v>11.05263158</v>
      </c>
      <c r="AS384">
        <v>11.05263158</v>
      </c>
      <c r="AT384">
        <v>11.05263158</v>
      </c>
      <c r="AV384">
        <v>2.3587878510000002</v>
      </c>
      <c r="AW384">
        <v>2.1280538770000001</v>
      </c>
      <c r="AX384">
        <v>2.4525078059999998</v>
      </c>
      <c r="AY384">
        <v>2.1625633479999999</v>
      </c>
      <c r="AZ384">
        <v>2.0729426649999998</v>
      </c>
      <c r="BA384">
        <v>2.2121668589999999</v>
      </c>
      <c r="BB384">
        <v>1.841485196</v>
      </c>
      <c r="BC384">
        <v>2.1275984270000001</v>
      </c>
      <c r="BD384">
        <v>1.9021853019999999</v>
      </c>
      <c r="BE384">
        <v>1.8565842210000001</v>
      </c>
      <c r="BF384">
        <v>2.1621784430000002</v>
      </c>
      <c r="BG384">
        <v>2.1242732709999999</v>
      </c>
      <c r="BH384">
        <v>2.3566249689999998</v>
      </c>
      <c r="BI384">
        <v>1.879690104</v>
      </c>
      <c r="BJ384">
        <v>2.3348698790000002</v>
      </c>
      <c r="BK384">
        <v>1.999083715</v>
      </c>
      <c r="BL384">
        <v>2.2357173000000001</v>
      </c>
      <c r="BM384">
        <v>2.066021799</v>
      </c>
      <c r="BN384">
        <v>1.9791587639999999</v>
      </c>
      <c r="BO384">
        <v>1.965912984</v>
      </c>
      <c r="BP384">
        <v>2.0512506789999998</v>
      </c>
      <c r="BQ384">
        <v>2.239221873</v>
      </c>
      <c r="BR384">
        <v>1.9423712740000001</v>
      </c>
      <c r="BS384">
        <v>1.996515754</v>
      </c>
      <c r="BT384">
        <v>2.09835153</v>
      </c>
      <c r="BU384">
        <v>2.1678334810000002</v>
      </c>
      <c r="BV384">
        <v>2.2909173439999999</v>
      </c>
      <c r="BW384">
        <v>1.748395251</v>
      </c>
      <c r="BX384">
        <v>2.039937283</v>
      </c>
      <c r="BY384">
        <v>2.1635738550000001</v>
      </c>
      <c r="BZ384">
        <v>2.3003570180000001</v>
      </c>
      <c r="CA384">
        <v>2.004469185</v>
      </c>
      <c r="CB384">
        <v>2.0148427400000002</v>
      </c>
      <c r="CC384">
        <v>2.2334255239999998</v>
      </c>
      <c r="CD384">
        <v>2.0631966479999999</v>
      </c>
      <c r="CE384">
        <v>2.153009435</v>
      </c>
      <c r="CF384">
        <v>2.1479001100000001</v>
      </c>
      <c r="CH384">
        <v>0.47368421100000002</v>
      </c>
      <c r="CI384">
        <v>0.47368421100000002</v>
      </c>
      <c r="CJ384">
        <v>0.42105263199999998</v>
      </c>
      <c r="CK384">
        <v>0.42105263199999998</v>
      </c>
      <c r="CL384">
        <v>0.368421053</v>
      </c>
      <c r="CM384">
        <v>0.368421053</v>
      </c>
      <c r="CN384">
        <v>0.368421053</v>
      </c>
      <c r="CO384">
        <v>0.368421053</v>
      </c>
      <c r="CP384">
        <v>0.368421053</v>
      </c>
      <c r="CQ384">
        <v>0.368421053</v>
      </c>
      <c r="CR384">
        <v>0.368421053</v>
      </c>
      <c r="CS384">
        <v>0.368421053</v>
      </c>
      <c r="CT384">
        <v>0.368421053</v>
      </c>
      <c r="CU384">
        <v>0.368421053</v>
      </c>
      <c r="CV384">
        <v>0.368421053</v>
      </c>
      <c r="CW384">
        <v>0.368421053</v>
      </c>
      <c r="CX384">
        <v>0.368421053</v>
      </c>
      <c r="CY384">
        <v>0.368421053</v>
      </c>
      <c r="CZ384">
        <v>0.368421053</v>
      </c>
      <c r="DA384">
        <v>0.368421053</v>
      </c>
      <c r="DB384">
        <v>0.368421053</v>
      </c>
      <c r="DC384">
        <v>0.368421053</v>
      </c>
      <c r="DD384">
        <v>0.368421053</v>
      </c>
      <c r="DE384">
        <v>0.368421053</v>
      </c>
      <c r="DF384">
        <v>0.368421053</v>
      </c>
      <c r="DG384">
        <v>0.368421053</v>
      </c>
      <c r="DH384">
        <v>0.368421053</v>
      </c>
      <c r="DI384">
        <v>0.368421053</v>
      </c>
      <c r="DJ384">
        <v>0.368421053</v>
      </c>
      <c r="DK384">
        <v>0.368421053</v>
      </c>
      <c r="DL384">
        <v>0.368421053</v>
      </c>
      <c r="DM384">
        <v>0.368421053</v>
      </c>
      <c r="DN384">
        <v>0.368421053</v>
      </c>
      <c r="DO384">
        <v>0.368421053</v>
      </c>
      <c r="DP384">
        <v>0.368421053</v>
      </c>
      <c r="DQ384">
        <v>0.368421053</v>
      </c>
      <c r="DR384">
        <v>0.368421053</v>
      </c>
      <c r="DT384">
        <v>1.1173205610000001</v>
      </c>
      <c r="DU384">
        <v>1.008025521</v>
      </c>
      <c r="DV384">
        <v>1.032634866</v>
      </c>
      <c r="DW384">
        <v>0.91055298900000003</v>
      </c>
      <c r="DX384">
        <v>0.76371571900000002</v>
      </c>
      <c r="DY384">
        <v>0.81500884299999998</v>
      </c>
      <c r="DZ384">
        <v>0.67844191399999998</v>
      </c>
      <c r="EA384">
        <v>0.78385205199999997</v>
      </c>
      <c r="EB384">
        <v>0.70080511099999998</v>
      </c>
      <c r="EC384">
        <v>0.68400471299999999</v>
      </c>
      <c r="ED384">
        <v>0.79659205799999999</v>
      </c>
      <c r="EE384">
        <v>0.78262699499999999</v>
      </c>
      <c r="EF384">
        <v>0.86823025200000004</v>
      </c>
      <c r="EG384">
        <v>0.69251740699999997</v>
      </c>
      <c r="EH384">
        <v>0.86021521899999998</v>
      </c>
      <c r="EI384">
        <v>0.73650452600000005</v>
      </c>
      <c r="EJ384">
        <v>0.82368532100000003</v>
      </c>
      <c r="EK384">
        <v>0.76116592599999999</v>
      </c>
      <c r="EL384">
        <v>0.72916375499999997</v>
      </c>
      <c r="EM384">
        <v>0.72428373099999999</v>
      </c>
      <c r="EN384">
        <v>0.75572393400000004</v>
      </c>
      <c r="EO384">
        <v>0.82497647900000004</v>
      </c>
      <c r="EP384">
        <v>0.71561046900000003</v>
      </c>
      <c r="EQ384">
        <v>0.73555843600000004</v>
      </c>
      <c r="ER384">
        <v>0.77307687999999997</v>
      </c>
      <c r="ES384">
        <v>0.79867549299999996</v>
      </c>
      <c r="ET384">
        <v>0.84402217899999998</v>
      </c>
      <c r="EU384">
        <v>0.644145619</v>
      </c>
      <c r="EV384">
        <v>0.75155584099999995</v>
      </c>
      <c r="EW384">
        <v>0.79710615699999998</v>
      </c>
      <c r="EX384">
        <v>0.847499954</v>
      </c>
      <c r="EY384">
        <v>0.73848864700000005</v>
      </c>
      <c r="EZ384">
        <v>0.74231048300000002</v>
      </c>
      <c r="FA384">
        <v>0.822840982</v>
      </c>
      <c r="FB384">
        <v>0.76012508099999998</v>
      </c>
      <c r="FC384">
        <v>0.79321400200000003</v>
      </c>
      <c r="FD384">
        <v>0.79133161900000004</v>
      </c>
      <c r="FE384">
        <v>1.259576134</v>
      </c>
      <c r="FF384">
        <v>1.309300323</v>
      </c>
      <c r="FG384">
        <v>1.3423572930000001</v>
      </c>
      <c r="FH384">
        <v>1.357584568</v>
      </c>
    </row>
    <row r="385" spans="1:164">
      <c r="A385">
        <v>230746</v>
      </c>
      <c r="B385" t="s">
        <v>448</v>
      </c>
      <c r="C385" t="s">
        <v>262</v>
      </c>
      <c r="D385">
        <v>4.5</v>
      </c>
      <c r="E385" t="s">
        <v>45</v>
      </c>
      <c r="F385">
        <v>39.673213339999997</v>
      </c>
      <c r="G385">
        <v>65.410055439999994</v>
      </c>
      <c r="H385">
        <v>13.686676479999999</v>
      </c>
      <c r="J385">
        <v>33.157894740000003</v>
      </c>
      <c r="K385">
        <v>33.157894740000003</v>
      </c>
      <c r="L385">
        <v>31.973684209999998</v>
      </c>
      <c r="M385">
        <v>30.55263158</v>
      </c>
      <c r="N385">
        <v>27.631578950000002</v>
      </c>
      <c r="O385">
        <v>25.263157889999999</v>
      </c>
      <c r="P385">
        <v>25.263157889999999</v>
      </c>
      <c r="Q385">
        <v>25.263157889999999</v>
      </c>
      <c r="R385">
        <v>25.263157889999999</v>
      </c>
      <c r="S385">
        <v>25.263157889999999</v>
      </c>
      <c r="T385">
        <v>25.263157889999999</v>
      </c>
      <c r="U385">
        <v>25.263157889999999</v>
      </c>
      <c r="V385">
        <v>25.263157889999999</v>
      </c>
      <c r="W385">
        <v>25.263157889999999</v>
      </c>
      <c r="X385">
        <v>25.263157889999999</v>
      </c>
      <c r="Y385">
        <v>25.263157889999999</v>
      </c>
      <c r="Z385">
        <v>25.263157889999999</v>
      </c>
      <c r="AA385">
        <v>25.263157889999999</v>
      </c>
      <c r="AB385">
        <v>25.263157889999999</v>
      </c>
      <c r="AC385">
        <v>25.263157889999999</v>
      </c>
      <c r="AD385">
        <v>25.263157889999999</v>
      </c>
      <c r="AE385">
        <v>25.263157889999999</v>
      </c>
      <c r="AF385">
        <v>25.263157889999999</v>
      </c>
      <c r="AG385">
        <v>25.263157889999999</v>
      </c>
      <c r="AH385">
        <v>25.263157889999999</v>
      </c>
      <c r="AI385">
        <v>25.263157889999999</v>
      </c>
      <c r="AJ385">
        <v>25.263157889999999</v>
      </c>
      <c r="AK385">
        <v>25.263157889999999</v>
      </c>
      <c r="AL385">
        <v>25.263157889999999</v>
      </c>
      <c r="AM385">
        <v>25.263157889999999</v>
      </c>
      <c r="AN385">
        <v>25.263157889999999</v>
      </c>
      <c r="AO385">
        <v>25.263157889999999</v>
      </c>
      <c r="AP385">
        <v>25.263157889999999</v>
      </c>
      <c r="AQ385">
        <v>25.263157889999999</v>
      </c>
      <c r="AR385">
        <v>25.263157889999999</v>
      </c>
      <c r="AS385">
        <v>25.263157889999999</v>
      </c>
      <c r="AT385">
        <v>25.263157889999999</v>
      </c>
      <c r="AV385">
        <v>1.6142967500000001</v>
      </c>
      <c r="AW385">
        <v>1.775729557</v>
      </c>
      <c r="AX385">
        <v>1.624378533</v>
      </c>
      <c r="AY385">
        <v>1.8202191160000001</v>
      </c>
      <c r="AZ385">
        <v>1.7140041349999999</v>
      </c>
      <c r="BA385">
        <v>1.7148566519999999</v>
      </c>
      <c r="BB385">
        <v>1.6125679690000001</v>
      </c>
      <c r="BC385">
        <v>1.7419385489999999</v>
      </c>
      <c r="BD385">
        <v>1.7186706789999999</v>
      </c>
      <c r="BE385">
        <v>1.6517855589999999</v>
      </c>
      <c r="BF385">
        <v>1.7590499289999999</v>
      </c>
      <c r="BG385">
        <v>1.6113548959999999</v>
      </c>
      <c r="BH385">
        <v>1.649564085</v>
      </c>
      <c r="BI385">
        <v>1.649397558</v>
      </c>
      <c r="BJ385">
        <v>1.751185585</v>
      </c>
      <c r="BK385">
        <v>1.562843236</v>
      </c>
      <c r="BL385">
        <v>1.732707853</v>
      </c>
      <c r="BM385">
        <v>1.5841049920000001</v>
      </c>
      <c r="BN385">
        <v>1.6421840620000001</v>
      </c>
      <c r="BO385">
        <v>1.773531457</v>
      </c>
      <c r="BP385">
        <v>1.619275756</v>
      </c>
      <c r="BQ385">
        <v>1.706631615</v>
      </c>
      <c r="BR385">
        <v>1.6503270370000001</v>
      </c>
      <c r="BS385">
        <v>1.5978956449999999</v>
      </c>
      <c r="BT385">
        <v>1.577896639</v>
      </c>
      <c r="BU385">
        <v>1.6097209370000001</v>
      </c>
      <c r="BV385">
        <v>1.6190185260000001</v>
      </c>
      <c r="BW385">
        <v>1.753539108</v>
      </c>
      <c r="BX385">
        <v>1.620340149</v>
      </c>
      <c r="BY385">
        <v>1.5634839149999999</v>
      </c>
      <c r="BZ385">
        <v>1.707179486</v>
      </c>
      <c r="CA385">
        <v>1.655683886</v>
      </c>
      <c r="CB385">
        <v>1.7530894159999999</v>
      </c>
      <c r="CC385">
        <v>1.6485503189999999</v>
      </c>
      <c r="CD385">
        <v>1.6358365850000001</v>
      </c>
      <c r="CE385">
        <v>1.675129764</v>
      </c>
      <c r="CF385">
        <v>1.65095525</v>
      </c>
      <c r="CH385">
        <v>0.73684210500000002</v>
      </c>
      <c r="CI385">
        <v>0.73684210500000002</v>
      </c>
      <c r="CJ385">
        <v>0.71052631600000005</v>
      </c>
      <c r="CK385">
        <v>0.71052631600000005</v>
      </c>
      <c r="CL385">
        <v>0.65789473700000001</v>
      </c>
      <c r="CM385">
        <v>0.63157894699999995</v>
      </c>
      <c r="CN385">
        <v>0.63157894699999995</v>
      </c>
      <c r="CO385">
        <v>0.63157894699999995</v>
      </c>
      <c r="CP385">
        <v>0.63157894699999995</v>
      </c>
      <c r="CQ385">
        <v>0.63157894699999995</v>
      </c>
      <c r="CR385">
        <v>0.63157894699999995</v>
      </c>
      <c r="CS385">
        <v>0.63157894699999995</v>
      </c>
      <c r="CT385">
        <v>0.63157894699999995</v>
      </c>
      <c r="CU385">
        <v>0.63157894699999995</v>
      </c>
      <c r="CV385">
        <v>0.63157894699999995</v>
      </c>
      <c r="CW385">
        <v>0.63157894699999995</v>
      </c>
      <c r="CX385">
        <v>0.63157894699999995</v>
      </c>
      <c r="CY385">
        <v>0.63157894699999995</v>
      </c>
      <c r="CZ385">
        <v>0.63157894699999995</v>
      </c>
      <c r="DA385">
        <v>0.63157894699999995</v>
      </c>
      <c r="DB385">
        <v>0.63157894699999995</v>
      </c>
      <c r="DC385">
        <v>0.63157894699999995</v>
      </c>
      <c r="DD385">
        <v>0.63157894699999995</v>
      </c>
      <c r="DE385">
        <v>0.63157894699999995</v>
      </c>
      <c r="DF385">
        <v>0.63157894699999995</v>
      </c>
      <c r="DG385">
        <v>0.63157894699999995</v>
      </c>
      <c r="DH385">
        <v>0.63157894699999995</v>
      </c>
      <c r="DI385">
        <v>0.63157894699999995</v>
      </c>
      <c r="DJ385">
        <v>0.63157894699999995</v>
      </c>
      <c r="DK385">
        <v>0.63157894699999995</v>
      </c>
      <c r="DL385">
        <v>0.63157894699999995</v>
      </c>
      <c r="DM385">
        <v>0.63157894699999995</v>
      </c>
      <c r="DN385">
        <v>0.63157894699999995</v>
      </c>
      <c r="DO385">
        <v>0.63157894699999995</v>
      </c>
      <c r="DP385">
        <v>0.63157894699999995</v>
      </c>
      <c r="DQ385">
        <v>0.63157894699999995</v>
      </c>
      <c r="DR385">
        <v>0.63157894699999995</v>
      </c>
      <c r="DT385">
        <v>1.189481816</v>
      </c>
      <c r="DU385">
        <v>1.308432305</v>
      </c>
      <c r="DV385">
        <v>1.154163694</v>
      </c>
      <c r="DW385">
        <v>1.293313583</v>
      </c>
      <c r="DX385">
        <v>1.1276343</v>
      </c>
      <c r="DY385">
        <v>1.083067359</v>
      </c>
      <c r="DZ385">
        <v>1.018463981</v>
      </c>
      <c r="EA385">
        <v>1.1001717150000001</v>
      </c>
      <c r="EB385">
        <v>1.0854762179999999</v>
      </c>
      <c r="EC385">
        <v>1.0432329849999999</v>
      </c>
      <c r="ED385">
        <v>1.1109789029999999</v>
      </c>
      <c r="EE385">
        <v>1.0176978290000001</v>
      </c>
      <c r="EF385">
        <v>1.041829948</v>
      </c>
      <c r="EG385">
        <v>1.0417247730000001</v>
      </c>
      <c r="EH385">
        <v>1.106011949</v>
      </c>
      <c r="EI385">
        <v>0.98705888600000002</v>
      </c>
      <c r="EJ385">
        <v>1.094341802</v>
      </c>
      <c r="EK385">
        <v>1.000487363</v>
      </c>
      <c r="EL385">
        <v>1.0371688809999999</v>
      </c>
      <c r="EM385">
        <v>1.120125131</v>
      </c>
      <c r="EN385">
        <v>1.022700478</v>
      </c>
      <c r="EO385">
        <v>1.077872599</v>
      </c>
      <c r="EP385">
        <v>1.042311813</v>
      </c>
      <c r="EQ385">
        <v>1.0091972490000001</v>
      </c>
      <c r="ER385">
        <v>0.99656629799999996</v>
      </c>
      <c r="ES385">
        <v>1.0166658550000001</v>
      </c>
      <c r="ET385">
        <v>1.022538017</v>
      </c>
      <c r="EU385">
        <v>1.1074983839999999</v>
      </c>
      <c r="EV385">
        <v>1.0233727260000001</v>
      </c>
      <c r="EW385">
        <v>0.98746352500000001</v>
      </c>
      <c r="EX385">
        <v>1.0782186229999999</v>
      </c>
      <c r="EY385">
        <v>1.0456950860000001</v>
      </c>
      <c r="EZ385">
        <v>1.1072143679999999</v>
      </c>
      <c r="FA385">
        <v>1.041189675</v>
      </c>
      <c r="FB385">
        <v>1.0331599490000001</v>
      </c>
      <c r="FC385">
        <v>1.0579766930000001</v>
      </c>
      <c r="FD385">
        <v>1.0427085789999999</v>
      </c>
      <c r="FE385">
        <v>0.61434951800000004</v>
      </c>
      <c r="FF385">
        <v>0.63814354299999998</v>
      </c>
      <c r="FG385">
        <v>0.64076168600000005</v>
      </c>
      <c r="FH385">
        <v>0.56224244599999995</v>
      </c>
    </row>
    <row r="386" spans="1:164">
      <c r="A386">
        <v>23099</v>
      </c>
      <c r="B386" t="s">
        <v>404</v>
      </c>
      <c r="C386" t="s">
        <v>262</v>
      </c>
      <c r="D386">
        <v>5</v>
      </c>
      <c r="E386" t="s">
        <v>33</v>
      </c>
      <c r="F386">
        <v>31.299769879999999</v>
      </c>
      <c r="G386">
        <v>72.457664609999995</v>
      </c>
      <c r="H386">
        <v>15.29318196</v>
      </c>
      <c r="J386">
        <v>24.868421049999998</v>
      </c>
      <c r="K386">
        <v>24.868421049999998</v>
      </c>
      <c r="L386">
        <v>16.84210526</v>
      </c>
      <c r="M386">
        <v>16.84210526</v>
      </c>
      <c r="N386">
        <v>16.84210526</v>
      </c>
      <c r="O386">
        <v>16.84210526</v>
      </c>
      <c r="P386">
        <v>16.84210526</v>
      </c>
      <c r="Q386">
        <v>16.84210526</v>
      </c>
      <c r="R386">
        <v>16.84210526</v>
      </c>
      <c r="S386">
        <v>16.84210526</v>
      </c>
      <c r="T386">
        <v>16.84210526</v>
      </c>
      <c r="U386">
        <v>16.84210526</v>
      </c>
      <c r="V386">
        <v>16.84210526</v>
      </c>
      <c r="W386">
        <v>16.84210526</v>
      </c>
      <c r="X386">
        <v>16.84210526</v>
      </c>
      <c r="Y386">
        <v>16.84210526</v>
      </c>
      <c r="Z386">
        <v>16.84210526</v>
      </c>
      <c r="AA386">
        <v>16.84210526</v>
      </c>
      <c r="AB386">
        <v>16.84210526</v>
      </c>
      <c r="AC386">
        <v>16.84210526</v>
      </c>
      <c r="AD386">
        <v>16.84210526</v>
      </c>
      <c r="AE386">
        <v>16.84210526</v>
      </c>
      <c r="AF386">
        <v>16.84210526</v>
      </c>
      <c r="AG386">
        <v>16.84210526</v>
      </c>
      <c r="AH386">
        <v>16.84210526</v>
      </c>
      <c r="AI386">
        <v>16.84210526</v>
      </c>
      <c r="AJ386">
        <v>16.84210526</v>
      </c>
      <c r="AK386">
        <v>16.84210526</v>
      </c>
      <c r="AL386">
        <v>16.84210526</v>
      </c>
      <c r="AM386">
        <v>16.84210526</v>
      </c>
      <c r="AN386">
        <v>16.84210526</v>
      </c>
      <c r="AO386">
        <v>16.84210526</v>
      </c>
      <c r="AP386">
        <v>16.84210526</v>
      </c>
      <c r="AQ386">
        <v>16.84210526</v>
      </c>
      <c r="AR386">
        <v>16.84210526</v>
      </c>
      <c r="AS386">
        <v>16.84210526</v>
      </c>
      <c r="AT386">
        <v>16.84210526</v>
      </c>
      <c r="AV386">
        <v>1.9549911419999999</v>
      </c>
      <c r="AW386">
        <v>2.3366644989999998</v>
      </c>
      <c r="AX386">
        <v>1.7859050700000001</v>
      </c>
      <c r="AY386">
        <v>1.990361477</v>
      </c>
      <c r="AZ386">
        <v>1.8897994069999999</v>
      </c>
      <c r="BA386">
        <v>2.0420335700000001</v>
      </c>
      <c r="BB386">
        <v>1.806745074</v>
      </c>
      <c r="BC386">
        <v>2.1566253190000002</v>
      </c>
      <c r="BD386">
        <v>2.0243822439999999</v>
      </c>
      <c r="BE386">
        <v>2.0505553390000002</v>
      </c>
      <c r="BF386">
        <v>2.1726122800000001</v>
      </c>
      <c r="BG386">
        <v>1.946198066</v>
      </c>
      <c r="BH386">
        <v>1.8194164589999999</v>
      </c>
      <c r="BI386">
        <v>1.9583529710000001</v>
      </c>
      <c r="BJ386">
        <v>1.898562431</v>
      </c>
      <c r="BK386">
        <v>2.0003023149999999</v>
      </c>
      <c r="BL386">
        <v>1.7406089870000001</v>
      </c>
      <c r="BM386">
        <v>2.1376936870000001</v>
      </c>
      <c r="BN386">
        <v>1.9976565529999999</v>
      </c>
      <c r="BO386">
        <v>2.0288897349999999</v>
      </c>
      <c r="BP386">
        <v>1.8998017869999999</v>
      </c>
      <c r="BQ386">
        <v>1.930533397</v>
      </c>
      <c r="BR386">
        <v>1.855192934</v>
      </c>
      <c r="BS386">
        <v>1.9539236470000001</v>
      </c>
      <c r="BT386">
        <v>2.0007354890000002</v>
      </c>
      <c r="BU386">
        <v>1.904161617</v>
      </c>
      <c r="BV386">
        <v>1.94973445</v>
      </c>
      <c r="BW386">
        <v>1.9095693439999999</v>
      </c>
      <c r="BX386">
        <v>2.1894963220000001</v>
      </c>
      <c r="BY386">
        <v>1.7186373559999999</v>
      </c>
      <c r="BZ386">
        <v>2.0947141399999998</v>
      </c>
      <c r="CA386">
        <v>2.0051751969999998</v>
      </c>
      <c r="CB386">
        <v>2.110647824</v>
      </c>
      <c r="CC386">
        <v>1.979112368</v>
      </c>
      <c r="CD386">
        <v>1.847360355</v>
      </c>
      <c r="CE386">
        <v>1.8666280660000001</v>
      </c>
      <c r="CF386">
        <v>2.04203015</v>
      </c>
      <c r="CH386">
        <v>0.55263157900000004</v>
      </c>
      <c r="CI386">
        <v>0.55263157900000004</v>
      </c>
      <c r="CJ386">
        <v>0.42105263199999998</v>
      </c>
      <c r="CK386">
        <v>0.42105263199999998</v>
      </c>
      <c r="CL386">
        <v>0.42105263199999998</v>
      </c>
      <c r="CM386">
        <v>0.42105263199999998</v>
      </c>
      <c r="CN386">
        <v>0.42105263199999998</v>
      </c>
      <c r="CO386">
        <v>0.42105263199999998</v>
      </c>
      <c r="CP386">
        <v>0.42105263199999998</v>
      </c>
      <c r="CQ386">
        <v>0.42105263199999998</v>
      </c>
      <c r="CR386">
        <v>0.42105263199999998</v>
      </c>
      <c r="CS386">
        <v>0.42105263199999998</v>
      </c>
      <c r="CT386">
        <v>0.42105263199999998</v>
      </c>
      <c r="CU386">
        <v>0.42105263199999998</v>
      </c>
      <c r="CV386">
        <v>0.42105263199999998</v>
      </c>
      <c r="CW386">
        <v>0.42105263199999998</v>
      </c>
      <c r="CX386">
        <v>0.42105263199999998</v>
      </c>
      <c r="CY386">
        <v>0.42105263199999998</v>
      </c>
      <c r="CZ386">
        <v>0.42105263199999998</v>
      </c>
      <c r="DA386">
        <v>0.42105263199999998</v>
      </c>
      <c r="DB386">
        <v>0.42105263199999998</v>
      </c>
      <c r="DC386">
        <v>0.42105263199999998</v>
      </c>
      <c r="DD386">
        <v>0.42105263199999998</v>
      </c>
      <c r="DE386">
        <v>0.42105263199999998</v>
      </c>
      <c r="DF386">
        <v>0.42105263199999998</v>
      </c>
      <c r="DG386">
        <v>0.42105263199999998</v>
      </c>
      <c r="DH386">
        <v>0.42105263199999998</v>
      </c>
      <c r="DI386">
        <v>0.42105263199999998</v>
      </c>
      <c r="DJ386">
        <v>0.42105263199999998</v>
      </c>
      <c r="DK386">
        <v>0.42105263199999998</v>
      </c>
      <c r="DL386">
        <v>0.42105263199999998</v>
      </c>
      <c r="DM386">
        <v>0.42105263199999998</v>
      </c>
      <c r="DN386">
        <v>0.42105263199999998</v>
      </c>
      <c r="DO386">
        <v>0.42105263199999998</v>
      </c>
      <c r="DP386">
        <v>0.42105263199999998</v>
      </c>
      <c r="DQ386">
        <v>0.42105263199999998</v>
      </c>
      <c r="DR386">
        <v>0.42105263199999998</v>
      </c>
      <c r="DT386">
        <v>1.080389842</v>
      </c>
      <c r="DU386">
        <v>1.291314592</v>
      </c>
      <c r="DV386">
        <v>0.75196002900000003</v>
      </c>
      <c r="DW386">
        <v>0.83804693799999996</v>
      </c>
      <c r="DX386">
        <v>0.79570501400000004</v>
      </c>
      <c r="DY386">
        <v>0.859803608</v>
      </c>
      <c r="DZ386">
        <v>0.76073476799999995</v>
      </c>
      <c r="EA386">
        <v>0.90805276599999996</v>
      </c>
      <c r="EB386">
        <v>0.85237147099999999</v>
      </c>
      <c r="EC386">
        <v>0.86339172200000003</v>
      </c>
      <c r="ED386">
        <v>0.91478411800000003</v>
      </c>
      <c r="EE386">
        <v>0.81945181700000003</v>
      </c>
      <c r="EF386">
        <v>0.76607008799999998</v>
      </c>
      <c r="EG386">
        <v>0.82456967199999998</v>
      </c>
      <c r="EH386">
        <v>0.79939470800000001</v>
      </c>
      <c r="EI386">
        <v>0.84223255399999997</v>
      </c>
      <c r="EJ386">
        <v>0.73288799500000001</v>
      </c>
      <c r="EK386">
        <v>0.90008155300000003</v>
      </c>
      <c r="EL386">
        <v>0.84111854900000005</v>
      </c>
      <c r="EM386">
        <v>0.85426936200000003</v>
      </c>
      <c r="EN386">
        <v>0.79991654199999995</v>
      </c>
      <c r="EO386">
        <v>0.81285616699999996</v>
      </c>
      <c r="EP386">
        <v>0.78113386699999998</v>
      </c>
      <c r="EQ386">
        <v>0.82270469300000004</v>
      </c>
      <c r="ER386">
        <v>0.84241494299999997</v>
      </c>
      <c r="ES386">
        <v>0.80175225999999999</v>
      </c>
      <c r="ET386">
        <v>0.82094082099999999</v>
      </c>
      <c r="EU386">
        <v>0.80402919799999994</v>
      </c>
      <c r="EV386">
        <v>0.92189318799999997</v>
      </c>
      <c r="EW386">
        <v>0.72363678099999995</v>
      </c>
      <c r="EX386">
        <v>0.88198490100000004</v>
      </c>
      <c r="EY386">
        <v>0.84428429299999996</v>
      </c>
      <c r="EZ386">
        <v>0.88869381999999997</v>
      </c>
      <c r="FA386">
        <v>0.833310471</v>
      </c>
      <c r="FB386">
        <v>0.77783593900000003</v>
      </c>
      <c r="FC386">
        <v>0.78594865899999999</v>
      </c>
      <c r="FD386">
        <v>0.85980216799999998</v>
      </c>
      <c r="FE386">
        <v>0.80908287300000004</v>
      </c>
      <c r="FF386">
        <v>0.73607922199999998</v>
      </c>
      <c r="FG386">
        <v>0.84741158800000005</v>
      </c>
      <c r="FH386">
        <v>0.99265219900000001</v>
      </c>
    </row>
    <row r="387" spans="1:164">
      <c r="A387">
        <v>138306</v>
      </c>
      <c r="B387" t="s">
        <v>398</v>
      </c>
      <c r="C387" t="s">
        <v>262</v>
      </c>
      <c r="D387">
        <v>6.5</v>
      </c>
      <c r="E387" t="s">
        <v>16</v>
      </c>
      <c r="F387">
        <v>35.193889159999998</v>
      </c>
      <c r="G387">
        <v>69.088626000000005</v>
      </c>
      <c r="H387">
        <v>14.587598829999999</v>
      </c>
      <c r="J387">
        <v>12.63157895</v>
      </c>
      <c r="K387">
        <v>10.52631579</v>
      </c>
      <c r="L387">
        <v>10.52631579</v>
      </c>
      <c r="M387">
        <v>10.52631579</v>
      </c>
      <c r="N387">
        <v>10.52631579</v>
      </c>
      <c r="O387">
        <v>10.52631579</v>
      </c>
      <c r="P387">
        <v>10.52631579</v>
      </c>
      <c r="Q387">
        <v>10.52631579</v>
      </c>
      <c r="R387">
        <v>10.52631579</v>
      </c>
      <c r="S387">
        <v>10.52631579</v>
      </c>
      <c r="T387">
        <v>10.52631579</v>
      </c>
      <c r="U387">
        <v>10.52631579</v>
      </c>
      <c r="V387">
        <v>10.52631579</v>
      </c>
      <c r="W387">
        <v>10.52631579</v>
      </c>
      <c r="X387">
        <v>10.52631579</v>
      </c>
      <c r="Y387">
        <v>10.52631579</v>
      </c>
      <c r="Z387">
        <v>10.52631579</v>
      </c>
      <c r="AA387">
        <v>10.52631579</v>
      </c>
      <c r="AB387">
        <v>10.52631579</v>
      </c>
      <c r="AC387">
        <v>10.52631579</v>
      </c>
      <c r="AD387">
        <v>10.52631579</v>
      </c>
      <c r="AE387">
        <v>10.52631579</v>
      </c>
      <c r="AF387">
        <v>10.52631579</v>
      </c>
      <c r="AG387">
        <v>10.52631579</v>
      </c>
      <c r="AH387">
        <v>10.52631579</v>
      </c>
      <c r="AI387">
        <v>10.52631579</v>
      </c>
      <c r="AJ387">
        <v>10.52631579</v>
      </c>
      <c r="AK387">
        <v>10.52631579</v>
      </c>
      <c r="AL387">
        <v>10.52631579</v>
      </c>
      <c r="AM387">
        <v>10.52631579</v>
      </c>
      <c r="AN387">
        <v>10.52631579</v>
      </c>
      <c r="AO387">
        <v>10.52631579</v>
      </c>
      <c r="AP387">
        <v>10.52631579</v>
      </c>
      <c r="AQ387">
        <v>10.52631579</v>
      </c>
      <c r="AR387">
        <v>10.52631579</v>
      </c>
      <c r="AS387">
        <v>10.52631579</v>
      </c>
      <c r="AT387">
        <v>10.52631579</v>
      </c>
      <c r="AV387">
        <v>1.9313628679999999</v>
      </c>
      <c r="AW387">
        <v>1.8663690559999999</v>
      </c>
      <c r="AX387">
        <v>1.978360517</v>
      </c>
      <c r="AY387">
        <v>1.8536376619999999</v>
      </c>
      <c r="AZ387">
        <v>1.6807621699999999</v>
      </c>
      <c r="BA387">
        <v>1.9311680099999999</v>
      </c>
      <c r="BB387">
        <v>1.7782567389999999</v>
      </c>
      <c r="BC387">
        <v>1.7358070750000001</v>
      </c>
      <c r="BD387">
        <v>1.635026828</v>
      </c>
      <c r="BE387">
        <v>1.870512416</v>
      </c>
      <c r="BF387">
        <v>1.5989019120000001</v>
      </c>
      <c r="BG387">
        <v>1.854027842</v>
      </c>
      <c r="BH387">
        <v>1.985700359</v>
      </c>
      <c r="BI387">
        <v>1.5815116259999999</v>
      </c>
      <c r="BJ387">
        <v>1.761234492</v>
      </c>
      <c r="BK387">
        <v>1.8643533800000001</v>
      </c>
      <c r="BL387">
        <v>1.698827187</v>
      </c>
      <c r="BM387">
        <v>1.788231275</v>
      </c>
      <c r="BN387">
        <v>1.6190098429999999</v>
      </c>
      <c r="BO387">
        <v>1.8115383819999999</v>
      </c>
      <c r="BP387">
        <v>1.7824322290000001</v>
      </c>
      <c r="BQ387">
        <v>1.927158988</v>
      </c>
      <c r="BR387">
        <v>1.71764709</v>
      </c>
      <c r="BS387">
        <v>1.781166442</v>
      </c>
      <c r="BT387">
        <v>2.0337447289999999</v>
      </c>
      <c r="BU387">
        <v>1.820015151</v>
      </c>
      <c r="BV387">
        <v>1.84537704</v>
      </c>
      <c r="BW387">
        <v>2.0428111840000001</v>
      </c>
      <c r="BX387">
        <v>1.5369877089999999</v>
      </c>
      <c r="BY387">
        <v>1.7252897439999999</v>
      </c>
      <c r="BZ387">
        <v>2.0210730790000002</v>
      </c>
      <c r="CA387">
        <v>1.507827504</v>
      </c>
      <c r="CB387">
        <v>1.6888047879999999</v>
      </c>
      <c r="CC387">
        <v>1.6651159289999999</v>
      </c>
      <c r="CD387">
        <v>1.8298563160000001</v>
      </c>
      <c r="CE387">
        <v>1.827933832</v>
      </c>
      <c r="CF387">
        <v>1.9042754310000001</v>
      </c>
      <c r="CH387">
        <v>0.63157894699999995</v>
      </c>
      <c r="CI387">
        <v>0.52631578899999998</v>
      </c>
      <c r="CJ387">
        <v>0.52631578899999998</v>
      </c>
      <c r="CK387">
        <v>0.52631578899999998</v>
      </c>
      <c r="CL387">
        <v>0.52631578899999998</v>
      </c>
      <c r="CM387">
        <v>0.52631578899999998</v>
      </c>
      <c r="CN387">
        <v>0.52631578899999998</v>
      </c>
      <c r="CO387">
        <v>0.52631578899999998</v>
      </c>
      <c r="CP387">
        <v>0.52631578899999998</v>
      </c>
      <c r="CQ387">
        <v>0.52631578899999998</v>
      </c>
      <c r="CR387">
        <v>0.52631578899999998</v>
      </c>
      <c r="CS387">
        <v>0.52631578899999998</v>
      </c>
      <c r="CT387">
        <v>0.52631578899999998</v>
      </c>
      <c r="CU387">
        <v>0.52631578899999998</v>
      </c>
      <c r="CV387">
        <v>0.52631578899999998</v>
      </c>
      <c r="CW387">
        <v>0.52631578899999998</v>
      </c>
      <c r="CX387">
        <v>0.52631578899999998</v>
      </c>
      <c r="CY387">
        <v>0.52631578899999998</v>
      </c>
      <c r="CZ387">
        <v>0.52631578899999998</v>
      </c>
      <c r="DA387">
        <v>0.52631578899999998</v>
      </c>
      <c r="DB387">
        <v>0.52631578899999998</v>
      </c>
      <c r="DC387">
        <v>0.52631578899999998</v>
      </c>
      <c r="DD387">
        <v>0.52631578899999998</v>
      </c>
      <c r="DE387">
        <v>0.52631578899999998</v>
      </c>
      <c r="DF387">
        <v>0.52631578899999998</v>
      </c>
      <c r="DG387">
        <v>0.52631578899999998</v>
      </c>
      <c r="DH387">
        <v>0.52631578899999998</v>
      </c>
      <c r="DI387">
        <v>0.52631578899999998</v>
      </c>
      <c r="DJ387">
        <v>0.52631578899999998</v>
      </c>
      <c r="DK387">
        <v>0.52631578899999998</v>
      </c>
      <c r="DL387">
        <v>0.52631578899999998</v>
      </c>
      <c r="DM387">
        <v>0.52631578899999998</v>
      </c>
      <c r="DN387">
        <v>0.52631578899999998</v>
      </c>
      <c r="DO387">
        <v>0.52631578899999998</v>
      </c>
      <c r="DP387">
        <v>0.52631578899999998</v>
      </c>
      <c r="DQ387">
        <v>0.52631578899999998</v>
      </c>
      <c r="DR387">
        <v>0.52631578899999998</v>
      </c>
      <c r="DT387">
        <v>1.2198081270000001</v>
      </c>
      <c r="DU387">
        <v>0.98229950300000002</v>
      </c>
      <c r="DV387">
        <v>1.041242378</v>
      </c>
      <c r="DW387">
        <v>0.97559876899999998</v>
      </c>
      <c r="DX387">
        <v>0.88461166800000002</v>
      </c>
      <c r="DY387">
        <v>1.016404216</v>
      </c>
      <c r="DZ387">
        <v>0.93592459900000002</v>
      </c>
      <c r="EA387">
        <v>0.91358267100000001</v>
      </c>
      <c r="EB387">
        <v>0.86054043599999996</v>
      </c>
      <c r="EC387">
        <v>0.98448021900000005</v>
      </c>
      <c r="ED387">
        <v>0.84152732200000002</v>
      </c>
      <c r="EE387">
        <v>0.97580412699999997</v>
      </c>
      <c r="EF387">
        <v>1.045105452</v>
      </c>
      <c r="EG387">
        <v>0.83237454</v>
      </c>
      <c r="EH387">
        <v>0.92696552200000004</v>
      </c>
      <c r="EI387">
        <v>0.98123862100000003</v>
      </c>
      <c r="EJ387">
        <v>0.89411957200000003</v>
      </c>
      <c r="EK387">
        <v>0.94117435500000002</v>
      </c>
      <c r="EL387">
        <v>0.85211044400000002</v>
      </c>
      <c r="EM387">
        <v>0.95344125400000002</v>
      </c>
      <c r="EN387">
        <v>0.93812222599999995</v>
      </c>
      <c r="EO387">
        <v>1.014294204</v>
      </c>
      <c r="EP387">
        <v>0.90402478399999997</v>
      </c>
      <c r="EQ387">
        <v>0.937456022</v>
      </c>
      <c r="ER387">
        <v>1.0703919630000001</v>
      </c>
      <c r="ES387">
        <v>0.95790271100000002</v>
      </c>
      <c r="ET387">
        <v>0.97125107399999999</v>
      </c>
      <c r="EU387">
        <v>1.0751637810000001</v>
      </c>
      <c r="EV387">
        <v>0.80894089899999999</v>
      </c>
      <c r="EW387">
        <v>0.90804723300000001</v>
      </c>
      <c r="EX387">
        <v>1.063722673</v>
      </c>
      <c r="EY387">
        <v>0.79359342300000002</v>
      </c>
      <c r="EZ387">
        <v>0.88884462600000003</v>
      </c>
      <c r="FA387">
        <v>0.87637680500000004</v>
      </c>
      <c r="FB387">
        <v>0.96308227199999996</v>
      </c>
      <c r="FC387">
        <v>0.96207043800000003</v>
      </c>
      <c r="FD387">
        <v>1.002250227</v>
      </c>
      <c r="FE387">
        <v>0.80013727499999998</v>
      </c>
      <c r="FF387">
        <v>0.88921287000000004</v>
      </c>
      <c r="FG387">
        <v>0.87691152299999997</v>
      </c>
      <c r="FH387">
        <v>0.93095379700000003</v>
      </c>
    </row>
    <row r="388" spans="1:164">
      <c r="A388">
        <v>240804</v>
      </c>
      <c r="B388" t="s">
        <v>435</v>
      </c>
      <c r="C388" t="s">
        <v>262</v>
      </c>
      <c r="D388">
        <v>4.5</v>
      </c>
      <c r="E388" t="s">
        <v>43</v>
      </c>
      <c r="F388">
        <v>29.871318970000001</v>
      </c>
      <c r="G388">
        <v>65.923950550000001</v>
      </c>
      <c r="H388">
        <v>14.02569038</v>
      </c>
      <c r="J388">
        <v>37.785714290000001</v>
      </c>
      <c r="K388">
        <v>31.578947370000002</v>
      </c>
      <c r="L388">
        <v>25.578947370000002</v>
      </c>
      <c r="M388">
        <v>14.21052632</v>
      </c>
      <c r="N388">
        <v>14.21052632</v>
      </c>
      <c r="O388">
        <v>14.21052632</v>
      </c>
      <c r="P388">
        <v>14.21052632</v>
      </c>
      <c r="Q388">
        <v>14.21052632</v>
      </c>
      <c r="R388">
        <v>14.21052632</v>
      </c>
      <c r="S388">
        <v>14.21052632</v>
      </c>
      <c r="T388">
        <v>14.21052632</v>
      </c>
      <c r="U388">
        <v>14.21052632</v>
      </c>
      <c r="V388">
        <v>14.21052632</v>
      </c>
      <c r="W388">
        <v>14.21052632</v>
      </c>
      <c r="X388">
        <v>14.21052632</v>
      </c>
      <c r="Y388">
        <v>14.21052632</v>
      </c>
      <c r="Z388">
        <v>14.21052632</v>
      </c>
      <c r="AA388">
        <v>14.21052632</v>
      </c>
      <c r="AB388">
        <v>14.21052632</v>
      </c>
      <c r="AC388">
        <v>14.21052632</v>
      </c>
      <c r="AD388">
        <v>14.21052632</v>
      </c>
      <c r="AE388">
        <v>14.21052632</v>
      </c>
      <c r="AF388">
        <v>14.21052632</v>
      </c>
      <c r="AG388">
        <v>14.21052632</v>
      </c>
      <c r="AH388">
        <v>14.21052632</v>
      </c>
      <c r="AI388">
        <v>14.21052632</v>
      </c>
      <c r="AJ388">
        <v>14.21052632</v>
      </c>
      <c r="AK388">
        <v>14.21052632</v>
      </c>
      <c r="AL388">
        <v>14.21052632</v>
      </c>
      <c r="AM388">
        <v>14.21052632</v>
      </c>
      <c r="AN388">
        <v>14.21052632</v>
      </c>
      <c r="AO388">
        <v>14.21052632</v>
      </c>
      <c r="AP388">
        <v>14.21052632</v>
      </c>
      <c r="AQ388">
        <v>14.21052632</v>
      </c>
      <c r="AR388">
        <v>14.21052632</v>
      </c>
      <c r="AS388">
        <v>14.21052632</v>
      </c>
      <c r="AT388">
        <v>14.21052632</v>
      </c>
      <c r="AV388">
        <v>2.0215317449999999</v>
      </c>
      <c r="AW388">
        <v>1.817531773</v>
      </c>
      <c r="AX388">
        <v>1.7003364240000001</v>
      </c>
      <c r="AY388">
        <v>1.436540664</v>
      </c>
      <c r="AZ388">
        <v>1.7204030779999999</v>
      </c>
      <c r="BA388">
        <v>1.601580625</v>
      </c>
      <c r="BB388">
        <v>1.687823783</v>
      </c>
      <c r="BC388">
        <v>1.561476079</v>
      </c>
      <c r="BD388">
        <v>1.632507983</v>
      </c>
      <c r="BE388">
        <v>1.5733534069999999</v>
      </c>
      <c r="BF388">
        <v>1.5388308799999999</v>
      </c>
      <c r="BG388">
        <v>1.514738293</v>
      </c>
      <c r="BH388">
        <v>1.498898912</v>
      </c>
      <c r="BI388">
        <v>1.668064072</v>
      </c>
      <c r="BJ388">
        <v>1.6414679000000001</v>
      </c>
      <c r="BK388">
        <v>1.514696622</v>
      </c>
      <c r="BL388">
        <v>1.55039777</v>
      </c>
      <c r="BM388">
        <v>1.600943826</v>
      </c>
      <c r="BN388">
        <v>1.6557505020000001</v>
      </c>
      <c r="BO388">
        <v>1.6177517619999999</v>
      </c>
      <c r="BP388">
        <v>1.704562828</v>
      </c>
      <c r="BQ388">
        <v>1.589311345</v>
      </c>
      <c r="BR388">
        <v>1.4988486839999999</v>
      </c>
      <c r="BS388">
        <v>1.5412752359999999</v>
      </c>
      <c r="BT388">
        <v>1.6747955720000001</v>
      </c>
      <c r="BU388">
        <v>1.4867537179999999</v>
      </c>
      <c r="BV388">
        <v>1.6105779870000001</v>
      </c>
      <c r="BW388">
        <v>1.666640839</v>
      </c>
      <c r="BX388">
        <v>1.5435132620000001</v>
      </c>
      <c r="BY388">
        <v>1.598319273</v>
      </c>
      <c r="BZ388">
        <v>1.4488097339999999</v>
      </c>
      <c r="CA388">
        <v>1.626252574</v>
      </c>
      <c r="CB388">
        <v>1.5732445180000001</v>
      </c>
      <c r="CC388">
        <v>1.702639529</v>
      </c>
      <c r="CD388">
        <v>1.4762003859999999</v>
      </c>
      <c r="CE388">
        <v>1.578659426</v>
      </c>
      <c r="CF388">
        <v>1.552483834</v>
      </c>
      <c r="CH388">
        <v>0.84210526299999999</v>
      </c>
      <c r="CI388">
        <v>0.78947368399999995</v>
      </c>
      <c r="CJ388">
        <v>0.71052631600000005</v>
      </c>
      <c r="CK388">
        <v>0.47368421100000002</v>
      </c>
      <c r="CL388">
        <v>0.47368421100000002</v>
      </c>
      <c r="CM388">
        <v>0.47368421100000002</v>
      </c>
      <c r="CN388">
        <v>0.47368421100000002</v>
      </c>
      <c r="CO388">
        <v>0.47368421100000002</v>
      </c>
      <c r="CP388">
        <v>0.47368421100000002</v>
      </c>
      <c r="CQ388">
        <v>0.47368421100000002</v>
      </c>
      <c r="CR388">
        <v>0.47368421100000002</v>
      </c>
      <c r="CS388">
        <v>0.47368421100000002</v>
      </c>
      <c r="CT388">
        <v>0.47368421100000002</v>
      </c>
      <c r="CU388">
        <v>0.47368421100000002</v>
      </c>
      <c r="CV388">
        <v>0.47368421100000002</v>
      </c>
      <c r="CW388">
        <v>0.47368421100000002</v>
      </c>
      <c r="CX388">
        <v>0.47368421100000002</v>
      </c>
      <c r="CY388">
        <v>0.47368421100000002</v>
      </c>
      <c r="CZ388">
        <v>0.47368421100000002</v>
      </c>
      <c r="DA388">
        <v>0.47368421100000002</v>
      </c>
      <c r="DB388">
        <v>0.47368421100000002</v>
      </c>
      <c r="DC388">
        <v>0.47368421100000002</v>
      </c>
      <c r="DD388">
        <v>0.47368421100000002</v>
      </c>
      <c r="DE388">
        <v>0.47368421100000002</v>
      </c>
      <c r="DF388">
        <v>0.47368421100000002</v>
      </c>
      <c r="DG388">
        <v>0.47368421100000002</v>
      </c>
      <c r="DH388">
        <v>0.47368421100000002</v>
      </c>
      <c r="DI388">
        <v>0.47368421100000002</v>
      </c>
      <c r="DJ388">
        <v>0.47368421100000002</v>
      </c>
      <c r="DK388">
        <v>0.47368421100000002</v>
      </c>
      <c r="DL388">
        <v>0.47368421100000002</v>
      </c>
      <c r="DM388">
        <v>0.47368421100000002</v>
      </c>
      <c r="DN388">
        <v>0.47368421100000002</v>
      </c>
      <c r="DO388">
        <v>0.47368421100000002</v>
      </c>
      <c r="DP388">
        <v>0.47368421100000002</v>
      </c>
      <c r="DQ388">
        <v>0.47368421100000002</v>
      </c>
      <c r="DR388">
        <v>0.47368421100000002</v>
      </c>
      <c r="DT388">
        <v>1.7023425219999999</v>
      </c>
      <c r="DU388">
        <v>1.434893505</v>
      </c>
      <c r="DV388">
        <v>1.2081337750000001</v>
      </c>
      <c r="DW388">
        <v>0.68046662999999996</v>
      </c>
      <c r="DX388">
        <v>0.81492777400000005</v>
      </c>
      <c r="DY388">
        <v>0.75864345399999999</v>
      </c>
      <c r="DZ388">
        <v>0.79949547600000004</v>
      </c>
      <c r="EA388">
        <v>0.73964656399999995</v>
      </c>
      <c r="EB388">
        <v>0.77329325500000001</v>
      </c>
      <c r="EC388">
        <v>0.74527266700000006</v>
      </c>
      <c r="ED388">
        <v>0.72891989000000001</v>
      </c>
      <c r="EE388">
        <v>0.71750761200000002</v>
      </c>
      <c r="EF388">
        <v>0.71000474800000002</v>
      </c>
      <c r="EG388">
        <v>0.79013561300000001</v>
      </c>
      <c r="EH388">
        <v>0.77753742599999998</v>
      </c>
      <c r="EI388">
        <v>0.71748787300000005</v>
      </c>
      <c r="EJ388">
        <v>0.73439894400000005</v>
      </c>
      <c r="EK388">
        <v>0.75834181199999995</v>
      </c>
      <c r="EL388">
        <v>0.78430286999999999</v>
      </c>
      <c r="EM388">
        <v>0.76630346599999999</v>
      </c>
      <c r="EN388">
        <v>0.80742449800000005</v>
      </c>
      <c r="EO388">
        <v>0.75283169000000005</v>
      </c>
      <c r="EP388">
        <v>0.70998095500000002</v>
      </c>
      <c r="EQ388">
        <v>0.73007774400000003</v>
      </c>
      <c r="ER388">
        <v>0.79332421900000005</v>
      </c>
      <c r="ES388">
        <v>0.70425176099999998</v>
      </c>
      <c r="ET388">
        <v>0.76290536200000003</v>
      </c>
      <c r="EU388">
        <v>0.78946145000000001</v>
      </c>
      <c r="EV388">
        <v>0.731137861</v>
      </c>
      <c r="EW388">
        <v>0.75709860299999998</v>
      </c>
      <c r="EX388">
        <v>0.68627829500000004</v>
      </c>
      <c r="EY388">
        <v>0.77033016600000004</v>
      </c>
      <c r="EZ388">
        <v>0.74522108799999998</v>
      </c>
      <c r="FA388">
        <v>0.80651346099999999</v>
      </c>
      <c r="FB388">
        <v>0.69925281399999994</v>
      </c>
      <c r="FC388">
        <v>0.74778604400000004</v>
      </c>
      <c r="FD388">
        <v>0.735387079</v>
      </c>
      <c r="FE388">
        <v>0.96334330800000001</v>
      </c>
      <c r="FF388">
        <v>0.88740058799999999</v>
      </c>
      <c r="FG388">
        <v>0.94202740600000001</v>
      </c>
      <c r="FH388">
        <v>0.92093987700000002</v>
      </c>
    </row>
    <row r="389" spans="1:164">
      <c r="A389">
        <v>35690</v>
      </c>
      <c r="B389" t="s">
        <v>405</v>
      </c>
      <c r="C389" t="s">
        <v>262</v>
      </c>
      <c r="D389">
        <v>5.5</v>
      </c>
      <c r="E389" t="s">
        <v>51</v>
      </c>
      <c r="F389">
        <v>38.036886590000002</v>
      </c>
      <c r="G389">
        <v>70.2474129</v>
      </c>
      <c r="H389">
        <v>14.568079819999999</v>
      </c>
      <c r="J389">
        <v>23.21052632</v>
      </c>
      <c r="K389">
        <v>23.21052632</v>
      </c>
      <c r="L389">
        <v>23.21052632</v>
      </c>
      <c r="M389">
        <v>23.21052632</v>
      </c>
      <c r="N389">
        <v>23.21052632</v>
      </c>
      <c r="O389">
        <v>23.21052632</v>
      </c>
      <c r="P389">
        <v>23.21052632</v>
      </c>
      <c r="Q389">
        <v>23.21052632</v>
      </c>
      <c r="R389">
        <v>23.21052632</v>
      </c>
      <c r="S389">
        <v>23.21052632</v>
      </c>
      <c r="T389">
        <v>23.21052632</v>
      </c>
      <c r="U389">
        <v>23.21052632</v>
      </c>
      <c r="V389">
        <v>23.21052632</v>
      </c>
      <c r="W389">
        <v>23.21052632</v>
      </c>
      <c r="X389">
        <v>23.21052632</v>
      </c>
      <c r="Y389">
        <v>23.21052632</v>
      </c>
      <c r="Z389">
        <v>23.21052632</v>
      </c>
      <c r="AA389">
        <v>23.21052632</v>
      </c>
      <c r="AB389">
        <v>23.21052632</v>
      </c>
      <c r="AC389">
        <v>23.21052632</v>
      </c>
      <c r="AD389">
        <v>23.21052632</v>
      </c>
      <c r="AE389">
        <v>23.21052632</v>
      </c>
      <c r="AF389">
        <v>23.21052632</v>
      </c>
      <c r="AG389">
        <v>23.21052632</v>
      </c>
      <c r="AH389">
        <v>23.21052632</v>
      </c>
      <c r="AI389">
        <v>23.21052632</v>
      </c>
      <c r="AJ389">
        <v>23.21052632</v>
      </c>
      <c r="AK389">
        <v>23.21052632</v>
      </c>
      <c r="AL389">
        <v>23.21052632</v>
      </c>
      <c r="AM389">
        <v>23.21052632</v>
      </c>
      <c r="AN389">
        <v>23.21052632</v>
      </c>
      <c r="AO389">
        <v>23.21052632</v>
      </c>
      <c r="AP389">
        <v>23.21052632</v>
      </c>
      <c r="AQ389">
        <v>23.21052632</v>
      </c>
      <c r="AR389">
        <v>23.21052632</v>
      </c>
      <c r="AS389">
        <v>23.21052632</v>
      </c>
      <c r="AT389">
        <v>23.21052632</v>
      </c>
      <c r="AV389">
        <v>1.6660112570000001</v>
      </c>
      <c r="AW389">
        <v>1.928844816</v>
      </c>
      <c r="AX389">
        <v>1.6489755989999999</v>
      </c>
      <c r="AY389">
        <v>1.971937455</v>
      </c>
      <c r="AZ389">
        <v>1.782254988</v>
      </c>
      <c r="BA389">
        <v>1.8787259650000001</v>
      </c>
      <c r="BB389">
        <v>1.79722501</v>
      </c>
      <c r="BC389">
        <v>1.8228479399999999</v>
      </c>
      <c r="BD389">
        <v>2.0120804680000002</v>
      </c>
      <c r="BE389">
        <v>1.8176495859999999</v>
      </c>
      <c r="BF389">
        <v>1.9736621759999999</v>
      </c>
      <c r="BG389">
        <v>1.848364474</v>
      </c>
      <c r="BH389">
        <v>2.0120033610000001</v>
      </c>
      <c r="BI389">
        <v>1.795727369</v>
      </c>
      <c r="BJ389">
        <v>1.8791611699999999</v>
      </c>
      <c r="BK389">
        <v>1.996932602</v>
      </c>
      <c r="BL389">
        <v>1.8971352960000001</v>
      </c>
      <c r="BM389">
        <v>1.8352547340000001</v>
      </c>
      <c r="BN389">
        <v>1.7107555320000001</v>
      </c>
      <c r="BO389">
        <v>1.903978237</v>
      </c>
      <c r="BP389">
        <v>1.755910547</v>
      </c>
      <c r="BQ389">
        <v>1.9224087139999999</v>
      </c>
      <c r="BR389">
        <v>1.8388230590000001</v>
      </c>
      <c r="BS389">
        <v>1.7692902559999999</v>
      </c>
      <c r="BT389">
        <v>1.801841912</v>
      </c>
      <c r="BU389">
        <v>1.747754542</v>
      </c>
      <c r="BV389">
        <v>1.7395953420000001</v>
      </c>
      <c r="BW389">
        <v>1.9517006990000001</v>
      </c>
      <c r="BX389">
        <v>1.8687881040000001</v>
      </c>
      <c r="BY389">
        <v>1.8708514430000001</v>
      </c>
      <c r="BZ389">
        <v>1.9815198220000001</v>
      </c>
      <c r="CA389">
        <v>1.843039205</v>
      </c>
      <c r="CB389">
        <v>1.9239280889999999</v>
      </c>
      <c r="CC389">
        <v>1.719951145</v>
      </c>
      <c r="CD389">
        <v>2.0379611770000001</v>
      </c>
      <c r="CE389">
        <v>1.8596059549999999</v>
      </c>
      <c r="CF389">
        <v>2.0161538700000001</v>
      </c>
      <c r="CH389">
        <v>0.55263157900000004</v>
      </c>
      <c r="CI389">
        <v>0.55263157900000004</v>
      </c>
      <c r="CJ389">
        <v>0.55263157900000004</v>
      </c>
      <c r="CK389">
        <v>0.55263157900000004</v>
      </c>
      <c r="CL389">
        <v>0.55263157900000004</v>
      </c>
      <c r="CM389">
        <v>0.55263157900000004</v>
      </c>
      <c r="CN389">
        <v>0.55263157900000004</v>
      </c>
      <c r="CO389">
        <v>0.55263157900000004</v>
      </c>
      <c r="CP389">
        <v>0.55263157900000004</v>
      </c>
      <c r="CQ389">
        <v>0.55263157900000004</v>
      </c>
      <c r="CR389">
        <v>0.55263157900000004</v>
      </c>
      <c r="CS389">
        <v>0.55263157900000004</v>
      </c>
      <c r="CT389">
        <v>0.55263157900000004</v>
      </c>
      <c r="CU389">
        <v>0.55263157900000004</v>
      </c>
      <c r="CV389">
        <v>0.55263157900000004</v>
      </c>
      <c r="CW389">
        <v>0.55263157900000004</v>
      </c>
      <c r="CX389">
        <v>0.55263157900000004</v>
      </c>
      <c r="CY389">
        <v>0.55263157900000004</v>
      </c>
      <c r="CZ389">
        <v>0.55263157900000004</v>
      </c>
      <c r="DA389">
        <v>0.55263157900000004</v>
      </c>
      <c r="DB389">
        <v>0.55263157900000004</v>
      </c>
      <c r="DC389">
        <v>0.55263157900000004</v>
      </c>
      <c r="DD389">
        <v>0.55263157900000004</v>
      </c>
      <c r="DE389">
        <v>0.55263157900000004</v>
      </c>
      <c r="DF389">
        <v>0.55263157900000004</v>
      </c>
      <c r="DG389">
        <v>0.55263157900000004</v>
      </c>
      <c r="DH389">
        <v>0.55263157900000004</v>
      </c>
      <c r="DI389">
        <v>0.55263157900000004</v>
      </c>
      <c r="DJ389">
        <v>0.55263157900000004</v>
      </c>
      <c r="DK389">
        <v>0.55263157900000004</v>
      </c>
      <c r="DL389">
        <v>0.55263157900000004</v>
      </c>
      <c r="DM389">
        <v>0.55263157900000004</v>
      </c>
      <c r="DN389">
        <v>0.55263157900000004</v>
      </c>
      <c r="DO389">
        <v>0.55263157900000004</v>
      </c>
      <c r="DP389">
        <v>0.55263157900000004</v>
      </c>
      <c r="DQ389">
        <v>0.55263157900000004</v>
      </c>
      <c r="DR389">
        <v>0.55263157900000004</v>
      </c>
      <c r="DT389">
        <v>0.920690432</v>
      </c>
      <c r="DU389">
        <v>1.0659405559999999</v>
      </c>
      <c r="DV389">
        <v>0.91127598899999995</v>
      </c>
      <c r="DW389">
        <v>1.0897549099999999</v>
      </c>
      <c r="DX389">
        <v>0.98493038799999999</v>
      </c>
      <c r="DY389">
        <v>1.038243297</v>
      </c>
      <c r="DZ389">
        <v>0.99320329500000004</v>
      </c>
      <c r="EA389">
        <v>1.007363335</v>
      </c>
      <c r="EB389">
        <v>1.111939206</v>
      </c>
      <c r="EC389">
        <v>1.0044905609999999</v>
      </c>
      <c r="ED389">
        <v>1.090708045</v>
      </c>
      <c r="EE389">
        <v>1.021464578</v>
      </c>
      <c r="EF389">
        <v>1.1118965940000001</v>
      </c>
      <c r="EG389">
        <v>0.99237565100000003</v>
      </c>
      <c r="EH389">
        <v>1.038483805</v>
      </c>
      <c r="EI389">
        <v>1.103568017</v>
      </c>
      <c r="EJ389">
        <v>1.0484168739999999</v>
      </c>
      <c r="EK389">
        <v>1.014219722</v>
      </c>
      <c r="EL389">
        <v>0.94541753100000003</v>
      </c>
      <c r="EM389">
        <v>1.052198499</v>
      </c>
      <c r="EN389">
        <v>0.97037161800000005</v>
      </c>
      <c r="EO389">
        <v>1.0623837629999999</v>
      </c>
      <c r="EP389">
        <v>1.0161916900000001</v>
      </c>
      <c r="EQ389">
        <v>0.97776566799999998</v>
      </c>
      <c r="ER389">
        <v>0.99575474100000005</v>
      </c>
      <c r="ES389">
        <v>0.96586435199999998</v>
      </c>
      <c r="ET389">
        <v>0.96135532099999998</v>
      </c>
      <c r="EU389">
        <v>1.0785714390000001</v>
      </c>
      <c r="EV389">
        <v>1.03275132</v>
      </c>
      <c r="EW389">
        <v>1.0338915870000001</v>
      </c>
      <c r="EX389">
        <v>1.095050428</v>
      </c>
      <c r="EY389">
        <v>1.018521666</v>
      </c>
      <c r="EZ389">
        <v>1.0632234169999999</v>
      </c>
      <c r="FA389">
        <v>0.95049931700000001</v>
      </c>
      <c r="FB389">
        <v>1.126241703</v>
      </c>
      <c r="FC389">
        <v>1.0276769750000001</v>
      </c>
      <c r="FD389">
        <v>1.1141902969999999</v>
      </c>
      <c r="FE389">
        <v>0.74493879900000004</v>
      </c>
      <c r="FF389">
        <v>0.66448186200000003</v>
      </c>
      <c r="FG389">
        <v>0.69515444699999995</v>
      </c>
      <c r="FH389">
        <v>0.75558318499999999</v>
      </c>
    </row>
    <row r="390" spans="1:164">
      <c r="A390">
        <v>45036</v>
      </c>
      <c r="B390" t="s">
        <v>386</v>
      </c>
      <c r="C390" t="s">
        <v>262</v>
      </c>
      <c r="D390">
        <v>5</v>
      </c>
      <c r="E390" t="s">
        <v>51</v>
      </c>
      <c r="F390">
        <v>37.59297333</v>
      </c>
      <c r="G390">
        <v>69.803499650000006</v>
      </c>
      <c r="H390">
        <v>14.479612400000001</v>
      </c>
      <c r="J390">
        <v>23.21052632</v>
      </c>
      <c r="K390">
        <v>23.21052632</v>
      </c>
      <c r="L390">
        <v>23.21052632</v>
      </c>
      <c r="M390">
        <v>23.21052632</v>
      </c>
      <c r="N390">
        <v>23.21052632</v>
      </c>
      <c r="O390">
        <v>23.21052632</v>
      </c>
      <c r="P390">
        <v>23.21052632</v>
      </c>
      <c r="Q390">
        <v>23.21052632</v>
      </c>
      <c r="R390">
        <v>23.21052632</v>
      </c>
      <c r="S390">
        <v>23.21052632</v>
      </c>
      <c r="T390">
        <v>23.21052632</v>
      </c>
      <c r="U390">
        <v>23.21052632</v>
      </c>
      <c r="V390">
        <v>23.21052632</v>
      </c>
      <c r="W390">
        <v>23.21052632</v>
      </c>
      <c r="X390">
        <v>23.21052632</v>
      </c>
      <c r="Y390">
        <v>23.21052632</v>
      </c>
      <c r="Z390">
        <v>23.21052632</v>
      </c>
      <c r="AA390">
        <v>23.21052632</v>
      </c>
      <c r="AB390">
        <v>23.21052632</v>
      </c>
      <c r="AC390">
        <v>23.21052632</v>
      </c>
      <c r="AD390">
        <v>23.21052632</v>
      </c>
      <c r="AE390">
        <v>23.21052632</v>
      </c>
      <c r="AF390">
        <v>23.21052632</v>
      </c>
      <c r="AG390">
        <v>23.21052632</v>
      </c>
      <c r="AH390">
        <v>23.21052632</v>
      </c>
      <c r="AI390">
        <v>23.21052632</v>
      </c>
      <c r="AJ390">
        <v>23.21052632</v>
      </c>
      <c r="AK390">
        <v>23.21052632</v>
      </c>
      <c r="AL390">
        <v>23.21052632</v>
      </c>
      <c r="AM390">
        <v>23.21052632</v>
      </c>
      <c r="AN390">
        <v>23.21052632</v>
      </c>
      <c r="AO390">
        <v>23.21052632</v>
      </c>
      <c r="AP390">
        <v>23.21052632</v>
      </c>
      <c r="AQ390">
        <v>23.21052632</v>
      </c>
      <c r="AR390">
        <v>23.21052632</v>
      </c>
      <c r="AS390">
        <v>23.21052632</v>
      </c>
      <c r="AT390">
        <v>23.21052632</v>
      </c>
      <c r="AV390">
        <v>1.650004158</v>
      </c>
      <c r="AW390">
        <v>1.9046681219999999</v>
      </c>
      <c r="AX390">
        <v>1.633535953</v>
      </c>
      <c r="AY390">
        <v>1.9463713760000001</v>
      </c>
      <c r="AZ390">
        <v>1.764401748</v>
      </c>
      <c r="BA390">
        <v>1.855134675</v>
      </c>
      <c r="BB390">
        <v>1.7786992349999999</v>
      </c>
      <c r="BC390">
        <v>1.8018430990000001</v>
      </c>
      <c r="BD390">
        <v>1.984005215</v>
      </c>
      <c r="BE390">
        <v>1.7971706709999999</v>
      </c>
      <c r="BF390">
        <v>1.9488095620000001</v>
      </c>
      <c r="BG390">
        <v>1.8282496939999999</v>
      </c>
      <c r="BH390">
        <v>1.9845084690000001</v>
      </c>
      <c r="BI390">
        <v>1.776470507</v>
      </c>
      <c r="BJ390">
        <v>1.8582212339999999</v>
      </c>
      <c r="BK390">
        <v>1.970395613</v>
      </c>
      <c r="BL390">
        <v>1.875382485</v>
      </c>
      <c r="BM390">
        <v>1.8131470709999999</v>
      </c>
      <c r="BN390">
        <v>1.6942547809999999</v>
      </c>
      <c r="BO390">
        <v>1.881347825</v>
      </c>
      <c r="BP390">
        <v>1.737324844</v>
      </c>
      <c r="BQ390">
        <v>1.898898642</v>
      </c>
      <c r="BR390">
        <v>1.818697727</v>
      </c>
      <c r="BS390">
        <v>1.749028977</v>
      </c>
      <c r="BT390">
        <v>1.7828716710000001</v>
      </c>
      <c r="BU390">
        <v>1.7281801969999999</v>
      </c>
      <c r="BV390">
        <v>1.722011443</v>
      </c>
      <c r="BW390">
        <v>1.925774326</v>
      </c>
      <c r="BX390">
        <v>1.8465722090000001</v>
      </c>
      <c r="BY390">
        <v>1.849104665</v>
      </c>
      <c r="BZ390">
        <v>1.956043934</v>
      </c>
      <c r="CA390">
        <v>1.82342823</v>
      </c>
      <c r="CB390">
        <v>1.8995135620000001</v>
      </c>
      <c r="CC390">
        <v>1.7025589619999999</v>
      </c>
      <c r="CD390">
        <v>2.0104588200000002</v>
      </c>
      <c r="CE390">
        <v>1.838633468</v>
      </c>
      <c r="CF390">
        <v>1.9896571510000001</v>
      </c>
      <c r="CH390">
        <v>0.55263157900000004</v>
      </c>
      <c r="CI390">
        <v>0.55263157900000004</v>
      </c>
      <c r="CJ390">
        <v>0.55263157900000004</v>
      </c>
      <c r="CK390">
        <v>0.55263157900000004</v>
      </c>
      <c r="CL390">
        <v>0.55263157900000004</v>
      </c>
      <c r="CM390">
        <v>0.55263157900000004</v>
      </c>
      <c r="CN390">
        <v>0.55263157900000004</v>
      </c>
      <c r="CO390">
        <v>0.55263157900000004</v>
      </c>
      <c r="CP390">
        <v>0.55263157900000004</v>
      </c>
      <c r="CQ390">
        <v>0.55263157900000004</v>
      </c>
      <c r="CR390">
        <v>0.55263157900000004</v>
      </c>
      <c r="CS390">
        <v>0.55263157900000004</v>
      </c>
      <c r="CT390">
        <v>0.55263157900000004</v>
      </c>
      <c r="CU390">
        <v>0.55263157900000004</v>
      </c>
      <c r="CV390">
        <v>0.55263157900000004</v>
      </c>
      <c r="CW390">
        <v>0.55263157900000004</v>
      </c>
      <c r="CX390">
        <v>0.55263157900000004</v>
      </c>
      <c r="CY390">
        <v>0.55263157900000004</v>
      </c>
      <c r="CZ390">
        <v>0.55263157900000004</v>
      </c>
      <c r="DA390">
        <v>0.55263157900000004</v>
      </c>
      <c r="DB390">
        <v>0.55263157900000004</v>
      </c>
      <c r="DC390">
        <v>0.55263157900000004</v>
      </c>
      <c r="DD390">
        <v>0.55263157900000004</v>
      </c>
      <c r="DE390">
        <v>0.55263157900000004</v>
      </c>
      <c r="DF390">
        <v>0.55263157900000004</v>
      </c>
      <c r="DG390">
        <v>0.55263157900000004</v>
      </c>
      <c r="DH390">
        <v>0.55263157900000004</v>
      </c>
      <c r="DI390">
        <v>0.55263157900000004</v>
      </c>
      <c r="DJ390">
        <v>0.55263157900000004</v>
      </c>
      <c r="DK390">
        <v>0.55263157900000004</v>
      </c>
      <c r="DL390">
        <v>0.55263157900000004</v>
      </c>
      <c r="DM390">
        <v>0.55263157900000004</v>
      </c>
      <c r="DN390">
        <v>0.55263157900000004</v>
      </c>
      <c r="DO390">
        <v>0.55263157900000004</v>
      </c>
      <c r="DP390">
        <v>0.55263157900000004</v>
      </c>
      <c r="DQ390">
        <v>0.55263157900000004</v>
      </c>
      <c r="DR390">
        <v>0.55263157900000004</v>
      </c>
      <c r="DT390">
        <v>0.91184440300000003</v>
      </c>
      <c r="DU390">
        <v>1.0525797509999999</v>
      </c>
      <c r="DV390">
        <v>0.90274355299999998</v>
      </c>
      <c r="DW390">
        <v>1.075626287</v>
      </c>
      <c r="DX390">
        <v>0.97506412399999998</v>
      </c>
      <c r="DY390">
        <v>1.0252060039999999</v>
      </c>
      <c r="DZ390">
        <v>0.98296536700000003</v>
      </c>
      <c r="EA390">
        <v>0.99575539700000004</v>
      </c>
      <c r="EB390">
        <v>1.0964239339999999</v>
      </c>
      <c r="EC390">
        <v>0.993173266</v>
      </c>
      <c r="ED390">
        <v>1.076973706</v>
      </c>
      <c r="EE390">
        <v>1.010348515</v>
      </c>
      <c r="EF390">
        <v>1.0967020489999999</v>
      </c>
      <c r="EG390">
        <v>0.98173370100000001</v>
      </c>
      <c r="EH390">
        <v>1.026911734</v>
      </c>
      <c r="EI390">
        <v>1.088902839</v>
      </c>
      <c r="EJ390">
        <v>1.0363955840000001</v>
      </c>
      <c r="EK390">
        <v>1.002002329</v>
      </c>
      <c r="EL390">
        <v>0.93629869499999996</v>
      </c>
      <c r="EM390">
        <v>1.039692219</v>
      </c>
      <c r="EN390">
        <v>0.96010057199999999</v>
      </c>
      <c r="EO390">
        <v>1.049391355</v>
      </c>
      <c r="EP390">
        <v>1.0050697959999999</v>
      </c>
      <c r="EQ390">
        <v>0.96656864499999995</v>
      </c>
      <c r="ER390">
        <v>0.98527118599999997</v>
      </c>
      <c r="ES390">
        <v>0.95504695100000003</v>
      </c>
      <c r="ET390">
        <v>0.95163790299999995</v>
      </c>
      <c r="EU390">
        <v>1.0642437060000001</v>
      </c>
      <c r="EV390">
        <v>1.0204741159999999</v>
      </c>
      <c r="EW390">
        <v>1.0218736310000001</v>
      </c>
      <c r="EX390">
        <v>1.080971648</v>
      </c>
      <c r="EY390">
        <v>1.0076840220000001</v>
      </c>
      <c r="EZ390">
        <v>1.0497311789999999</v>
      </c>
      <c r="FA390">
        <v>0.94088784800000003</v>
      </c>
      <c r="FB390">
        <v>1.111043032</v>
      </c>
      <c r="FC390">
        <v>1.0160869159999999</v>
      </c>
      <c r="FD390">
        <v>1.0995473730000001</v>
      </c>
      <c r="FE390">
        <v>0.70734845000000002</v>
      </c>
      <c r="FF390">
        <v>0.85572849900000003</v>
      </c>
      <c r="FG390">
        <v>0.78325072200000001</v>
      </c>
      <c r="FH390">
        <v>0.85556319700000005</v>
      </c>
    </row>
    <row r="391" spans="1:164">
      <c r="A391">
        <v>181309</v>
      </c>
      <c r="B391" t="s">
        <v>402</v>
      </c>
      <c r="C391" t="s">
        <v>262</v>
      </c>
      <c r="D391">
        <v>5.5</v>
      </c>
      <c r="E391" t="s">
        <v>28</v>
      </c>
      <c r="F391">
        <v>37.338472080000003</v>
      </c>
      <c r="G391">
        <v>69.548998400000002</v>
      </c>
      <c r="H391">
        <v>14.44158603</v>
      </c>
      <c r="J391">
        <v>15.47368421</v>
      </c>
      <c r="K391">
        <v>15.47368421</v>
      </c>
      <c r="L391">
        <v>15.47368421</v>
      </c>
      <c r="M391">
        <v>15.47368421</v>
      </c>
      <c r="N391">
        <v>15.47368421</v>
      </c>
      <c r="O391">
        <v>15.47368421</v>
      </c>
      <c r="P391">
        <v>15.47368421</v>
      </c>
      <c r="Q391">
        <v>15.47368421</v>
      </c>
      <c r="R391">
        <v>15.47368421</v>
      </c>
      <c r="S391">
        <v>15.47368421</v>
      </c>
      <c r="T391">
        <v>15.47368421</v>
      </c>
      <c r="U391">
        <v>15.47368421</v>
      </c>
      <c r="V391">
        <v>15.47368421</v>
      </c>
      <c r="W391">
        <v>15.47368421</v>
      </c>
      <c r="X391">
        <v>15.47368421</v>
      </c>
      <c r="Y391">
        <v>15.47368421</v>
      </c>
      <c r="Z391">
        <v>15.47368421</v>
      </c>
      <c r="AA391">
        <v>15.47368421</v>
      </c>
      <c r="AB391">
        <v>15.47368421</v>
      </c>
      <c r="AC391">
        <v>15.47368421</v>
      </c>
      <c r="AD391">
        <v>15.47368421</v>
      </c>
      <c r="AE391">
        <v>15.47368421</v>
      </c>
      <c r="AF391">
        <v>15.47368421</v>
      </c>
      <c r="AG391">
        <v>15.47368421</v>
      </c>
      <c r="AH391">
        <v>15.47368421</v>
      </c>
      <c r="AI391">
        <v>15.47368421</v>
      </c>
      <c r="AJ391">
        <v>15.47368421</v>
      </c>
      <c r="AK391">
        <v>15.47368421</v>
      </c>
      <c r="AL391">
        <v>15.47368421</v>
      </c>
      <c r="AM391">
        <v>15.47368421</v>
      </c>
      <c r="AN391">
        <v>15.47368421</v>
      </c>
      <c r="AO391">
        <v>15.47368421</v>
      </c>
      <c r="AP391">
        <v>15.47368421</v>
      </c>
      <c r="AQ391">
        <v>15.47368421</v>
      </c>
      <c r="AR391">
        <v>15.47368421</v>
      </c>
      <c r="AS391">
        <v>15.47368421</v>
      </c>
      <c r="AT391">
        <v>15.47368421</v>
      </c>
      <c r="AV391">
        <v>1.810400046</v>
      </c>
      <c r="AW391">
        <v>1.689946825</v>
      </c>
      <c r="AX391">
        <v>1.8718071350000001</v>
      </c>
      <c r="AY391">
        <v>1.805347979</v>
      </c>
      <c r="AZ391">
        <v>1.799840307</v>
      </c>
      <c r="BA391">
        <v>1.7596966570000001</v>
      </c>
      <c r="BB391">
        <v>2.0432639940000001</v>
      </c>
      <c r="BC391">
        <v>1.567664942</v>
      </c>
      <c r="BD391">
        <v>1.816747557</v>
      </c>
      <c r="BE391">
        <v>1.8375258269999999</v>
      </c>
      <c r="BF391">
        <v>1.779021481</v>
      </c>
      <c r="BG391">
        <v>1.6366216730000001</v>
      </c>
      <c r="BH391">
        <v>1.8946036909999999</v>
      </c>
      <c r="BI391">
        <v>1.757627488</v>
      </c>
      <c r="BJ391">
        <v>1.8451954820000001</v>
      </c>
      <c r="BK391">
        <v>2.007287217</v>
      </c>
      <c r="BL391">
        <v>1.8007653939999999</v>
      </c>
      <c r="BM391">
        <v>2.0464433290000001</v>
      </c>
      <c r="BN391">
        <v>1.6588831879999999</v>
      </c>
      <c r="BO391">
        <v>1.682351581</v>
      </c>
      <c r="BP391">
        <v>1.8888408860000001</v>
      </c>
      <c r="BQ391">
        <v>1.8819734210000001</v>
      </c>
      <c r="BR391">
        <v>1.950297038</v>
      </c>
      <c r="BS391">
        <v>1.953075001</v>
      </c>
      <c r="BT391">
        <v>1.592581139</v>
      </c>
      <c r="BU391">
        <v>2.0289825000000001</v>
      </c>
      <c r="BV391">
        <v>1.743652671</v>
      </c>
      <c r="BW391">
        <v>1.7162088049999999</v>
      </c>
      <c r="BX391">
        <v>1.95912492</v>
      </c>
      <c r="BY391">
        <v>1.857499786</v>
      </c>
      <c r="BZ391">
        <v>1.743644602</v>
      </c>
      <c r="CA391">
        <v>1.6647110460000001</v>
      </c>
      <c r="CB391">
        <v>1.889332942</v>
      </c>
      <c r="CC391">
        <v>1.7606628980000001</v>
      </c>
      <c r="CD391">
        <v>1.938536963</v>
      </c>
      <c r="CE391">
        <v>1.8893619829999999</v>
      </c>
      <c r="CF391">
        <v>1.995325859</v>
      </c>
      <c r="CH391">
        <v>0.55263157900000004</v>
      </c>
      <c r="CI391">
        <v>0.55263157900000004</v>
      </c>
      <c r="CJ391">
        <v>0.55263157900000004</v>
      </c>
      <c r="CK391">
        <v>0.55263157900000004</v>
      </c>
      <c r="CL391">
        <v>0.55263157900000004</v>
      </c>
      <c r="CM391">
        <v>0.55263157900000004</v>
      </c>
      <c r="CN391">
        <v>0.55263157900000004</v>
      </c>
      <c r="CO391">
        <v>0.55263157900000004</v>
      </c>
      <c r="CP391">
        <v>0.55263157900000004</v>
      </c>
      <c r="CQ391">
        <v>0.55263157900000004</v>
      </c>
      <c r="CR391">
        <v>0.55263157900000004</v>
      </c>
      <c r="CS391">
        <v>0.55263157900000004</v>
      </c>
      <c r="CT391">
        <v>0.55263157900000004</v>
      </c>
      <c r="CU391">
        <v>0.55263157900000004</v>
      </c>
      <c r="CV391">
        <v>0.55263157900000004</v>
      </c>
      <c r="CW391">
        <v>0.55263157900000004</v>
      </c>
      <c r="CX391">
        <v>0.55263157900000004</v>
      </c>
      <c r="CY391">
        <v>0.55263157900000004</v>
      </c>
      <c r="CZ391">
        <v>0.55263157900000004</v>
      </c>
      <c r="DA391">
        <v>0.55263157900000004</v>
      </c>
      <c r="DB391">
        <v>0.55263157900000004</v>
      </c>
      <c r="DC391">
        <v>0.55263157900000004</v>
      </c>
      <c r="DD391">
        <v>0.55263157900000004</v>
      </c>
      <c r="DE391">
        <v>0.55263157900000004</v>
      </c>
      <c r="DF391">
        <v>0.55263157900000004</v>
      </c>
      <c r="DG391">
        <v>0.55263157900000004</v>
      </c>
      <c r="DH391">
        <v>0.55263157900000004</v>
      </c>
      <c r="DI391">
        <v>0.55263157900000004</v>
      </c>
      <c r="DJ391">
        <v>0.55263157900000004</v>
      </c>
      <c r="DK391">
        <v>0.55263157900000004</v>
      </c>
      <c r="DL391">
        <v>0.55263157900000004</v>
      </c>
      <c r="DM391">
        <v>0.55263157900000004</v>
      </c>
      <c r="DN391">
        <v>0.55263157900000004</v>
      </c>
      <c r="DO391">
        <v>0.55263157900000004</v>
      </c>
      <c r="DP391">
        <v>0.55263157900000004</v>
      </c>
      <c r="DQ391">
        <v>0.55263157900000004</v>
      </c>
      <c r="DR391">
        <v>0.55263157900000004</v>
      </c>
      <c r="DT391">
        <v>1.0004842359999999</v>
      </c>
      <c r="DU391">
        <v>0.93391798199999998</v>
      </c>
      <c r="DV391">
        <v>1.0344197319999999</v>
      </c>
      <c r="DW391">
        <v>0.99769230399999997</v>
      </c>
      <c r="DX391">
        <v>0.99464859100000003</v>
      </c>
      <c r="DY391">
        <v>0.97246394199999997</v>
      </c>
      <c r="DZ391">
        <v>1.1291722070000001</v>
      </c>
      <c r="EA391">
        <v>0.86634115199999995</v>
      </c>
      <c r="EB391">
        <v>1.0039920710000001</v>
      </c>
      <c r="EC391">
        <v>1.0154747989999999</v>
      </c>
      <c r="ED391">
        <v>0.98314345000000003</v>
      </c>
      <c r="EE391">
        <v>0.90444881899999996</v>
      </c>
      <c r="EF391">
        <v>1.0470178290000001</v>
      </c>
      <c r="EG391">
        <v>0.971320454</v>
      </c>
      <c r="EH391">
        <v>1.0197132929999999</v>
      </c>
      <c r="EI391">
        <v>1.1092903039999999</v>
      </c>
      <c r="EJ391">
        <v>0.99515982300000005</v>
      </c>
      <c r="EK391">
        <v>1.130929208</v>
      </c>
      <c r="EL391">
        <v>0.916751235</v>
      </c>
      <c r="EM391">
        <v>0.92972061100000003</v>
      </c>
      <c r="EN391">
        <v>1.043833121</v>
      </c>
      <c r="EO391">
        <v>1.040037943</v>
      </c>
      <c r="EP391">
        <v>1.077795732</v>
      </c>
      <c r="EQ391">
        <v>1.079330922</v>
      </c>
      <c r="ER391">
        <v>0.88011062900000003</v>
      </c>
      <c r="ES391">
        <v>1.1212798020000001</v>
      </c>
      <c r="ET391">
        <v>0.96359752899999995</v>
      </c>
      <c r="EU391">
        <v>0.94843118199999998</v>
      </c>
      <c r="EV391">
        <v>1.0826742979999999</v>
      </c>
      <c r="EW391">
        <v>1.02651304</v>
      </c>
      <c r="EX391">
        <v>0.96359307000000005</v>
      </c>
      <c r="EY391">
        <v>0.91997189400000001</v>
      </c>
      <c r="EZ391">
        <v>1.044105047</v>
      </c>
      <c r="FA391">
        <v>0.97299791700000005</v>
      </c>
      <c r="FB391">
        <v>1.071296743</v>
      </c>
      <c r="FC391">
        <v>1.044121096</v>
      </c>
      <c r="FD391">
        <v>1.1026800800000001</v>
      </c>
      <c r="FE391">
        <v>0.60275201899999997</v>
      </c>
      <c r="FF391">
        <v>0.71557495000000004</v>
      </c>
      <c r="FG391">
        <v>0.67841232299999998</v>
      </c>
      <c r="FH391">
        <v>0.686207605</v>
      </c>
    </row>
    <row r="392" spans="1:164">
      <c r="A392">
        <v>110898</v>
      </c>
      <c r="B392" t="s">
        <v>396</v>
      </c>
      <c r="C392" t="s">
        <v>262</v>
      </c>
      <c r="D392">
        <v>6</v>
      </c>
      <c r="E392" t="s">
        <v>39</v>
      </c>
      <c r="F392">
        <v>34.317390289999999</v>
      </c>
      <c r="G392">
        <v>72.212127129999999</v>
      </c>
      <c r="H392">
        <v>15.0128886</v>
      </c>
      <c r="J392">
        <v>16.578947370000002</v>
      </c>
      <c r="K392">
        <v>16.578947370000002</v>
      </c>
      <c r="L392">
        <v>16.578947370000002</v>
      </c>
      <c r="M392">
        <v>16.578947370000002</v>
      </c>
      <c r="N392">
        <v>16.578947370000002</v>
      </c>
      <c r="O392">
        <v>16.578947370000002</v>
      </c>
      <c r="P392">
        <v>16.578947370000002</v>
      </c>
      <c r="Q392">
        <v>16.578947370000002</v>
      </c>
      <c r="R392">
        <v>16.578947370000002</v>
      </c>
      <c r="S392">
        <v>16.578947370000002</v>
      </c>
      <c r="T392">
        <v>16.578947370000002</v>
      </c>
      <c r="U392">
        <v>16.578947370000002</v>
      </c>
      <c r="V392">
        <v>16.578947370000002</v>
      </c>
      <c r="W392">
        <v>16.578947370000002</v>
      </c>
      <c r="X392">
        <v>16.578947370000002</v>
      </c>
      <c r="Y392">
        <v>16.578947370000002</v>
      </c>
      <c r="Z392">
        <v>16.578947370000002</v>
      </c>
      <c r="AA392">
        <v>16.578947370000002</v>
      </c>
      <c r="AB392">
        <v>16.578947370000002</v>
      </c>
      <c r="AC392">
        <v>16.578947370000002</v>
      </c>
      <c r="AD392">
        <v>16.578947370000002</v>
      </c>
      <c r="AE392">
        <v>16.578947370000002</v>
      </c>
      <c r="AF392">
        <v>16.578947370000002</v>
      </c>
      <c r="AG392">
        <v>16.578947370000002</v>
      </c>
      <c r="AH392">
        <v>16.578947370000002</v>
      </c>
      <c r="AI392">
        <v>16.578947370000002</v>
      </c>
      <c r="AJ392">
        <v>16.578947370000002</v>
      </c>
      <c r="AK392">
        <v>16.578947370000002</v>
      </c>
      <c r="AL392">
        <v>16.578947370000002</v>
      </c>
      <c r="AM392">
        <v>16.578947370000002</v>
      </c>
      <c r="AN392">
        <v>16.578947370000002</v>
      </c>
      <c r="AO392">
        <v>16.578947370000002</v>
      </c>
      <c r="AP392">
        <v>16.578947370000002</v>
      </c>
      <c r="AQ392">
        <v>16.578947370000002</v>
      </c>
      <c r="AR392">
        <v>16.578947370000002</v>
      </c>
      <c r="AS392">
        <v>16.578947370000002</v>
      </c>
      <c r="AT392">
        <v>16.578947370000002</v>
      </c>
      <c r="AV392">
        <v>1.881667169</v>
      </c>
      <c r="AW392">
        <v>1.7944164840000001</v>
      </c>
      <c r="AX392">
        <v>1.9399929039999999</v>
      </c>
      <c r="AY392">
        <v>1.723755554</v>
      </c>
      <c r="AZ392">
        <v>2.0325843240000001</v>
      </c>
      <c r="BA392">
        <v>1.894003817</v>
      </c>
      <c r="BB392">
        <v>2.183003679</v>
      </c>
      <c r="BC392">
        <v>1.9789962729999999</v>
      </c>
      <c r="BD392">
        <v>2.0908027840000001</v>
      </c>
      <c r="BE392">
        <v>1.848331285</v>
      </c>
      <c r="BF392">
        <v>2.0984998539999999</v>
      </c>
      <c r="BG392">
        <v>1.7962867760000001</v>
      </c>
      <c r="BH392">
        <v>2.0286995110000001</v>
      </c>
      <c r="BI392">
        <v>2.0026418060000002</v>
      </c>
      <c r="BJ392">
        <v>1.8836292029999999</v>
      </c>
      <c r="BK392">
        <v>1.9348338540000001</v>
      </c>
      <c r="BL392">
        <v>2.1720228920000002</v>
      </c>
      <c r="BM392">
        <v>1.816251858</v>
      </c>
      <c r="BN392">
        <v>2.1309954840000001</v>
      </c>
      <c r="BO392">
        <v>1.90013963</v>
      </c>
      <c r="BP392">
        <v>2.0309180429999998</v>
      </c>
      <c r="BQ392">
        <v>2.024693096</v>
      </c>
      <c r="BR392">
        <v>1.825162285</v>
      </c>
      <c r="BS392">
        <v>2.0129339329999998</v>
      </c>
      <c r="BT392">
        <v>1.699168585</v>
      </c>
      <c r="BU392">
        <v>2.0804490179999999</v>
      </c>
      <c r="BV392">
        <v>1.9946666120000001</v>
      </c>
      <c r="BW392">
        <v>1.9778202149999999</v>
      </c>
      <c r="BX392">
        <v>1.945980306</v>
      </c>
      <c r="BY392">
        <v>1.893826137</v>
      </c>
      <c r="BZ392">
        <v>1.914339966</v>
      </c>
      <c r="CA392">
        <v>1.9537421749999999</v>
      </c>
      <c r="CB392">
        <v>2.1612264140000002</v>
      </c>
      <c r="CC392">
        <v>1.937603167</v>
      </c>
      <c r="CD392">
        <v>2.0095847870000001</v>
      </c>
      <c r="CE392">
        <v>2.0819812029999998</v>
      </c>
      <c r="CF392">
        <v>1.772172863</v>
      </c>
      <c r="CH392">
        <v>0.47368421100000002</v>
      </c>
      <c r="CI392">
        <v>0.47368421100000002</v>
      </c>
      <c r="CJ392">
        <v>0.47368421100000002</v>
      </c>
      <c r="CK392">
        <v>0.47368421100000002</v>
      </c>
      <c r="CL392">
        <v>0.47368421100000002</v>
      </c>
      <c r="CM392">
        <v>0.47368421100000002</v>
      </c>
      <c r="CN392">
        <v>0.47368421100000002</v>
      </c>
      <c r="CO392">
        <v>0.47368421100000002</v>
      </c>
      <c r="CP392">
        <v>0.47368421100000002</v>
      </c>
      <c r="CQ392">
        <v>0.47368421100000002</v>
      </c>
      <c r="CR392">
        <v>0.47368421100000002</v>
      </c>
      <c r="CS392">
        <v>0.47368421100000002</v>
      </c>
      <c r="CT392">
        <v>0.47368421100000002</v>
      </c>
      <c r="CU392">
        <v>0.47368421100000002</v>
      </c>
      <c r="CV392">
        <v>0.47368421100000002</v>
      </c>
      <c r="CW392">
        <v>0.47368421100000002</v>
      </c>
      <c r="CX392">
        <v>0.47368421100000002</v>
      </c>
      <c r="CY392">
        <v>0.47368421100000002</v>
      </c>
      <c r="CZ392">
        <v>0.47368421100000002</v>
      </c>
      <c r="DA392">
        <v>0.47368421100000002</v>
      </c>
      <c r="DB392">
        <v>0.47368421100000002</v>
      </c>
      <c r="DC392">
        <v>0.47368421100000002</v>
      </c>
      <c r="DD392">
        <v>0.47368421100000002</v>
      </c>
      <c r="DE392">
        <v>0.47368421100000002</v>
      </c>
      <c r="DF392">
        <v>0.47368421100000002</v>
      </c>
      <c r="DG392">
        <v>0.47368421100000002</v>
      </c>
      <c r="DH392">
        <v>0.47368421100000002</v>
      </c>
      <c r="DI392">
        <v>0.47368421100000002</v>
      </c>
      <c r="DJ392">
        <v>0.47368421100000002</v>
      </c>
      <c r="DK392">
        <v>0.47368421100000002</v>
      </c>
      <c r="DL392">
        <v>0.47368421100000002</v>
      </c>
      <c r="DM392">
        <v>0.47368421100000002</v>
      </c>
      <c r="DN392">
        <v>0.47368421100000002</v>
      </c>
      <c r="DO392">
        <v>0.47368421100000002</v>
      </c>
      <c r="DP392">
        <v>0.47368421100000002</v>
      </c>
      <c r="DQ392">
        <v>0.47368421100000002</v>
      </c>
      <c r="DR392">
        <v>0.47368421100000002</v>
      </c>
      <c r="DT392">
        <v>0.89131602700000001</v>
      </c>
      <c r="DU392">
        <v>0.84998675499999998</v>
      </c>
      <c r="DV392">
        <v>0.91894400700000001</v>
      </c>
      <c r="DW392">
        <v>0.81651578899999999</v>
      </c>
      <c r="DX392">
        <v>0.96280310099999999</v>
      </c>
      <c r="DY392">
        <v>0.89715970300000003</v>
      </c>
      <c r="DZ392">
        <v>1.0340543740000001</v>
      </c>
      <c r="EA392">
        <v>0.93741928699999999</v>
      </c>
      <c r="EB392">
        <v>0.99038026599999995</v>
      </c>
      <c r="EC392">
        <v>0.87552534500000001</v>
      </c>
      <c r="ED392">
        <v>0.99402624699999997</v>
      </c>
      <c r="EE392">
        <v>0.85087268400000005</v>
      </c>
      <c r="EF392">
        <v>0.960962926</v>
      </c>
      <c r="EG392">
        <v>0.94861980300000004</v>
      </c>
      <c r="EH392">
        <v>0.89224541199999996</v>
      </c>
      <c r="EI392">
        <v>0.91650024699999999</v>
      </c>
      <c r="EJ392">
        <v>1.028852949</v>
      </c>
      <c r="EK392">
        <v>0.86032982800000002</v>
      </c>
      <c r="EL392">
        <v>1.009418913</v>
      </c>
      <c r="EM392">
        <v>0.90006613999999996</v>
      </c>
      <c r="EN392">
        <v>0.96201380999999997</v>
      </c>
      <c r="EO392">
        <v>0.959065151</v>
      </c>
      <c r="EP392">
        <v>0.86455055599999997</v>
      </c>
      <c r="EQ392">
        <v>0.95349502100000005</v>
      </c>
      <c r="ER392">
        <v>0.80486933000000005</v>
      </c>
      <c r="ES392">
        <v>0.98547585100000001</v>
      </c>
      <c r="ET392">
        <v>0.94484207899999995</v>
      </c>
      <c r="EU392">
        <v>0.936862207</v>
      </c>
      <c r="EV392">
        <v>0.92178014500000005</v>
      </c>
      <c r="EW392">
        <v>0.89707553900000003</v>
      </c>
      <c r="EX392">
        <v>0.90679261499999997</v>
      </c>
      <c r="EY392">
        <v>0.92545681999999996</v>
      </c>
      <c r="EZ392">
        <v>1.0237388279999999</v>
      </c>
      <c r="FA392">
        <v>0.91781202699999997</v>
      </c>
      <c r="FB392">
        <v>0.95190858300000003</v>
      </c>
      <c r="FC392">
        <v>0.98620162200000006</v>
      </c>
      <c r="FD392">
        <v>0.83945030300000001</v>
      </c>
      <c r="FE392">
        <v>0.67265218699999996</v>
      </c>
      <c r="FF392">
        <v>0.61539689900000005</v>
      </c>
      <c r="FG392">
        <v>0.64523860499999997</v>
      </c>
      <c r="FH392">
        <v>0.68262639800000002</v>
      </c>
    </row>
    <row r="393" spans="1:164">
      <c r="A393">
        <v>184630</v>
      </c>
      <c r="B393" t="s">
        <v>388</v>
      </c>
      <c r="C393" t="s">
        <v>262</v>
      </c>
      <c r="D393">
        <v>6</v>
      </c>
      <c r="E393" t="s">
        <v>18</v>
      </c>
      <c r="F393">
        <v>31.202651549999999</v>
      </c>
      <c r="G393">
        <v>72.886862070000006</v>
      </c>
      <c r="H393">
        <v>15.301637449999999</v>
      </c>
      <c r="J393">
        <v>14.73684211</v>
      </c>
      <c r="K393">
        <v>14.73684211</v>
      </c>
      <c r="L393">
        <v>14.73684211</v>
      </c>
      <c r="M393">
        <v>14.73684211</v>
      </c>
      <c r="N393">
        <v>14.73684211</v>
      </c>
      <c r="O393">
        <v>14.73684211</v>
      </c>
      <c r="P393">
        <v>14.73684211</v>
      </c>
      <c r="Q393">
        <v>14.73684211</v>
      </c>
      <c r="R393">
        <v>14.73684211</v>
      </c>
      <c r="S393">
        <v>14.73684211</v>
      </c>
      <c r="T393">
        <v>14.73684211</v>
      </c>
      <c r="U393">
        <v>14.73684211</v>
      </c>
      <c r="V393">
        <v>14.73684211</v>
      </c>
      <c r="W393">
        <v>14.73684211</v>
      </c>
      <c r="X393">
        <v>14.73684211</v>
      </c>
      <c r="Y393">
        <v>14.73684211</v>
      </c>
      <c r="Z393">
        <v>14.73684211</v>
      </c>
      <c r="AA393">
        <v>14.73684211</v>
      </c>
      <c r="AB393">
        <v>14.73684211</v>
      </c>
      <c r="AC393">
        <v>14.73684211</v>
      </c>
      <c r="AD393">
        <v>14.73684211</v>
      </c>
      <c r="AE393">
        <v>14.73684211</v>
      </c>
      <c r="AF393">
        <v>14.73684211</v>
      </c>
      <c r="AG393">
        <v>14.73684211</v>
      </c>
      <c r="AH393">
        <v>14.73684211</v>
      </c>
      <c r="AI393">
        <v>14.73684211</v>
      </c>
      <c r="AJ393">
        <v>14.73684211</v>
      </c>
      <c r="AK393">
        <v>14.73684211</v>
      </c>
      <c r="AL393">
        <v>14.73684211</v>
      </c>
      <c r="AM393">
        <v>14.73684211</v>
      </c>
      <c r="AN393">
        <v>14.73684211</v>
      </c>
      <c r="AO393">
        <v>14.73684211</v>
      </c>
      <c r="AP393">
        <v>14.73684211</v>
      </c>
      <c r="AQ393">
        <v>14.73684211</v>
      </c>
      <c r="AR393">
        <v>14.73684211</v>
      </c>
      <c r="AS393">
        <v>14.73684211</v>
      </c>
      <c r="AT393">
        <v>14.73684211</v>
      </c>
      <c r="AV393">
        <v>1.9497328039999999</v>
      </c>
      <c r="AW393">
        <v>2.0465926059999999</v>
      </c>
      <c r="AX393">
        <v>2.1260440300000001</v>
      </c>
      <c r="AY393">
        <v>2.03854129</v>
      </c>
      <c r="AZ393">
        <v>2.0724022889999998</v>
      </c>
      <c r="BA393">
        <v>2.014621569</v>
      </c>
      <c r="BB393">
        <v>1.8539825649999999</v>
      </c>
      <c r="BC393">
        <v>1.9284402469999999</v>
      </c>
      <c r="BD393">
        <v>2.1216017680000001</v>
      </c>
      <c r="BE393">
        <v>1.924091835</v>
      </c>
      <c r="BF393">
        <v>1.97791831</v>
      </c>
      <c r="BG393">
        <v>2.0159768649999998</v>
      </c>
      <c r="BH393">
        <v>1.9105970320000001</v>
      </c>
      <c r="BI393">
        <v>1.9740541389999999</v>
      </c>
      <c r="BJ393">
        <v>1.8830410950000001</v>
      </c>
      <c r="BK393">
        <v>2.230142115</v>
      </c>
      <c r="BL393">
        <v>2.0285715390000001</v>
      </c>
      <c r="BM393">
        <v>1.820280323</v>
      </c>
      <c r="BN393">
        <v>2.070344886</v>
      </c>
      <c r="BO393">
        <v>1.739183417</v>
      </c>
      <c r="BP393">
        <v>2.1772954269999998</v>
      </c>
      <c r="BQ393">
        <v>1.924295393</v>
      </c>
      <c r="BR393">
        <v>2.208439238</v>
      </c>
      <c r="BS393">
        <v>1.819211648</v>
      </c>
      <c r="BT393">
        <v>2.221092471</v>
      </c>
      <c r="BU393">
        <v>1.9669265490000001</v>
      </c>
      <c r="BV393">
        <v>2.1404668450000002</v>
      </c>
      <c r="BW393">
        <v>2.0694114259999998</v>
      </c>
      <c r="BX393">
        <v>1.9715727789999999</v>
      </c>
      <c r="BY393">
        <v>2.0518097630000001</v>
      </c>
      <c r="BZ393">
        <v>1.8741710309999999</v>
      </c>
      <c r="CA393">
        <v>2.1332181920000002</v>
      </c>
      <c r="CB393">
        <v>1.841109771</v>
      </c>
      <c r="CC393">
        <v>2.0615561609999999</v>
      </c>
      <c r="CD393">
        <v>2.1901003069999998</v>
      </c>
      <c r="CE393">
        <v>1.7115136479999999</v>
      </c>
      <c r="CF393">
        <v>2.0179460489999999</v>
      </c>
      <c r="CH393">
        <v>0.42105263199999998</v>
      </c>
      <c r="CI393">
        <v>0.42105263199999998</v>
      </c>
      <c r="CJ393">
        <v>0.42105263199999998</v>
      </c>
      <c r="CK393">
        <v>0.42105263199999998</v>
      </c>
      <c r="CL393">
        <v>0.42105263199999998</v>
      </c>
      <c r="CM393">
        <v>0.42105263199999998</v>
      </c>
      <c r="CN393">
        <v>0.42105263199999998</v>
      </c>
      <c r="CO393">
        <v>0.42105263199999998</v>
      </c>
      <c r="CP393">
        <v>0.42105263199999998</v>
      </c>
      <c r="CQ393">
        <v>0.42105263199999998</v>
      </c>
      <c r="CR393">
        <v>0.42105263199999998</v>
      </c>
      <c r="CS393">
        <v>0.42105263199999998</v>
      </c>
      <c r="CT393">
        <v>0.42105263199999998</v>
      </c>
      <c r="CU393">
        <v>0.42105263199999998</v>
      </c>
      <c r="CV393">
        <v>0.42105263199999998</v>
      </c>
      <c r="CW393">
        <v>0.42105263199999998</v>
      </c>
      <c r="CX393">
        <v>0.42105263199999998</v>
      </c>
      <c r="CY393">
        <v>0.42105263199999998</v>
      </c>
      <c r="CZ393">
        <v>0.42105263199999998</v>
      </c>
      <c r="DA393">
        <v>0.42105263199999998</v>
      </c>
      <c r="DB393">
        <v>0.42105263199999998</v>
      </c>
      <c r="DC393">
        <v>0.42105263199999998</v>
      </c>
      <c r="DD393">
        <v>0.42105263199999998</v>
      </c>
      <c r="DE393">
        <v>0.42105263199999998</v>
      </c>
      <c r="DF393">
        <v>0.42105263199999998</v>
      </c>
      <c r="DG393">
        <v>0.42105263199999998</v>
      </c>
      <c r="DH393">
        <v>0.42105263199999998</v>
      </c>
      <c r="DI393">
        <v>0.42105263199999998</v>
      </c>
      <c r="DJ393">
        <v>0.42105263199999998</v>
      </c>
      <c r="DK393">
        <v>0.42105263199999998</v>
      </c>
      <c r="DL393">
        <v>0.42105263199999998</v>
      </c>
      <c r="DM393">
        <v>0.42105263199999998</v>
      </c>
      <c r="DN393">
        <v>0.42105263199999998</v>
      </c>
      <c r="DO393">
        <v>0.42105263199999998</v>
      </c>
      <c r="DP393">
        <v>0.42105263199999998</v>
      </c>
      <c r="DQ393">
        <v>0.42105263199999998</v>
      </c>
      <c r="DR393">
        <v>0.42105263199999998</v>
      </c>
      <c r="DT393">
        <v>0.82094012800000005</v>
      </c>
      <c r="DU393">
        <v>0.86172320300000005</v>
      </c>
      <c r="DV393">
        <v>0.89517643400000002</v>
      </c>
      <c r="DW393">
        <v>0.85833317499999995</v>
      </c>
      <c r="DX393">
        <v>0.87259043700000005</v>
      </c>
      <c r="DY393">
        <v>0.84826171299999997</v>
      </c>
      <c r="DZ393">
        <v>0.78062423800000003</v>
      </c>
      <c r="EA393">
        <v>0.81197484099999995</v>
      </c>
      <c r="EB393">
        <v>0.89330600800000004</v>
      </c>
      <c r="EC393">
        <v>0.81014393100000004</v>
      </c>
      <c r="ED393">
        <v>0.83280770900000001</v>
      </c>
      <c r="EE393">
        <v>0.84883236399999995</v>
      </c>
      <c r="EF393">
        <v>0.80446190799999995</v>
      </c>
      <c r="EG393">
        <v>0.83118069000000006</v>
      </c>
      <c r="EH393">
        <v>0.79285940899999996</v>
      </c>
      <c r="EI393">
        <v>0.93900720599999998</v>
      </c>
      <c r="EJ393">
        <v>0.85413538499999997</v>
      </c>
      <c r="EK393">
        <v>0.76643382000000004</v>
      </c>
      <c r="EL393">
        <v>0.871724163</v>
      </c>
      <c r="EM393">
        <v>0.73228775499999998</v>
      </c>
      <c r="EN393">
        <v>0.916755969</v>
      </c>
      <c r="EO393">
        <v>0.810229639</v>
      </c>
      <c r="EP393">
        <v>0.92986915299999995</v>
      </c>
      <c r="EQ393">
        <v>0.76598385199999997</v>
      </c>
      <c r="ER393">
        <v>0.93519682999999998</v>
      </c>
      <c r="ES393">
        <v>0.82817960000000002</v>
      </c>
      <c r="ET393">
        <v>0.90124919800000003</v>
      </c>
      <c r="EU393">
        <v>0.87133112700000004</v>
      </c>
      <c r="EV393">
        <v>0.83013590699999995</v>
      </c>
      <c r="EW393">
        <v>0.86391989999999996</v>
      </c>
      <c r="EX393">
        <v>0.78912464500000001</v>
      </c>
      <c r="EY393">
        <v>0.89819713300000004</v>
      </c>
      <c r="EZ393">
        <v>0.775204114</v>
      </c>
      <c r="FA393">
        <v>0.86802364700000001</v>
      </c>
      <c r="FB393">
        <v>0.92214749799999995</v>
      </c>
      <c r="FC393">
        <v>0.72063732599999997</v>
      </c>
      <c r="FD393">
        <v>0.84966149400000002</v>
      </c>
      <c r="FE393">
        <v>0.89563105099999996</v>
      </c>
      <c r="FF393">
        <v>1.041536998</v>
      </c>
      <c r="FG393">
        <v>0.98451087199999998</v>
      </c>
      <c r="FH393">
        <v>0.99149298299999999</v>
      </c>
    </row>
    <row r="394" spans="1:164">
      <c r="A394">
        <v>95817</v>
      </c>
      <c r="B394" t="s">
        <v>400</v>
      </c>
      <c r="C394" t="s">
        <v>262</v>
      </c>
      <c r="D394">
        <v>5</v>
      </c>
      <c r="E394" t="s">
        <v>39</v>
      </c>
      <c r="F394">
        <v>24.618732900000001</v>
      </c>
      <c r="G394">
        <v>69.408206590000006</v>
      </c>
      <c r="H394">
        <v>14.920996049999999</v>
      </c>
      <c r="J394">
        <v>29.84210526</v>
      </c>
      <c r="K394">
        <v>21.315789469999999</v>
      </c>
      <c r="L394">
        <v>16.84210526</v>
      </c>
      <c r="M394">
        <v>11.05263158</v>
      </c>
      <c r="N394">
        <v>11.05263158</v>
      </c>
      <c r="O394">
        <v>11.05263158</v>
      </c>
      <c r="P394">
        <v>11.05263158</v>
      </c>
      <c r="Q394">
        <v>11.05263158</v>
      </c>
      <c r="R394">
        <v>11.05263158</v>
      </c>
      <c r="S394">
        <v>11.05263158</v>
      </c>
      <c r="T394">
        <v>11.05263158</v>
      </c>
      <c r="U394">
        <v>11.05263158</v>
      </c>
      <c r="V394">
        <v>11.05263158</v>
      </c>
      <c r="W394">
        <v>11.05263158</v>
      </c>
      <c r="X394">
        <v>11.05263158</v>
      </c>
      <c r="Y394">
        <v>11.05263158</v>
      </c>
      <c r="Z394">
        <v>11.05263158</v>
      </c>
      <c r="AA394">
        <v>11.05263158</v>
      </c>
      <c r="AB394">
        <v>11.05263158</v>
      </c>
      <c r="AC394">
        <v>11.05263158</v>
      </c>
      <c r="AD394">
        <v>11.05263158</v>
      </c>
      <c r="AE394">
        <v>11.05263158</v>
      </c>
      <c r="AF394">
        <v>11.05263158</v>
      </c>
      <c r="AG394">
        <v>11.05263158</v>
      </c>
      <c r="AH394">
        <v>11.05263158</v>
      </c>
      <c r="AI394">
        <v>11.05263158</v>
      </c>
      <c r="AJ394">
        <v>11.05263158</v>
      </c>
      <c r="AK394">
        <v>11.05263158</v>
      </c>
      <c r="AL394">
        <v>11.05263158</v>
      </c>
      <c r="AM394">
        <v>11.05263158</v>
      </c>
      <c r="AN394">
        <v>11.05263158</v>
      </c>
      <c r="AO394">
        <v>11.05263158</v>
      </c>
      <c r="AP394">
        <v>11.05263158</v>
      </c>
      <c r="AQ394">
        <v>11.05263158</v>
      </c>
      <c r="AR394">
        <v>11.05263158</v>
      </c>
      <c r="AS394">
        <v>11.05263158</v>
      </c>
      <c r="AT394">
        <v>11.05263158</v>
      </c>
      <c r="AV394">
        <v>2.3439541309999998</v>
      </c>
      <c r="AW394">
        <v>1.982650553</v>
      </c>
      <c r="AX394">
        <v>1.9829921960000001</v>
      </c>
      <c r="AY394">
        <v>1.5481854340000001</v>
      </c>
      <c r="AZ394">
        <v>1.775717599</v>
      </c>
      <c r="BA394">
        <v>1.6670597899999999</v>
      </c>
      <c r="BB394">
        <v>1.8738226</v>
      </c>
      <c r="BC394">
        <v>1.7260855239999999</v>
      </c>
      <c r="BD394">
        <v>1.8110178610000001</v>
      </c>
      <c r="BE394">
        <v>1.633320272</v>
      </c>
      <c r="BF394">
        <v>1.8177205400000001</v>
      </c>
      <c r="BG394">
        <v>1.5983283829999999</v>
      </c>
      <c r="BH394">
        <v>1.7693017639999999</v>
      </c>
      <c r="BI394">
        <v>1.740113698</v>
      </c>
      <c r="BJ394">
        <v>1.6695745239999999</v>
      </c>
      <c r="BK394">
        <v>1.6922093499999999</v>
      </c>
      <c r="BL394">
        <v>1.8597939509999999</v>
      </c>
      <c r="BM394">
        <v>1.613896408</v>
      </c>
      <c r="BN394">
        <v>1.837023324</v>
      </c>
      <c r="BO394">
        <v>1.677123183</v>
      </c>
      <c r="BP394">
        <v>1.7683460010000001</v>
      </c>
      <c r="BQ394">
        <v>1.758966179</v>
      </c>
      <c r="BR394">
        <v>1.625451837</v>
      </c>
      <c r="BS394">
        <v>1.7602193699999999</v>
      </c>
      <c r="BT394">
        <v>1.5315853210000001</v>
      </c>
      <c r="BU394">
        <v>1.8072709039999999</v>
      </c>
      <c r="BV394">
        <v>1.7397795460000001</v>
      </c>
      <c r="BW394">
        <v>1.7295244649999999</v>
      </c>
      <c r="BX394">
        <v>1.704612714</v>
      </c>
      <c r="BY394">
        <v>1.669217151</v>
      </c>
      <c r="BZ394">
        <v>1.6870112159999999</v>
      </c>
      <c r="CA394">
        <v>1.7113507720000001</v>
      </c>
      <c r="CB394">
        <v>1.855216529</v>
      </c>
      <c r="CC394">
        <v>1.7050398490000001</v>
      </c>
      <c r="CD394">
        <v>1.742284562</v>
      </c>
      <c r="CE394">
        <v>1.79993158</v>
      </c>
      <c r="CF394">
        <v>1.5848426920000001</v>
      </c>
      <c r="CH394">
        <v>0.55263157900000004</v>
      </c>
      <c r="CI394">
        <v>0.47368421100000002</v>
      </c>
      <c r="CJ394">
        <v>0.42105263199999998</v>
      </c>
      <c r="CK394">
        <v>0.368421053</v>
      </c>
      <c r="CL394">
        <v>0.368421053</v>
      </c>
      <c r="CM394">
        <v>0.368421053</v>
      </c>
      <c r="CN394">
        <v>0.368421053</v>
      </c>
      <c r="CO394">
        <v>0.368421053</v>
      </c>
      <c r="CP394">
        <v>0.368421053</v>
      </c>
      <c r="CQ394">
        <v>0.368421053</v>
      </c>
      <c r="CR394">
        <v>0.368421053</v>
      </c>
      <c r="CS394">
        <v>0.368421053</v>
      </c>
      <c r="CT394">
        <v>0.368421053</v>
      </c>
      <c r="CU394">
        <v>0.368421053</v>
      </c>
      <c r="CV394">
        <v>0.368421053</v>
      </c>
      <c r="CW394">
        <v>0.368421053</v>
      </c>
      <c r="CX394">
        <v>0.368421053</v>
      </c>
      <c r="CY394">
        <v>0.368421053</v>
      </c>
      <c r="CZ394">
        <v>0.368421053</v>
      </c>
      <c r="DA394">
        <v>0.368421053</v>
      </c>
      <c r="DB394">
        <v>0.368421053</v>
      </c>
      <c r="DC394">
        <v>0.368421053</v>
      </c>
      <c r="DD394">
        <v>0.368421053</v>
      </c>
      <c r="DE394">
        <v>0.368421053</v>
      </c>
      <c r="DF394">
        <v>0.368421053</v>
      </c>
      <c r="DG394">
        <v>0.368421053</v>
      </c>
      <c r="DH394">
        <v>0.368421053</v>
      </c>
      <c r="DI394">
        <v>0.368421053</v>
      </c>
      <c r="DJ394">
        <v>0.368421053</v>
      </c>
      <c r="DK394">
        <v>0.368421053</v>
      </c>
      <c r="DL394">
        <v>0.368421053</v>
      </c>
      <c r="DM394">
        <v>0.368421053</v>
      </c>
      <c r="DN394">
        <v>0.368421053</v>
      </c>
      <c r="DO394">
        <v>0.368421053</v>
      </c>
      <c r="DP394">
        <v>0.368421053</v>
      </c>
      <c r="DQ394">
        <v>0.368421053</v>
      </c>
      <c r="DR394">
        <v>0.368421053</v>
      </c>
      <c r="DT394">
        <v>1.2953430720000001</v>
      </c>
      <c r="DU394">
        <v>0.93915026199999996</v>
      </c>
      <c r="DV394">
        <v>0.834944083</v>
      </c>
      <c r="DW394">
        <v>0.57038410699999997</v>
      </c>
      <c r="DX394">
        <v>0.65421174699999995</v>
      </c>
      <c r="DY394">
        <v>0.61417992300000002</v>
      </c>
      <c r="DZ394">
        <v>0.69035569500000005</v>
      </c>
      <c r="EA394">
        <v>0.63592624600000003</v>
      </c>
      <c r="EB394">
        <v>0.66721710700000003</v>
      </c>
      <c r="EC394">
        <v>0.60174957399999995</v>
      </c>
      <c r="ED394">
        <v>0.66968651499999998</v>
      </c>
      <c r="EE394">
        <v>0.58885782499999995</v>
      </c>
      <c r="EF394">
        <v>0.65184801800000003</v>
      </c>
      <c r="EG394">
        <v>0.64109452</v>
      </c>
      <c r="EH394">
        <v>0.61510640400000005</v>
      </c>
      <c r="EI394">
        <v>0.62344555000000001</v>
      </c>
      <c r="EJ394">
        <v>0.68518724499999994</v>
      </c>
      <c r="EK394">
        <v>0.59459341399999999</v>
      </c>
      <c r="EL394">
        <v>0.676798067</v>
      </c>
      <c r="EM394">
        <v>0.61788748800000004</v>
      </c>
      <c r="EN394">
        <v>0.65149589500000005</v>
      </c>
      <c r="EO394">
        <v>0.648040171</v>
      </c>
      <c r="EP394">
        <v>0.59885067700000005</v>
      </c>
      <c r="EQ394">
        <v>0.64850187299999995</v>
      </c>
      <c r="ER394">
        <v>0.56426827599999996</v>
      </c>
      <c r="ES394">
        <v>0.66583664899999995</v>
      </c>
      <c r="ET394">
        <v>0.64097141199999996</v>
      </c>
      <c r="EU394">
        <v>0.637193224</v>
      </c>
      <c r="EV394">
        <v>0.62801521000000005</v>
      </c>
      <c r="EW394">
        <v>0.61497473999999996</v>
      </c>
      <c r="EX394">
        <v>0.62153044800000001</v>
      </c>
      <c r="EY394">
        <v>0.63049765300000005</v>
      </c>
      <c r="EZ394">
        <v>0.68350082599999995</v>
      </c>
      <c r="FA394">
        <v>0.62817257599999998</v>
      </c>
      <c r="FB394">
        <v>0.64189431200000002</v>
      </c>
      <c r="FC394">
        <v>0.66313268700000005</v>
      </c>
      <c r="FD394">
        <v>0.58388941299999997</v>
      </c>
      <c r="FE394">
        <v>0.60580596200000003</v>
      </c>
      <c r="FF394">
        <v>0.64412590599999997</v>
      </c>
      <c r="FG394">
        <v>0.48797828700000001</v>
      </c>
      <c r="FH394">
        <v>0.58917655000000002</v>
      </c>
    </row>
    <row r="395" spans="1:164">
      <c r="A395">
        <v>184638</v>
      </c>
      <c r="B395" t="s">
        <v>342</v>
      </c>
      <c r="C395" t="s">
        <v>262</v>
      </c>
      <c r="D395">
        <v>5.5</v>
      </c>
      <c r="E395" t="s">
        <v>20</v>
      </c>
      <c r="F395">
        <v>77.495370940000001</v>
      </c>
      <c r="G395">
        <v>96.232213040000005</v>
      </c>
      <c r="H395">
        <v>17.449990280000002</v>
      </c>
      <c r="J395">
        <v>0</v>
      </c>
      <c r="K395">
        <v>0</v>
      </c>
      <c r="L395">
        <v>0</v>
      </c>
      <c r="M395">
        <v>0</v>
      </c>
      <c r="N395">
        <v>3.6842105260000002</v>
      </c>
      <c r="O395">
        <v>9.4736842110000001</v>
      </c>
      <c r="P395">
        <v>19.15789474</v>
      </c>
      <c r="Q395">
        <v>52.071428570000002</v>
      </c>
      <c r="R395">
        <v>52.071428570000002</v>
      </c>
      <c r="S395">
        <v>52.071428570000002</v>
      </c>
      <c r="T395">
        <v>52.071428570000002</v>
      </c>
      <c r="U395">
        <v>52.071428570000002</v>
      </c>
      <c r="V395">
        <v>52.071428570000002</v>
      </c>
      <c r="W395">
        <v>52.071428570000002</v>
      </c>
      <c r="X395">
        <v>52.071428570000002</v>
      </c>
      <c r="Y395">
        <v>52.071428570000002</v>
      </c>
      <c r="Z395">
        <v>52.071428570000002</v>
      </c>
      <c r="AA395">
        <v>52.071428570000002</v>
      </c>
      <c r="AB395">
        <v>52.071428570000002</v>
      </c>
      <c r="AC395">
        <v>52.071428570000002</v>
      </c>
      <c r="AD395">
        <v>52.071428570000002</v>
      </c>
      <c r="AE395">
        <v>52.071428570000002</v>
      </c>
      <c r="AF395">
        <v>52.071428570000002</v>
      </c>
      <c r="AG395">
        <v>52.071428570000002</v>
      </c>
      <c r="AH395">
        <v>52.071428570000002</v>
      </c>
      <c r="AI395">
        <v>52.071428570000002</v>
      </c>
      <c r="AJ395">
        <v>52.071428570000002</v>
      </c>
      <c r="AK395">
        <v>52.071428570000002</v>
      </c>
      <c r="AL395">
        <v>52.071428570000002</v>
      </c>
      <c r="AM395">
        <v>52.071428570000002</v>
      </c>
      <c r="AN395">
        <v>52.071428570000002</v>
      </c>
      <c r="AO395">
        <v>52.071428570000002</v>
      </c>
      <c r="AP395">
        <v>52.071428570000002</v>
      </c>
      <c r="AQ395">
        <v>52.071428570000002</v>
      </c>
      <c r="AR395">
        <v>52.071428570000002</v>
      </c>
      <c r="AS395">
        <v>52.071428570000002</v>
      </c>
      <c r="AT395">
        <v>52.071428570000002</v>
      </c>
      <c r="AV395">
        <v>1.3600000000000001E-3</v>
      </c>
      <c r="AW395">
        <v>1.3600000000000001E-3</v>
      </c>
      <c r="AX395">
        <v>1.3600000000000001E-3</v>
      </c>
      <c r="AY395">
        <v>1.3600000000000001E-3</v>
      </c>
      <c r="AZ395">
        <v>1.949162751</v>
      </c>
      <c r="BA395">
        <v>2.4083457680000002</v>
      </c>
      <c r="BB395">
        <v>2.2824775580000001</v>
      </c>
      <c r="BC395">
        <v>2.9017681660000001</v>
      </c>
      <c r="BD395">
        <v>2.6087066339999998</v>
      </c>
      <c r="BE395">
        <v>2.5712019119999998</v>
      </c>
      <c r="BF395">
        <v>2.9211950820000001</v>
      </c>
      <c r="BG395">
        <v>2.872213903</v>
      </c>
      <c r="BH395">
        <v>3.1110323000000002</v>
      </c>
      <c r="BI395">
        <v>2.5736308590000001</v>
      </c>
      <c r="BJ395">
        <v>3.0994507109999998</v>
      </c>
      <c r="BK395">
        <v>2.7280776819999999</v>
      </c>
      <c r="BL395">
        <v>2.9857836899999999</v>
      </c>
      <c r="BM395">
        <v>2.7993728959999999</v>
      </c>
      <c r="BN395">
        <v>2.71254302</v>
      </c>
      <c r="BO395">
        <v>2.713447392</v>
      </c>
      <c r="BP395">
        <v>2.7983202880000002</v>
      </c>
      <c r="BQ395">
        <v>3.0184210509999998</v>
      </c>
      <c r="BR395">
        <v>2.677682023</v>
      </c>
      <c r="BS395">
        <v>2.7403442149999999</v>
      </c>
      <c r="BT395">
        <v>2.8378809120000001</v>
      </c>
      <c r="BU395">
        <v>2.9151322670000002</v>
      </c>
      <c r="BV395">
        <v>3.0639133869999999</v>
      </c>
      <c r="BW395">
        <v>2.421451217</v>
      </c>
      <c r="BX395">
        <v>2.7887522900000001</v>
      </c>
      <c r="BY395">
        <v>2.8802603850000001</v>
      </c>
      <c r="BZ395">
        <v>3.0854716089999998</v>
      </c>
      <c r="CA395">
        <v>2.7228589890000001</v>
      </c>
      <c r="CB395">
        <v>2.7509435679999998</v>
      </c>
      <c r="CC395">
        <v>3.005845549</v>
      </c>
      <c r="CD395">
        <v>2.773611458</v>
      </c>
      <c r="CE395">
        <v>2.9225366039999998</v>
      </c>
      <c r="CF395">
        <v>2.8747967829999999</v>
      </c>
      <c r="CH395">
        <v>0</v>
      </c>
      <c r="CI395">
        <v>0</v>
      </c>
      <c r="CJ395">
        <v>0</v>
      </c>
      <c r="CK395">
        <v>0</v>
      </c>
      <c r="CL395">
        <v>0.105263158</v>
      </c>
      <c r="CM395">
        <v>0.21052631599999999</v>
      </c>
      <c r="CN395">
        <v>0.368421053</v>
      </c>
      <c r="CO395">
        <v>0.89473684200000003</v>
      </c>
      <c r="CP395">
        <v>0.89473684200000003</v>
      </c>
      <c r="CQ395">
        <v>0.89473684200000003</v>
      </c>
      <c r="CR395">
        <v>0.89473684200000003</v>
      </c>
      <c r="CS395">
        <v>0.89473684200000003</v>
      </c>
      <c r="CT395">
        <v>0.89473684200000003</v>
      </c>
      <c r="CU395">
        <v>0.89473684200000003</v>
      </c>
      <c r="CV395">
        <v>0.89473684200000003</v>
      </c>
      <c r="CW395">
        <v>0.89473684200000003</v>
      </c>
      <c r="CX395">
        <v>0.89473684200000003</v>
      </c>
      <c r="CY395">
        <v>0.89473684200000003</v>
      </c>
      <c r="CZ395">
        <v>0.89473684200000003</v>
      </c>
      <c r="DA395">
        <v>0.89473684200000003</v>
      </c>
      <c r="DB395">
        <v>0.89473684200000003</v>
      </c>
      <c r="DC395">
        <v>0.89473684200000003</v>
      </c>
      <c r="DD395">
        <v>0.89473684200000003</v>
      </c>
      <c r="DE395">
        <v>0.89473684200000003</v>
      </c>
      <c r="DF395">
        <v>0.89473684200000003</v>
      </c>
      <c r="DG395">
        <v>0.89473684200000003</v>
      </c>
      <c r="DH395">
        <v>0.89473684200000003</v>
      </c>
      <c r="DI395">
        <v>0.89473684200000003</v>
      </c>
      <c r="DJ395">
        <v>0.89473684200000003</v>
      </c>
      <c r="DK395">
        <v>0.89473684200000003</v>
      </c>
      <c r="DL395">
        <v>0.89473684200000003</v>
      </c>
      <c r="DM395">
        <v>0.89473684200000003</v>
      </c>
      <c r="DN395">
        <v>0.89473684200000003</v>
      </c>
      <c r="DO395">
        <v>0.89473684200000003</v>
      </c>
      <c r="DP395">
        <v>0.89473684200000003</v>
      </c>
      <c r="DQ395">
        <v>0.89473684200000003</v>
      </c>
      <c r="DR395">
        <v>0.89473684200000003</v>
      </c>
      <c r="DT395">
        <v>0</v>
      </c>
      <c r="DU395">
        <v>0</v>
      </c>
      <c r="DV395">
        <v>0</v>
      </c>
      <c r="DW395">
        <v>0</v>
      </c>
      <c r="DX395">
        <v>0.20517502600000001</v>
      </c>
      <c r="DY395">
        <v>0.507020162</v>
      </c>
      <c r="DZ395">
        <v>0.840912785</v>
      </c>
      <c r="EA395">
        <v>2.5963188850000001</v>
      </c>
      <c r="EB395">
        <v>2.3341059359999998</v>
      </c>
      <c r="EC395">
        <v>2.3005490790000001</v>
      </c>
      <c r="ED395">
        <v>2.613700863</v>
      </c>
      <c r="EE395">
        <v>2.5698755979999999</v>
      </c>
      <c r="EF395">
        <v>2.7835552159999999</v>
      </c>
      <c r="EG395">
        <v>2.3027223480000001</v>
      </c>
      <c r="EH395">
        <v>2.773192742</v>
      </c>
      <c r="EI395">
        <v>2.4409116100000001</v>
      </c>
      <c r="EJ395">
        <v>2.6714906699999998</v>
      </c>
      <c r="EK395">
        <v>2.504702065</v>
      </c>
      <c r="EL395">
        <v>2.4270121750000002</v>
      </c>
      <c r="EM395">
        <v>2.427821351</v>
      </c>
      <c r="EN395">
        <v>2.5037602570000002</v>
      </c>
      <c r="EO395">
        <v>2.700692519</v>
      </c>
      <c r="EP395">
        <v>2.3958207570000001</v>
      </c>
      <c r="EQ395">
        <v>2.4518869300000001</v>
      </c>
      <c r="ER395">
        <v>2.5391566050000001</v>
      </c>
      <c r="ES395">
        <v>2.6082762389999998</v>
      </c>
      <c r="ET395">
        <v>2.741396188</v>
      </c>
      <c r="EU395">
        <v>2.166561615</v>
      </c>
      <c r="EV395">
        <v>2.4951994169999998</v>
      </c>
      <c r="EW395">
        <v>2.5770750809999998</v>
      </c>
      <c r="EX395">
        <v>2.7606851240000001</v>
      </c>
      <c r="EY395">
        <v>2.4362422540000002</v>
      </c>
      <c r="EZ395">
        <v>2.4613705609999998</v>
      </c>
      <c r="FA395">
        <v>2.689440754</v>
      </c>
      <c r="FB395">
        <v>2.4816523570000002</v>
      </c>
      <c r="FC395">
        <v>2.6149011720000002</v>
      </c>
      <c r="FD395">
        <v>2.5721865959999999</v>
      </c>
      <c r="FE395">
        <v>0.74186481699999995</v>
      </c>
      <c r="FF395">
        <v>0.769334085</v>
      </c>
      <c r="FG395">
        <v>0.70152804800000002</v>
      </c>
      <c r="FH395">
        <v>0.67512378699999998</v>
      </c>
    </row>
    <row r="396" spans="1:164">
      <c r="A396">
        <v>69539</v>
      </c>
      <c r="B396" t="s">
        <v>387</v>
      </c>
      <c r="C396" t="s">
        <v>262</v>
      </c>
      <c r="D396">
        <v>5.5</v>
      </c>
      <c r="E396" t="s">
        <v>18</v>
      </c>
      <c r="F396">
        <v>27.671556110000001</v>
      </c>
      <c r="G396">
        <v>73.145240319999999</v>
      </c>
      <c r="H396">
        <v>15.378709349999999</v>
      </c>
      <c r="J396">
        <v>11.05263158</v>
      </c>
      <c r="K396">
        <v>11.05263158</v>
      </c>
      <c r="L396">
        <v>11.05263158</v>
      </c>
      <c r="M396">
        <v>11.05263158</v>
      </c>
      <c r="N396">
        <v>11.05263158</v>
      </c>
      <c r="O396">
        <v>11.05263158</v>
      </c>
      <c r="P396">
        <v>11.05263158</v>
      </c>
      <c r="Q396">
        <v>11.05263158</v>
      </c>
      <c r="R396">
        <v>11.05263158</v>
      </c>
      <c r="S396">
        <v>11.05263158</v>
      </c>
      <c r="T396">
        <v>11.05263158</v>
      </c>
      <c r="U396">
        <v>11.05263158</v>
      </c>
      <c r="V396">
        <v>11.05263158</v>
      </c>
      <c r="W396">
        <v>11.05263158</v>
      </c>
      <c r="X396">
        <v>11.05263158</v>
      </c>
      <c r="Y396">
        <v>11.05263158</v>
      </c>
      <c r="Z396">
        <v>11.05263158</v>
      </c>
      <c r="AA396">
        <v>11.05263158</v>
      </c>
      <c r="AB396">
        <v>11.05263158</v>
      </c>
      <c r="AC396">
        <v>11.05263158</v>
      </c>
      <c r="AD396">
        <v>11.05263158</v>
      </c>
      <c r="AE396">
        <v>11.05263158</v>
      </c>
      <c r="AF396">
        <v>11.05263158</v>
      </c>
      <c r="AG396">
        <v>11.05263158</v>
      </c>
      <c r="AH396">
        <v>11.05263158</v>
      </c>
      <c r="AI396">
        <v>11.05263158</v>
      </c>
      <c r="AJ396">
        <v>11.05263158</v>
      </c>
      <c r="AK396">
        <v>11.05263158</v>
      </c>
      <c r="AL396">
        <v>11.05263158</v>
      </c>
      <c r="AM396">
        <v>11.05263158</v>
      </c>
      <c r="AN396">
        <v>11.05263158</v>
      </c>
      <c r="AO396">
        <v>11.05263158</v>
      </c>
      <c r="AP396">
        <v>11.05263158</v>
      </c>
      <c r="AQ396">
        <v>11.05263158</v>
      </c>
      <c r="AR396">
        <v>11.05263158</v>
      </c>
      <c r="AS396">
        <v>11.05263158</v>
      </c>
      <c r="AT396">
        <v>11.05263158</v>
      </c>
      <c r="AV396">
        <v>1.9627556260000001</v>
      </c>
      <c r="AW396">
        <v>2.09825493</v>
      </c>
      <c r="AX396">
        <v>2.1682929149999999</v>
      </c>
      <c r="AY396">
        <v>2.084661235</v>
      </c>
      <c r="AZ396">
        <v>2.1007689780000001</v>
      </c>
      <c r="BA396">
        <v>2.0531242220000001</v>
      </c>
      <c r="BB396">
        <v>1.8543642229999999</v>
      </c>
      <c r="BC396">
        <v>1.946309101</v>
      </c>
      <c r="BD396">
        <v>2.1491831339999998</v>
      </c>
      <c r="BE396">
        <v>1.9469933420000001</v>
      </c>
      <c r="BF396">
        <v>2.0095914939999999</v>
      </c>
      <c r="BG396">
        <v>2.0405715240000002</v>
      </c>
      <c r="BH396">
        <v>1.929092281</v>
      </c>
      <c r="BI396">
        <v>1.986975551</v>
      </c>
      <c r="BJ396">
        <v>1.895339807</v>
      </c>
      <c r="BK396">
        <v>2.2799791580000002</v>
      </c>
      <c r="BL396">
        <v>2.0646174589999999</v>
      </c>
      <c r="BM396">
        <v>1.8156871109999999</v>
      </c>
      <c r="BN396">
        <v>2.0884946910000002</v>
      </c>
      <c r="BO396">
        <v>1.744742413</v>
      </c>
      <c r="BP396">
        <v>2.2209245590000002</v>
      </c>
      <c r="BQ396">
        <v>1.9512524389999999</v>
      </c>
      <c r="BR396">
        <v>2.2612703070000002</v>
      </c>
      <c r="BS396">
        <v>1.834607149</v>
      </c>
      <c r="BT396">
        <v>2.2803866589999999</v>
      </c>
      <c r="BU396">
        <v>2.0052088910000001</v>
      </c>
      <c r="BV396">
        <v>2.174235484</v>
      </c>
      <c r="BW396">
        <v>2.0931521499999999</v>
      </c>
      <c r="BX396">
        <v>1.996822385</v>
      </c>
      <c r="BY396">
        <v>2.0702288800000002</v>
      </c>
      <c r="BZ396">
        <v>1.898724029</v>
      </c>
      <c r="CA396">
        <v>2.1682083809999999</v>
      </c>
      <c r="CB396">
        <v>1.856109121</v>
      </c>
      <c r="CC396">
        <v>2.104474261</v>
      </c>
      <c r="CD396">
        <v>2.231326288</v>
      </c>
      <c r="CE396">
        <v>1.7131124550000001</v>
      </c>
      <c r="CF396">
        <v>2.028666812</v>
      </c>
      <c r="CH396">
        <v>0.368421053</v>
      </c>
      <c r="CI396">
        <v>0.368421053</v>
      </c>
      <c r="CJ396">
        <v>0.368421053</v>
      </c>
      <c r="CK396">
        <v>0.368421053</v>
      </c>
      <c r="CL396">
        <v>0.368421053</v>
      </c>
      <c r="CM396">
        <v>0.368421053</v>
      </c>
      <c r="CN396">
        <v>0.368421053</v>
      </c>
      <c r="CO396">
        <v>0.368421053</v>
      </c>
      <c r="CP396">
        <v>0.368421053</v>
      </c>
      <c r="CQ396">
        <v>0.368421053</v>
      </c>
      <c r="CR396">
        <v>0.368421053</v>
      </c>
      <c r="CS396">
        <v>0.368421053</v>
      </c>
      <c r="CT396">
        <v>0.368421053</v>
      </c>
      <c r="CU396">
        <v>0.368421053</v>
      </c>
      <c r="CV396">
        <v>0.368421053</v>
      </c>
      <c r="CW396">
        <v>0.368421053</v>
      </c>
      <c r="CX396">
        <v>0.368421053</v>
      </c>
      <c r="CY396">
        <v>0.368421053</v>
      </c>
      <c r="CZ396">
        <v>0.368421053</v>
      </c>
      <c r="DA396">
        <v>0.368421053</v>
      </c>
      <c r="DB396">
        <v>0.368421053</v>
      </c>
      <c r="DC396">
        <v>0.368421053</v>
      </c>
      <c r="DD396">
        <v>0.368421053</v>
      </c>
      <c r="DE396">
        <v>0.368421053</v>
      </c>
      <c r="DF396">
        <v>0.368421053</v>
      </c>
      <c r="DG396">
        <v>0.368421053</v>
      </c>
      <c r="DH396">
        <v>0.368421053</v>
      </c>
      <c r="DI396">
        <v>0.368421053</v>
      </c>
      <c r="DJ396">
        <v>0.368421053</v>
      </c>
      <c r="DK396">
        <v>0.368421053</v>
      </c>
      <c r="DL396">
        <v>0.368421053</v>
      </c>
      <c r="DM396">
        <v>0.368421053</v>
      </c>
      <c r="DN396">
        <v>0.368421053</v>
      </c>
      <c r="DO396">
        <v>0.368421053</v>
      </c>
      <c r="DP396">
        <v>0.368421053</v>
      </c>
      <c r="DQ396">
        <v>0.368421053</v>
      </c>
      <c r="DR396">
        <v>0.368421053</v>
      </c>
      <c r="DT396">
        <v>0.723120494</v>
      </c>
      <c r="DU396">
        <v>0.77304128999999999</v>
      </c>
      <c r="DV396">
        <v>0.79884475799999999</v>
      </c>
      <c r="DW396">
        <v>0.76803308699999995</v>
      </c>
      <c r="DX396">
        <v>0.77396751799999997</v>
      </c>
      <c r="DY396">
        <v>0.75641418699999996</v>
      </c>
      <c r="DZ396">
        <v>0.683186819</v>
      </c>
      <c r="EA396">
        <v>0.71706124800000004</v>
      </c>
      <c r="EB396">
        <v>0.79180431299999998</v>
      </c>
      <c r="EC396">
        <v>0.717313337</v>
      </c>
      <c r="ED396">
        <v>0.74037581299999999</v>
      </c>
      <c r="EE396">
        <v>0.75178950899999997</v>
      </c>
      <c r="EF396">
        <v>0.71071820900000005</v>
      </c>
      <c r="EG396">
        <v>0.732043624</v>
      </c>
      <c r="EH396">
        <v>0.69828308699999997</v>
      </c>
      <c r="EI396">
        <v>0.83999232099999999</v>
      </c>
      <c r="EJ396">
        <v>0.76064853799999999</v>
      </c>
      <c r="EK396">
        <v>0.66893735700000001</v>
      </c>
      <c r="EL396">
        <v>0.76944541300000002</v>
      </c>
      <c r="EM396">
        <v>0.64279983600000001</v>
      </c>
      <c r="EN396">
        <v>0.81823536399999997</v>
      </c>
      <c r="EO396">
        <v>0.71888247800000005</v>
      </c>
      <c r="EP396">
        <v>0.83309958699999997</v>
      </c>
      <c r="EQ396">
        <v>0.67590789699999998</v>
      </c>
      <c r="ER396">
        <v>0.84014245300000001</v>
      </c>
      <c r="ES396">
        <v>0.73876117100000005</v>
      </c>
      <c r="ET396">
        <v>0.80103412600000001</v>
      </c>
      <c r="EU396">
        <v>0.77116131799999998</v>
      </c>
      <c r="EV396">
        <v>0.73567140499999994</v>
      </c>
      <c r="EW396">
        <v>0.76271590300000003</v>
      </c>
      <c r="EX396">
        <v>0.69952990500000001</v>
      </c>
      <c r="EY396">
        <v>0.79881361399999995</v>
      </c>
      <c r="EZ396">
        <v>0.683829676</v>
      </c>
      <c r="FA396">
        <v>0.77533262199999997</v>
      </c>
      <c r="FB396">
        <v>0.82206758000000002</v>
      </c>
      <c r="FC396">
        <v>0.63114669400000001</v>
      </c>
      <c r="FD396">
        <v>0.74740356200000002</v>
      </c>
      <c r="FE396">
        <v>0.73120177799999997</v>
      </c>
      <c r="FF396">
        <v>0.72049769699999999</v>
      </c>
      <c r="FG396">
        <v>0.74264206899999996</v>
      </c>
      <c r="FH396">
        <v>0.67497672200000003</v>
      </c>
    </row>
    <row r="397" spans="1:164">
      <c r="A397">
        <v>184926</v>
      </c>
      <c r="B397" t="s">
        <v>383</v>
      </c>
      <c r="C397" t="s">
        <v>262</v>
      </c>
      <c r="D397">
        <v>5</v>
      </c>
      <c r="E397" t="s">
        <v>47</v>
      </c>
      <c r="F397">
        <v>39.998182020000002</v>
      </c>
      <c r="G397">
        <v>68.52449781</v>
      </c>
      <c r="H397">
        <v>14.337801689999999</v>
      </c>
      <c r="J397">
        <v>2.1052631580000001</v>
      </c>
      <c r="K397">
        <v>7.8947368420000004</v>
      </c>
      <c r="L397">
        <v>14.21052632</v>
      </c>
      <c r="M397">
        <v>22.10526316</v>
      </c>
      <c r="N397">
        <v>22.10526316</v>
      </c>
      <c r="O397">
        <v>22.10526316</v>
      </c>
      <c r="P397">
        <v>22.10526316</v>
      </c>
      <c r="Q397">
        <v>22.10526316</v>
      </c>
      <c r="R397">
        <v>22.10526316</v>
      </c>
      <c r="S397">
        <v>22.10526316</v>
      </c>
      <c r="T397">
        <v>22.10526316</v>
      </c>
      <c r="U397">
        <v>22.10526316</v>
      </c>
      <c r="V397">
        <v>22.10526316</v>
      </c>
      <c r="W397">
        <v>22.10526316</v>
      </c>
      <c r="X397">
        <v>22.10526316</v>
      </c>
      <c r="Y397">
        <v>22.10526316</v>
      </c>
      <c r="Z397">
        <v>22.10526316</v>
      </c>
      <c r="AA397">
        <v>22.10526316</v>
      </c>
      <c r="AB397">
        <v>22.10526316</v>
      </c>
      <c r="AC397">
        <v>22.10526316</v>
      </c>
      <c r="AD397">
        <v>22.10526316</v>
      </c>
      <c r="AE397">
        <v>22.10526316</v>
      </c>
      <c r="AF397">
        <v>22.10526316</v>
      </c>
      <c r="AG397">
        <v>22.10526316</v>
      </c>
      <c r="AH397">
        <v>22.10526316</v>
      </c>
      <c r="AI397">
        <v>22.10526316</v>
      </c>
      <c r="AJ397">
        <v>22.10526316</v>
      </c>
      <c r="AK397">
        <v>22.10526316</v>
      </c>
      <c r="AL397">
        <v>22.10526316</v>
      </c>
      <c r="AM397">
        <v>22.10526316</v>
      </c>
      <c r="AN397">
        <v>22.10526316</v>
      </c>
      <c r="AO397">
        <v>22.10526316</v>
      </c>
      <c r="AP397">
        <v>22.10526316</v>
      </c>
      <c r="AQ397">
        <v>22.10526316</v>
      </c>
      <c r="AR397">
        <v>22.10526316</v>
      </c>
      <c r="AS397">
        <v>22.10526316</v>
      </c>
      <c r="AT397">
        <v>22.10526316</v>
      </c>
      <c r="AV397">
        <v>1.539290278</v>
      </c>
      <c r="AW397">
        <v>1.526729778</v>
      </c>
      <c r="AX397">
        <v>1.68714578</v>
      </c>
      <c r="AY397">
        <v>1.7323152820000001</v>
      </c>
      <c r="AZ397">
        <v>1.779236182</v>
      </c>
      <c r="BA397">
        <v>1.926923116</v>
      </c>
      <c r="BB397">
        <v>1.7362830419999999</v>
      </c>
      <c r="BC397">
        <v>1.934600391</v>
      </c>
      <c r="BD397">
        <v>1.565428695</v>
      </c>
      <c r="BE397">
        <v>1.8693958749999999</v>
      </c>
      <c r="BF397">
        <v>1.858449207</v>
      </c>
      <c r="BG397">
        <v>1.782427166</v>
      </c>
      <c r="BH397">
        <v>1.7427452750000001</v>
      </c>
      <c r="BI397">
        <v>1.82323437</v>
      </c>
      <c r="BJ397">
        <v>1.586822411</v>
      </c>
      <c r="BK397">
        <v>1.8527883220000001</v>
      </c>
      <c r="BL397">
        <v>1.815312233</v>
      </c>
      <c r="BM397">
        <v>1.980038639</v>
      </c>
      <c r="BN397">
        <v>1.7928988850000001</v>
      </c>
      <c r="BO397">
        <v>1.8671314349999999</v>
      </c>
      <c r="BP397">
        <v>1.785745761</v>
      </c>
      <c r="BQ397">
        <v>1.9170819050000001</v>
      </c>
      <c r="BR397">
        <v>1.626287211</v>
      </c>
      <c r="BS397">
        <v>1.845614085</v>
      </c>
      <c r="BT397">
        <v>1.918210271</v>
      </c>
      <c r="BU397">
        <v>1.697904157</v>
      </c>
      <c r="BV397">
        <v>1.7616672579999999</v>
      </c>
      <c r="BW397">
        <v>1.737388846</v>
      </c>
      <c r="BX397">
        <v>1.654060445</v>
      </c>
      <c r="BY397">
        <v>1.8726747100000001</v>
      </c>
      <c r="BZ397">
        <v>1.6666101170000001</v>
      </c>
      <c r="CA397">
        <v>2.0137257160000002</v>
      </c>
      <c r="CB397">
        <v>1.7011876850000001</v>
      </c>
      <c r="CC397">
        <v>1.831148357</v>
      </c>
      <c r="CD397">
        <v>1.963372763</v>
      </c>
      <c r="CE397">
        <v>1.7251180420000001</v>
      </c>
      <c r="CF397">
        <v>1.6813544060000001</v>
      </c>
      <c r="CH397">
        <v>0.105263158</v>
      </c>
      <c r="CI397">
        <v>0.31578947400000001</v>
      </c>
      <c r="CJ397">
        <v>0.47368421100000002</v>
      </c>
      <c r="CK397">
        <v>0.63157894699999995</v>
      </c>
      <c r="CL397">
        <v>0.63157894699999995</v>
      </c>
      <c r="CM397">
        <v>0.63157894699999995</v>
      </c>
      <c r="CN397">
        <v>0.63157894699999995</v>
      </c>
      <c r="CO397">
        <v>0.63157894699999995</v>
      </c>
      <c r="CP397">
        <v>0.63157894699999995</v>
      </c>
      <c r="CQ397">
        <v>0.63157894699999995</v>
      </c>
      <c r="CR397">
        <v>0.63157894699999995</v>
      </c>
      <c r="CS397">
        <v>0.63157894699999995</v>
      </c>
      <c r="CT397">
        <v>0.63157894699999995</v>
      </c>
      <c r="CU397">
        <v>0.63157894699999995</v>
      </c>
      <c r="CV397">
        <v>0.63157894699999995</v>
      </c>
      <c r="CW397">
        <v>0.63157894699999995</v>
      </c>
      <c r="CX397">
        <v>0.63157894699999995</v>
      </c>
      <c r="CY397">
        <v>0.63157894699999995</v>
      </c>
      <c r="CZ397">
        <v>0.63157894699999995</v>
      </c>
      <c r="DA397">
        <v>0.63157894699999995</v>
      </c>
      <c r="DB397">
        <v>0.63157894699999995</v>
      </c>
      <c r="DC397">
        <v>0.63157894699999995</v>
      </c>
      <c r="DD397">
        <v>0.63157894699999995</v>
      </c>
      <c r="DE397">
        <v>0.63157894699999995</v>
      </c>
      <c r="DF397">
        <v>0.63157894699999995</v>
      </c>
      <c r="DG397">
        <v>0.63157894699999995</v>
      </c>
      <c r="DH397">
        <v>0.63157894699999995</v>
      </c>
      <c r="DI397">
        <v>0.63157894699999995</v>
      </c>
      <c r="DJ397">
        <v>0.63157894699999995</v>
      </c>
      <c r="DK397">
        <v>0.63157894699999995</v>
      </c>
      <c r="DL397">
        <v>0.63157894699999995</v>
      </c>
      <c r="DM397">
        <v>0.63157894699999995</v>
      </c>
      <c r="DN397">
        <v>0.63157894699999995</v>
      </c>
      <c r="DO397">
        <v>0.63157894699999995</v>
      </c>
      <c r="DP397">
        <v>0.63157894699999995</v>
      </c>
      <c r="DQ397">
        <v>0.63157894699999995</v>
      </c>
      <c r="DR397">
        <v>0.63157894699999995</v>
      </c>
      <c r="DT397">
        <v>0.16203055599999999</v>
      </c>
      <c r="DU397">
        <v>0.48212519300000001</v>
      </c>
      <c r="DV397">
        <v>0.79917431699999997</v>
      </c>
      <c r="DW397">
        <v>1.094093862</v>
      </c>
      <c r="DX397">
        <v>1.123728115</v>
      </c>
      <c r="DY397">
        <v>1.217004073</v>
      </c>
      <c r="DZ397">
        <v>1.0965998159999999</v>
      </c>
      <c r="EA397">
        <v>1.221852878</v>
      </c>
      <c r="EB397">
        <v>0.98869180800000001</v>
      </c>
      <c r="EC397">
        <v>1.1806710789999999</v>
      </c>
      <c r="ED397">
        <v>1.1737573939999999</v>
      </c>
      <c r="EE397">
        <v>1.125743473</v>
      </c>
      <c r="EF397">
        <v>1.1006812260000001</v>
      </c>
      <c r="EG397">
        <v>1.1515164440000001</v>
      </c>
      <c r="EH397">
        <v>1.002203628</v>
      </c>
      <c r="EI397">
        <v>1.1701820979999999</v>
      </c>
      <c r="EJ397">
        <v>1.1465129890000001</v>
      </c>
      <c r="EK397">
        <v>1.2505507199999999</v>
      </c>
      <c r="EL397">
        <v>1.13235719</v>
      </c>
      <c r="EM397">
        <v>1.179240906</v>
      </c>
      <c r="EN397">
        <v>1.1278394279999999</v>
      </c>
      <c r="EO397">
        <v>1.210788572</v>
      </c>
      <c r="EP397">
        <v>1.0271287650000001</v>
      </c>
      <c r="EQ397">
        <v>1.1656510010000001</v>
      </c>
      <c r="ER397">
        <v>1.211501224</v>
      </c>
      <c r="ES397">
        <v>1.0723605199999999</v>
      </c>
      <c r="ET397">
        <v>1.112631953</v>
      </c>
      <c r="EU397">
        <v>1.0972982179999999</v>
      </c>
      <c r="EV397">
        <v>1.0446697540000001</v>
      </c>
      <c r="EW397">
        <v>1.1827419219999999</v>
      </c>
      <c r="EX397">
        <v>1.0525958630000001</v>
      </c>
      <c r="EY397">
        <v>1.2718267679999999</v>
      </c>
      <c r="EZ397">
        <v>1.0744343270000001</v>
      </c>
      <c r="FA397">
        <v>1.1565147520000001</v>
      </c>
      <c r="FB397">
        <v>1.2400249029999999</v>
      </c>
      <c r="FC397">
        <v>1.089548237</v>
      </c>
      <c r="FD397">
        <v>1.0619080460000001</v>
      </c>
      <c r="FE397">
        <v>0.65595792100000005</v>
      </c>
      <c r="FF397">
        <v>0.66101176299999997</v>
      </c>
      <c r="FG397">
        <v>0.73091081099999999</v>
      </c>
      <c r="FH397">
        <v>0.64041386700000003</v>
      </c>
    </row>
    <row r="398" spans="1:164">
      <c r="A398">
        <v>176657</v>
      </c>
      <c r="B398" t="s">
        <v>408</v>
      </c>
      <c r="C398" t="s">
        <v>262</v>
      </c>
      <c r="D398">
        <v>5</v>
      </c>
      <c r="E398" t="s">
        <v>32</v>
      </c>
      <c r="F398">
        <v>37.106136190000001</v>
      </c>
      <c r="G398">
        <v>64.474557250000004</v>
      </c>
      <c r="H398">
        <v>13.550715220000001</v>
      </c>
      <c r="J398">
        <v>8.8421052630000005</v>
      </c>
      <c r="K398">
        <v>16.84210526</v>
      </c>
      <c r="L398">
        <v>22.10526316</v>
      </c>
      <c r="M398">
        <v>22.10526316</v>
      </c>
      <c r="N398">
        <v>22.10526316</v>
      </c>
      <c r="O398">
        <v>22.10526316</v>
      </c>
      <c r="P398">
        <v>22.10526316</v>
      </c>
      <c r="Q398">
        <v>22.10526316</v>
      </c>
      <c r="R398">
        <v>22.10526316</v>
      </c>
      <c r="S398">
        <v>22.10526316</v>
      </c>
      <c r="T398">
        <v>22.10526316</v>
      </c>
      <c r="U398">
        <v>22.10526316</v>
      </c>
      <c r="V398">
        <v>22.10526316</v>
      </c>
      <c r="W398">
        <v>22.10526316</v>
      </c>
      <c r="X398">
        <v>22.10526316</v>
      </c>
      <c r="Y398">
        <v>22.10526316</v>
      </c>
      <c r="Z398">
        <v>22.10526316</v>
      </c>
      <c r="AA398">
        <v>22.10526316</v>
      </c>
      <c r="AB398">
        <v>22.10526316</v>
      </c>
      <c r="AC398">
        <v>22.10526316</v>
      </c>
      <c r="AD398">
        <v>22.10526316</v>
      </c>
      <c r="AE398">
        <v>22.10526316</v>
      </c>
      <c r="AF398">
        <v>22.10526316</v>
      </c>
      <c r="AG398">
        <v>22.10526316</v>
      </c>
      <c r="AH398">
        <v>22.10526316</v>
      </c>
      <c r="AI398">
        <v>22.10526316</v>
      </c>
      <c r="AJ398">
        <v>22.10526316</v>
      </c>
      <c r="AK398">
        <v>22.10526316</v>
      </c>
      <c r="AL398">
        <v>22.10526316</v>
      </c>
      <c r="AM398">
        <v>22.10526316</v>
      </c>
      <c r="AN398">
        <v>22.10526316</v>
      </c>
      <c r="AO398">
        <v>22.10526316</v>
      </c>
      <c r="AP398">
        <v>22.10526316</v>
      </c>
      <c r="AQ398">
        <v>22.10526316</v>
      </c>
      <c r="AR398">
        <v>22.10526316</v>
      </c>
      <c r="AS398">
        <v>22.10526316</v>
      </c>
      <c r="AT398">
        <v>22.10526316</v>
      </c>
      <c r="AV398">
        <v>1.47470751</v>
      </c>
      <c r="AW398">
        <v>1.539617826</v>
      </c>
      <c r="AX398">
        <v>1.5783840520000001</v>
      </c>
      <c r="AY398">
        <v>1.7080560090000001</v>
      </c>
      <c r="AZ398">
        <v>1.6049196960000001</v>
      </c>
      <c r="BA398">
        <v>1.7326339209999999</v>
      </c>
      <c r="BB398">
        <v>1.5529035470000001</v>
      </c>
      <c r="BC398">
        <v>1.6725949019999999</v>
      </c>
      <c r="BD398">
        <v>1.5940429519999999</v>
      </c>
      <c r="BE398">
        <v>1.6258743470000001</v>
      </c>
      <c r="BF398">
        <v>1.5897708909999999</v>
      </c>
      <c r="BG398">
        <v>1.7150605640000001</v>
      </c>
      <c r="BH398">
        <v>1.5017405989999999</v>
      </c>
      <c r="BI398">
        <v>1.7444506259999999</v>
      </c>
      <c r="BJ398">
        <v>1.531358904</v>
      </c>
      <c r="BK398">
        <v>1.5597040049999999</v>
      </c>
      <c r="BL398">
        <v>1.5711041020000001</v>
      </c>
      <c r="BM398">
        <v>1.6675074249999999</v>
      </c>
      <c r="BN398">
        <v>1.581325088</v>
      </c>
      <c r="BO398">
        <v>1.701516872</v>
      </c>
      <c r="BP398">
        <v>1.632845506</v>
      </c>
      <c r="BQ398">
        <v>1.638238037</v>
      </c>
      <c r="BR398">
        <v>1.6127323870000001</v>
      </c>
      <c r="BS398">
        <v>1.7242636339999999</v>
      </c>
      <c r="BT398">
        <v>1.5263709999999999</v>
      </c>
      <c r="BU398">
        <v>1.670100243</v>
      </c>
      <c r="BV398">
        <v>1.6097149159999999</v>
      </c>
      <c r="BW398">
        <v>1.5429668059999999</v>
      </c>
      <c r="BX398">
        <v>1.6863084610000001</v>
      </c>
      <c r="BY398">
        <v>1.5717414160000001</v>
      </c>
      <c r="BZ398">
        <v>1.6165884159999999</v>
      </c>
      <c r="CA398">
        <v>1.683897574</v>
      </c>
      <c r="CB398">
        <v>1.6424373800000001</v>
      </c>
      <c r="CC398">
        <v>1.492726389</v>
      </c>
      <c r="CD398">
        <v>1.659558833</v>
      </c>
      <c r="CE398">
        <v>1.5766976290000001</v>
      </c>
      <c r="CF398">
        <v>1.6108765650000001</v>
      </c>
      <c r="CH398">
        <v>0.31578947400000001</v>
      </c>
      <c r="CI398">
        <v>0.52631578899999998</v>
      </c>
      <c r="CJ398">
        <v>0.63157894699999995</v>
      </c>
      <c r="CK398">
        <v>0.63157894699999995</v>
      </c>
      <c r="CL398">
        <v>0.63157894699999995</v>
      </c>
      <c r="CM398">
        <v>0.63157894699999995</v>
      </c>
      <c r="CN398">
        <v>0.63157894699999995</v>
      </c>
      <c r="CO398">
        <v>0.63157894699999995</v>
      </c>
      <c r="CP398">
        <v>0.63157894699999995</v>
      </c>
      <c r="CQ398">
        <v>0.63157894699999995</v>
      </c>
      <c r="CR398">
        <v>0.63157894699999995</v>
      </c>
      <c r="CS398">
        <v>0.63157894699999995</v>
      </c>
      <c r="CT398">
        <v>0.63157894699999995</v>
      </c>
      <c r="CU398">
        <v>0.63157894699999995</v>
      </c>
      <c r="CV398">
        <v>0.63157894699999995</v>
      </c>
      <c r="CW398">
        <v>0.63157894699999995</v>
      </c>
      <c r="CX398">
        <v>0.63157894699999995</v>
      </c>
      <c r="CY398">
        <v>0.63157894699999995</v>
      </c>
      <c r="CZ398">
        <v>0.63157894699999995</v>
      </c>
      <c r="DA398">
        <v>0.63157894699999995</v>
      </c>
      <c r="DB398">
        <v>0.63157894699999995</v>
      </c>
      <c r="DC398">
        <v>0.63157894699999995</v>
      </c>
      <c r="DD398">
        <v>0.63157894699999995</v>
      </c>
      <c r="DE398">
        <v>0.63157894699999995</v>
      </c>
      <c r="DF398">
        <v>0.63157894699999995</v>
      </c>
      <c r="DG398">
        <v>0.63157894699999995</v>
      </c>
      <c r="DH398">
        <v>0.63157894699999995</v>
      </c>
      <c r="DI398">
        <v>0.63157894699999995</v>
      </c>
      <c r="DJ398">
        <v>0.63157894699999995</v>
      </c>
      <c r="DK398">
        <v>0.63157894699999995</v>
      </c>
      <c r="DL398">
        <v>0.63157894699999995</v>
      </c>
      <c r="DM398">
        <v>0.63157894699999995</v>
      </c>
      <c r="DN398">
        <v>0.63157894699999995</v>
      </c>
      <c r="DO398">
        <v>0.63157894699999995</v>
      </c>
      <c r="DP398">
        <v>0.63157894699999995</v>
      </c>
      <c r="DQ398">
        <v>0.63157894699999995</v>
      </c>
      <c r="DR398">
        <v>0.63157894699999995</v>
      </c>
      <c r="DT398">
        <v>0.465697109</v>
      </c>
      <c r="DU398">
        <v>0.81032517199999998</v>
      </c>
      <c r="DV398">
        <v>0.99687413800000002</v>
      </c>
      <c r="DW398">
        <v>1.078772217</v>
      </c>
      <c r="DX398">
        <v>1.0136334920000001</v>
      </c>
      <c r="DY398">
        <v>1.0942951080000001</v>
      </c>
      <c r="DZ398">
        <v>0.98078118800000003</v>
      </c>
      <c r="EA398">
        <v>1.0563757279999999</v>
      </c>
      <c r="EB398">
        <v>1.00676397</v>
      </c>
      <c r="EC398">
        <v>1.026868009</v>
      </c>
      <c r="ED398">
        <v>1.0040658259999999</v>
      </c>
      <c r="EE398">
        <v>1.0831961459999999</v>
      </c>
      <c r="EF398">
        <v>0.94846774700000003</v>
      </c>
      <c r="EG398">
        <v>1.10175829</v>
      </c>
      <c r="EH398">
        <v>0.96717404500000004</v>
      </c>
      <c r="EI398">
        <v>0.98507621400000001</v>
      </c>
      <c r="EJ398">
        <v>0.99227627500000004</v>
      </c>
      <c r="EK398">
        <v>1.0531625840000001</v>
      </c>
      <c r="EL398">
        <v>0.99873163399999998</v>
      </c>
      <c r="EM398">
        <v>1.074642235</v>
      </c>
      <c r="EN398">
        <v>1.031270846</v>
      </c>
      <c r="EO398">
        <v>1.0346766549999999</v>
      </c>
      <c r="EP398">
        <v>1.0185678229999999</v>
      </c>
      <c r="EQ398">
        <v>1.0890086109999999</v>
      </c>
      <c r="ER398">
        <v>0.96402379000000005</v>
      </c>
      <c r="ES398">
        <v>1.054800154</v>
      </c>
      <c r="ET398">
        <v>1.016662052</v>
      </c>
      <c r="EU398">
        <v>0.97450535100000002</v>
      </c>
      <c r="EV398">
        <v>1.065036922</v>
      </c>
      <c r="EW398">
        <v>0.99267878899999995</v>
      </c>
      <c r="EX398">
        <v>1.0210032099999999</v>
      </c>
      <c r="EY398">
        <v>1.063514257</v>
      </c>
      <c r="EZ398">
        <v>1.037328872</v>
      </c>
      <c r="FA398">
        <v>0.94277456199999998</v>
      </c>
      <c r="FB398">
        <v>1.0481424210000001</v>
      </c>
      <c r="FC398">
        <v>0.99580902900000001</v>
      </c>
      <c r="FD398">
        <v>1.0173957250000001</v>
      </c>
      <c r="FE398">
        <v>0.46863716999999999</v>
      </c>
      <c r="FF398">
        <v>0.55206703099999999</v>
      </c>
      <c r="FG398">
        <v>0.49169944199999999</v>
      </c>
      <c r="FH398">
        <v>0.47731816100000002</v>
      </c>
    </row>
    <row r="399" spans="1:164">
      <c r="A399">
        <v>231143</v>
      </c>
      <c r="B399" t="s">
        <v>382</v>
      </c>
      <c r="C399" t="s">
        <v>262</v>
      </c>
      <c r="D399">
        <v>5</v>
      </c>
      <c r="E399" t="s">
        <v>45</v>
      </c>
      <c r="F399">
        <v>33.528183130000002</v>
      </c>
      <c r="G399">
        <v>65.738709439999994</v>
      </c>
      <c r="H399">
        <v>13.671423450000001</v>
      </c>
      <c r="J399">
        <v>13.81578947</v>
      </c>
      <c r="K399">
        <v>13.81578947</v>
      </c>
      <c r="L399">
        <v>13.81578947</v>
      </c>
      <c r="M399">
        <v>13.81578947</v>
      </c>
      <c r="N399">
        <v>13.81578947</v>
      </c>
      <c r="O399">
        <v>13.81578947</v>
      </c>
      <c r="P399">
        <v>13.81578947</v>
      </c>
      <c r="Q399">
        <v>13.81578947</v>
      </c>
      <c r="R399">
        <v>13.81578947</v>
      </c>
      <c r="S399">
        <v>13.81578947</v>
      </c>
      <c r="T399">
        <v>13.81578947</v>
      </c>
      <c r="U399">
        <v>13.81578947</v>
      </c>
      <c r="V399">
        <v>13.81578947</v>
      </c>
      <c r="W399">
        <v>13.81578947</v>
      </c>
      <c r="X399">
        <v>13.81578947</v>
      </c>
      <c r="Y399">
        <v>13.81578947</v>
      </c>
      <c r="Z399">
        <v>13.81578947</v>
      </c>
      <c r="AA399">
        <v>13.81578947</v>
      </c>
      <c r="AB399">
        <v>13.81578947</v>
      </c>
      <c r="AC399">
        <v>13.81578947</v>
      </c>
      <c r="AD399">
        <v>13.81578947</v>
      </c>
      <c r="AE399">
        <v>13.81578947</v>
      </c>
      <c r="AF399">
        <v>13.81578947</v>
      </c>
      <c r="AG399">
        <v>13.81578947</v>
      </c>
      <c r="AH399">
        <v>13.81578947</v>
      </c>
      <c r="AI399">
        <v>13.81578947</v>
      </c>
      <c r="AJ399">
        <v>13.81578947</v>
      </c>
      <c r="AK399">
        <v>13.81578947</v>
      </c>
      <c r="AL399">
        <v>13.81578947</v>
      </c>
      <c r="AM399">
        <v>13.81578947</v>
      </c>
      <c r="AN399">
        <v>13.81578947</v>
      </c>
      <c r="AO399">
        <v>13.81578947</v>
      </c>
      <c r="AP399">
        <v>13.81578947</v>
      </c>
      <c r="AQ399">
        <v>13.81578947</v>
      </c>
      <c r="AR399">
        <v>13.81578947</v>
      </c>
      <c r="AS399">
        <v>13.81578947</v>
      </c>
      <c r="AT399">
        <v>13.81578947</v>
      </c>
      <c r="AV399">
        <v>1.446163042</v>
      </c>
      <c r="AW399">
        <v>1.626575407</v>
      </c>
      <c r="AX399">
        <v>1.465177401</v>
      </c>
      <c r="AY399">
        <v>1.7385648069999999</v>
      </c>
      <c r="AZ399">
        <v>1.6732456920000001</v>
      </c>
      <c r="BA399">
        <v>1.6845116920000001</v>
      </c>
      <c r="BB399">
        <v>1.561341131</v>
      </c>
      <c r="BC399">
        <v>1.74916019</v>
      </c>
      <c r="BD399">
        <v>1.7451658910000001</v>
      </c>
      <c r="BE399">
        <v>1.661997712</v>
      </c>
      <c r="BF399">
        <v>1.8082258840000001</v>
      </c>
      <c r="BG399">
        <v>1.595358278</v>
      </c>
      <c r="BH399">
        <v>1.6098906230000001</v>
      </c>
      <c r="BI399">
        <v>1.690488499</v>
      </c>
      <c r="BJ399">
        <v>1.7546248120000001</v>
      </c>
      <c r="BK399">
        <v>1.4985781570000001</v>
      </c>
      <c r="BL399">
        <v>1.6996976109999999</v>
      </c>
      <c r="BM399">
        <v>1.5621428900000001</v>
      </c>
      <c r="BN399">
        <v>1.6355686359999999</v>
      </c>
      <c r="BO399">
        <v>1.7932070980000001</v>
      </c>
      <c r="BP399">
        <v>1.5826795220000001</v>
      </c>
      <c r="BQ399">
        <v>1.6581632690000001</v>
      </c>
      <c r="BR399">
        <v>1.6282549049999999</v>
      </c>
      <c r="BS399">
        <v>1.51650989</v>
      </c>
      <c r="BT399">
        <v>1.534105362</v>
      </c>
      <c r="BU399">
        <v>1.5404652830000001</v>
      </c>
      <c r="BV399">
        <v>1.593236541</v>
      </c>
      <c r="BW399">
        <v>1.7816829359999999</v>
      </c>
      <c r="BX399">
        <v>1.6304424289999999</v>
      </c>
      <c r="BY399">
        <v>1.5204743890000001</v>
      </c>
      <c r="BZ399">
        <v>1.701527502</v>
      </c>
      <c r="CA399">
        <v>1.6831052550000001</v>
      </c>
      <c r="CB399">
        <v>1.818495296</v>
      </c>
      <c r="CC399">
        <v>1.5826637720000001</v>
      </c>
      <c r="CD399">
        <v>1.5962832950000001</v>
      </c>
      <c r="CE399">
        <v>1.6614743649999999</v>
      </c>
      <c r="CF399">
        <v>1.640796191</v>
      </c>
      <c r="CH399">
        <v>0.55263157900000004</v>
      </c>
      <c r="CI399">
        <v>0.55263157900000004</v>
      </c>
      <c r="CJ399">
        <v>0.55263157900000004</v>
      </c>
      <c r="CK399">
        <v>0.55263157900000004</v>
      </c>
      <c r="CL399">
        <v>0.55263157900000004</v>
      </c>
      <c r="CM399">
        <v>0.55263157900000004</v>
      </c>
      <c r="CN399">
        <v>0.55263157900000004</v>
      </c>
      <c r="CO399">
        <v>0.55263157900000004</v>
      </c>
      <c r="CP399">
        <v>0.55263157900000004</v>
      </c>
      <c r="CQ399">
        <v>0.55263157900000004</v>
      </c>
      <c r="CR399">
        <v>0.55263157900000004</v>
      </c>
      <c r="CS399">
        <v>0.55263157900000004</v>
      </c>
      <c r="CT399">
        <v>0.55263157900000004</v>
      </c>
      <c r="CU399">
        <v>0.55263157900000004</v>
      </c>
      <c r="CV399">
        <v>0.55263157900000004</v>
      </c>
      <c r="CW399">
        <v>0.55263157900000004</v>
      </c>
      <c r="CX399">
        <v>0.55263157900000004</v>
      </c>
      <c r="CY399">
        <v>0.55263157900000004</v>
      </c>
      <c r="CZ399">
        <v>0.55263157900000004</v>
      </c>
      <c r="DA399">
        <v>0.55263157900000004</v>
      </c>
      <c r="DB399">
        <v>0.55263157900000004</v>
      </c>
      <c r="DC399">
        <v>0.55263157900000004</v>
      </c>
      <c r="DD399">
        <v>0.55263157900000004</v>
      </c>
      <c r="DE399">
        <v>0.55263157900000004</v>
      </c>
      <c r="DF399">
        <v>0.55263157900000004</v>
      </c>
      <c r="DG399">
        <v>0.55263157900000004</v>
      </c>
      <c r="DH399">
        <v>0.55263157900000004</v>
      </c>
      <c r="DI399">
        <v>0.55263157900000004</v>
      </c>
      <c r="DJ399">
        <v>0.55263157900000004</v>
      </c>
      <c r="DK399">
        <v>0.55263157900000004</v>
      </c>
      <c r="DL399">
        <v>0.55263157900000004</v>
      </c>
      <c r="DM399">
        <v>0.55263157900000004</v>
      </c>
      <c r="DN399">
        <v>0.55263157900000004</v>
      </c>
      <c r="DO399">
        <v>0.55263157900000004</v>
      </c>
      <c r="DP399">
        <v>0.55263157900000004</v>
      </c>
      <c r="DQ399">
        <v>0.55263157900000004</v>
      </c>
      <c r="DR399">
        <v>0.55263157900000004</v>
      </c>
      <c r="DT399">
        <v>0.79919536499999999</v>
      </c>
      <c r="DU399">
        <v>0.89889693599999998</v>
      </c>
      <c r="DV399">
        <v>0.80970330099999999</v>
      </c>
      <c r="DW399">
        <v>0.96078581399999996</v>
      </c>
      <c r="DX399">
        <v>0.92468840900000004</v>
      </c>
      <c r="DY399">
        <v>0.93091435600000005</v>
      </c>
      <c r="DZ399">
        <v>0.86284641399999995</v>
      </c>
      <c r="EA399">
        <v>0.96664115799999994</v>
      </c>
      <c r="EB399">
        <v>0.96443378199999996</v>
      </c>
      <c r="EC399">
        <v>0.91847241999999996</v>
      </c>
      <c r="ED399">
        <v>0.99928272600000001</v>
      </c>
      <c r="EE399">
        <v>0.88164536400000004</v>
      </c>
      <c r="EF399">
        <v>0.88967639700000001</v>
      </c>
      <c r="EG399">
        <v>0.93421732800000001</v>
      </c>
      <c r="EH399">
        <v>0.96966108100000004</v>
      </c>
      <c r="EI399">
        <v>0.82816161300000002</v>
      </c>
      <c r="EJ399">
        <v>0.93930657399999995</v>
      </c>
      <c r="EK399">
        <v>0.86328949200000005</v>
      </c>
      <c r="EL399">
        <v>0.90386687799999998</v>
      </c>
      <c r="EM399">
        <v>0.99098286999999996</v>
      </c>
      <c r="EN399">
        <v>0.87463868300000003</v>
      </c>
      <c r="EO399">
        <v>0.91635338600000005</v>
      </c>
      <c r="EP399">
        <v>0.89982507899999997</v>
      </c>
      <c r="EQ399">
        <v>0.83807125500000001</v>
      </c>
      <c r="ER399">
        <v>0.84779506800000004</v>
      </c>
      <c r="ES399">
        <v>0.85130976199999997</v>
      </c>
      <c r="ET399">
        <v>0.88047282500000001</v>
      </c>
      <c r="EU399">
        <v>0.98461425400000002</v>
      </c>
      <c r="EV399">
        <v>0.90103397399999996</v>
      </c>
      <c r="EW399">
        <v>0.84026216200000003</v>
      </c>
      <c r="EX399">
        <v>0.94031783000000002</v>
      </c>
      <c r="EY399">
        <v>0.93013711499999996</v>
      </c>
      <c r="EZ399">
        <v>1.004957927</v>
      </c>
      <c r="FA399">
        <v>0.87462997899999995</v>
      </c>
      <c r="FB399">
        <v>0.88215655800000004</v>
      </c>
      <c r="FC399">
        <v>0.91818320200000003</v>
      </c>
      <c r="FD399">
        <v>0.90675578999999995</v>
      </c>
      <c r="FE399">
        <v>0.478447766</v>
      </c>
      <c r="FF399">
        <v>0.49273778699999998</v>
      </c>
      <c r="FG399">
        <v>0.49904331800000001</v>
      </c>
      <c r="FH399">
        <v>0.50451970000000002</v>
      </c>
    </row>
    <row r="400" spans="1:164">
      <c r="A400">
        <v>132429</v>
      </c>
      <c r="B400" t="s">
        <v>415</v>
      </c>
      <c r="C400" t="s">
        <v>262</v>
      </c>
      <c r="D400">
        <v>5</v>
      </c>
      <c r="E400" t="s">
        <v>47</v>
      </c>
      <c r="F400">
        <v>22.513116449999998</v>
      </c>
      <c r="G400">
        <v>66.881537499999993</v>
      </c>
      <c r="H400">
        <v>14.17559177</v>
      </c>
      <c r="J400">
        <v>20.84210526</v>
      </c>
      <c r="K400">
        <v>16.578947370000002</v>
      </c>
      <c r="L400">
        <v>13.26315789</v>
      </c>
      <c r="M400">
        <v>9.2105263159999993</v>
      </c>
      <c r="N400">
        <v>9.2105263159999993</v>
      </c>
      <c r="O400">
        <v>9.2105263159999993</v>
      </c>
      <c r="P400">
        <v>9.2105263159999993</v>
      </c>
      <c r="Q400">
        <v>9.2105263159999993</v>
      </c>
      <c r="R400">
        <v>9.2105263159999993</v>
      </c>
      <c r="S400">
        <v>9.2105263159999993</v>
      </c>
      <c r="T400">
        <v>9.2105263159999993</v>
      </c>
      <c r="U400">
        <v>9.2105263159999993</v>
      </c>
      <c r="V400">
        <v>9.2105263159999993</v>
      </c>
      <c r="W400">
        <v>9.2105263159999993</v>
      </c>
      <c r="X400">
        <v>9.2105263159999993</v>
      </c>
      <c r="Y400">
        <v>9.2105263159999993</v>
      </c>
      <c r="Z400">
        <v>9.2105263159999993</v>
      </c>
      <c r="AA400">
        <v>9.2105263159999993</v>
      </c>
      <c r="AB400">
        <v>9.2105263159999993</v>
      </c>
      <c r="AC400">
        <v>9.2105263159999993</v>
      </c>
      <c r="AD400">
        <v>9.2105263159999993</v>
      </c>
      <c r="AE400">
        <v>9.2105263159999993</v>
      </c>
      <c r="AF400">
        <v>9.2105263159999993</v>
      </c>
      <c r="AG400">
        <v>9.2105263159999993</v>
      </c>
      <c r="AH400">
        <v>9.2105263159999993</v>
      </c>
      <c r="AI400">
        <v>9.2105263159999993</v>
      </c>
      <c r="AJ400">
        <v>9.2105263159999993</v>
      </c>
      <c r="AK400">
        <v>9.2105263159999993</v>
      </c>
      <c r="AL400">
        <v>9.2105263159999993</v>
      </c>
      <c r="AM400">
        <v>9.2105263159999993</v>
      </c>
      <c r="AN400">
        <v>9.2105263159999993</v>
      </c>
      <c r="AO400">
        <v>9.2105263159999993</v>
      </c>
      <c r="AP400">
        <v>9.2105263159999993</v>
      </c>
      <c r="AQ400">
        <v>9.2105263159999993</v>
      </c>
      <c r="AR400">
        <v>9.2105263159999993</v>
      </c>
      <c r="AS400">
        <v>9.2105263159999993</v>
      </c>
      <c r="AT400">
        <v>9.2105263159999993</v>
      </c>
      <c r="AV400">
        <v>2.0008116340000002</v>
      </c>
      <c r="AW400">
        <v>1.671777343</v>
      </c>
      <c r="AX400">
        <v>1.663966469</v>
      </c>
      <c r="AY400">
        <v>1.5083189910000001</v>
      </c>
      <c r="AZ400">
        <v>1.5434529969999999</v>
      </c>
      <c r="BA400">
        <v>1.6691714209999999</v>
      </c>
      <c r="BB400">
        <v>1.509650484</v>
      </c>
      <c r="BC400">
        <v>1.6745915899999999</v>
      </c>
      <c r="BD400">
        <v>1.369946597</v>
      </c>
      <c r="BE400">
        <v>1.6228459079999999</v>
      </c>
      <c r="BF400">
        <v>1.610468894</v>
      </c>
      <c r="BG400">
        <v>1.550641771</v>
      </c>
      <c r="BH400">
        <v>1.5127581960000001</v>
      </c>
      <c r="BI400">
        <v>1.5811810799999999</v>
      </c>
      <c r="BJ400">
        <v>1.38793309</v>
      </c>
      <c r="BK400">
        <v>1.60657681</v>
      </c>
      <c r="BL400">
        <v>1.575854978</v>
      </c>
      <c r="BM400">
        <v>1.712021035</v>
      </c>
      <c r="BN400">
        <v>1.5556666400000001</v>
      </c>
      <c r="BO400">
        <v>1.619500873</v>
      </c>
      <c r="BP400">
        <v>1.550608674</v>
      </c>
      <c r="BQ400">
        <v>1.6590417479999999</v>
      </c>
      <c r="BR400">
        <v>1.4190505149999999</v>
      </c>
      <c r="BS400">
        <v>1.603557119</v>
      </c>
      <c r="BT400">
        <v>1.665079151</v>
      </c>
      <c r="BU400">
        <v>1.4803634969999999</v>
      </c>
      <c r="BV400">
        <v>1.5346577100000001</v>
      </c>
      <c r="BW400">
        <v>1.511836776</v>
      </c>
      <c r="BX400">
        <v>1.4454532090000001</v>
      </c>
      <c r="BY400">
        <v>1.621594545</v>
      </c>
      <c r="BZ400">
        <v>1.453129758</v>
      </c>
      <c r="CA400">
        <v>1.740982764</v>
      </c>
      <c r="CB400">
        <v>1.4789526390000001</v>
      </c>
      <c r="CC400">
        <v>1.587007906</v>
      </c>
      <c r="CD400">
        <v>1.7003130339999999</v>
      </c>
      <c r="CE400">
        <v>1.4995100130000001</v>
      </c>
      <c r="CF400">
        <v>1.4682956810000001</v>
      </c>
      <c r="CH400">
        <v>0.63157894699999995</v>
      </c>
      <c r="CI400">
        <v>0.55263157900000004</v>
      </c>
      <c r="CJ400">
        <v>0.47368421100000002</v>
      </c>
      <c r="CK400">
        <v>0.368421053</v>
      </c>
      <c r="CL400">
        <v>0.368421053</v>
      </c>
      <c r="CM400">
        <v>0.368421053</v>
      </c>
      <c r="CN400">
        <v>0.368421053</v>
      </c>
      <c r="CO400">
        <v>0.368421053</v>
      </c>
      <c r="CP400">
        <v>0.368421053</v>
      </c>
      <c r="CQ400">
        <v>0.368421053</v>
      </c>
      <c r="CR400">
        <v>0.368421053</v>
      </c>
      <c r="CS400">
        <v>0.368421053</v>
      </c>
      <c r="CT400">
        <v>0.368421053</v>
      </c>
      <c r="CU400">
        <v>0.368421053</v>
      </c>
      <c r="CV400">
        <v>0.368421053</v>
      </c>
      <c r="CW400">
        <v>0.368421053</v>
      </c>
      <c r="CX400">
        <v>0.368421053</v>
      </c>
      <c r="CY400">
        <v>0.368421053</v>
      </c>
      <c r="CZ400">
        <v>0.368421053</v>
      </c>
      <c r="DA400">
        <v>0.368421053</v>
      </c>
      <c r="DB400">
        <v>0.368421053</v>
      </c>
      <c r="DC400">
        <v>0.368421053</v>
      </c>
      <c r="DD400">
        <v>0.368421053</v>
      </c>
      <c r="DE400">
        <v>0.368421053</v>
      </c>
      <c r="DF400">
        <v>0.368421053</v>
      </c>
      <c r="DG400">
        <v>0.368421053</v>
      </c>
      <c r="DH400">
        <v>0.368421053</v>
      </c>
      <c r="DI400">
        <v>0.368421053</v>
      </c>
      <c r="DJ400">
        <v>0.368421053</v>
      </c>
      <c r="DK400">
        <v>0.368421053</v>
      </c>
      <c r="DL400">
        <v>0.368421053</v>
      </c>
      <c r="DM400">
        <v>0.368421053</v>
      </c>
      <c r="DN400">
        <v>0.368421053</v>
      </c>
      <c r="DO400">
        <v>0.368421053</v>
      </c>
      <c r="DP400">
        <v>0.368421053</v>
      </c>
      <c r="DQ400">
        <v>0.368421053</v>
      </c>
      <c r="DR400">
        <v>0.368421053</v>
      </c>
      <c r="DT400">
        <v>1.2636705050000001</v>
      </c>
      <c r="DU400">
        <v>0.92387695199999997</v>
      </c>
      <c r="DV400">
        <v>0.78819464299999997</v>
      </c>
      <c r="DW400">
        <v>0.55569647</v>
      </c>
      <c r="DX400">
        <v>0.56864057800000001</v>
      </c>
      <c r="DY400">
        <v>0.61495789199999995</v>
      </c>
      <c r="DZ400">
        <v>0.55618701999999998</v>
      </c>
      <c r="EA400">
        <v>0.61695479600000003</v>
      </c>
      <c r="EB400">
        <v>0.50471716700000002</v>
      </c>
      <c r="EC400">
        <v>0.597890598</v>
      </c>
      <c r="ED400">
        <v>0.59333064499999999</v>
      </c>
      <c r="EE400">
        <v>0.57128907299999998</v>
      </c>
      <c r="EF400">
        <v>0.55733196699999998</v>
      </c>
      <c r="EG400">
        <v>0.58254039800000001</v>
      </c>
      <c r="EH400">
        <v>0.51134376999999998</v>
      </c>
      <c r="EI400">
        <v>0.59189671899999996</v>
      </c>
      <c r="EJ400">
        <v>0.58057815000000002</v>
      </c>
      <c r="EK400">
        <v>0.63074459199999999</v>
      </c>
      <c r="EL400">
        <v>0.573140341</v>
      </c>
      <c r="EM400">
        <v>0.59665821600000002</v>
      </c>
      <c r="EN400">
        <v>0.57127687999999999</v>
      </c>
      <c r="EO400">
        <v>0.61122590700000001</v>
      </c>
      <c r="EP400">
        <v>0.52280808400000001</v>
      </c>
      <c r="EQ400">
        <v>0.59078420200000004</v>
      </c>
      <c r="ER400">
        <v>0.61345021399999999</v>
      </c>
      <c r="ES400">
        <v>0.54539707800000004</v>
      </c>
      <c r="ET400">
        <v>0.56540020899999999</v>
      </c>
      <c r="EU400">
        <v>0.55699249699999998</v>
      </c>
      <c r="EV400">
        <v>0.53253539299999997</v>
      </c>
      <c r="EW400">
        <v>0.59742956899999999</v>
      </c>
      <c r="EX400">
        <v>0.53536359499999997</v>
      </c>
      <c r="EY400">
        <v>0.64141470300000003</v>
      </c>
      <c r="EZ400">
        <v>0.54487728800000002</v>
      </c>
      <c r="FA400">
        <v>0.58468712300000003</v>
      </c>
      <c r="FB400">
        <v>0.62643111799999995</v>
      </c>
      <c r="FC400">
        <v>0.55245105699999997</v>
      </c>
      <c r="FD400">
        <v>0.54095104000000005</v>
      </c>
      <c r="FE400">
        <v>0.61435662700000004</v>
      </c>
      <c r="FF400">
        <v>0.65217482900000001</v>
      </c>
      <c r="FG400">
        <v>0.56416804499999995</v>
      </c>
      <c r="FH400">
        <v>0.545062449</v>
      </c>
    </row>
    <row r="401" spans="1:164">
      <c r="A401">
        <v>192202</v>
      </c>
      <c r="B401" t="s">
        <v>413</v>
      </c>
      <c r="C401" t="s">
        <v>262</v>
      </c>
      <c r="D401">
        <v>5</v>
      </c>
      <c r="E401" t="s">
        <v>30</v>
      </c>
      <c r="F401">
        <v>26.47721181</v>
      </c>
      <c r="G401">
        <v>68.161422329999994</v>
      </c>
      <c r="H401">
        <v>14.37048693</v>
      </c>
      <c r="J401">
        <v>12.63157895</v>
      </c>
      <c r="K401">
        <v>12.63157895</v>
      </c>
      <c r="L401">
        <v>12.63157895</v>
      </c>
      <c r="M401">
        <v>12.63157895</v>
      </c>
      <c r="N401">
        <v>12.63157895</v>
      </c>
      <c r="O401">
        <v>12.63157895</v>
      </c>
      <c r="P401">
        <v>12.63157895</v>
      </c>
      <c r="Q401">
        <v>12.63157895</v>
      </c>
      <c r="R401">
        <v>12.63157895</v>
      </c>
      <c r="S401">
        <v>12.63157895</v>
      </c>
      <c r="T401">
        <v>12.63157895</v>
      </c>
      <c r="U401">
        <v>12.63157895</v>
      </c>
      <c r="V401">
        <v>12.63157895</v>
      </c>
      <c r="W401">
        <v>12.63157895</v>
      </c>
      <c r="X401">
        <v>12.63157895</v>
      </c>
      <c r="Y401">
        <v>12.63157895</v>
      </c>
      <c r="Z401">
        <v>12.63157895</v>
      </c>
      <c r="AA401">
        <v>12.63157895</v>
      </c>
      <c r="AB401">
        <v>12.63157895</v>
      </c>
      <c r="AC401">
        <v>12.63157895</v>
      </c>
      <c r="AD401">
        <v>12.63157895</v>
      </c>
      <c r="AE401">
        <v>12.63157895</v>
      </c>
      <c r="AF401">
        <v>12.63157895</v>
      </c>
      <c r="AG401">
        <v>12.63157895</v>
      </c>
      <c r="AH401">
        <v>12.63157895</v>
      </c>
      <c r="AI401">
        <v>12.63157895</v>
      </c>
      <c r="AJ401">
        <v>12.63157895</v>
      </c>
      <c r="AK401">
        <v>12.63157895</v>
      </c>
      <c r="AL401">
        <v>12.63157895</v>
      </c>
      <c r="AM401">
        <v>12.63157895</v>
      </c>
      <c r="AN401">
        <v>12.63157895</v>
      </c>
      <c r="AO401">
        <v>12.63157895</v>
      </c>
      <c r="AP401">
        <v>12.63157895</v>
      </c>
      <c r="AQ401">
        <v>12.63157895</v>
      </c>
      <c r="AR401">
        <v>12.63157895</v>
      </c>
      <c r="AS401">
        <v>12.63157895</v>
      </c>
      <c r="AT401">
        <v>12.63157895</v>
      </c>
      <c r="AV401">
        <v>1.7161908619999999</v>
      </c>
      <c r="AW401">
        <v>1.7092595559999999</v>
      </c>
      <c r="AX401">
        <v>1.809435087</v>
      </c>
      <c r="AY401">
        <v>1.654122745</v>
      </c>
      <c r="AZ401">
        <v>1.8588958900000001</v>
      </c>
      <c r="BA401">
        <v>1.7260579439999999</v>
      </c>
      <c r="BB401">
        <v>1.6877720009999999</v>
      </c>
      <c r="BC401">
        <v>1.7442945569999999</v>
      </c>
      <c r="BD401">
        <v>1.620796444</v>
      </c>
      <c r="BE401">
        <v>1.745888195</v>
      </c>
      <c r="BF401">
        <v>1.648720602</v>
      </c>
      <c r="BG401">
        <v>1.647058527</v>
      </c>
      <c r="BH401">
        <v>1.796891797</v>
      </c>
      <c r="BI401">
        <v>1.723101448</v>
      </c>
      <c r="BJ401">
        <v>1.503705552</v>
      </c>
      <c r="BK401">
        <v>1.669586687</v>
      </c>
      <c r="BL401">
        <v>1.6461540830000001</v>
      </c>
      <c r="BM401">
        <v>1.604056621</v>
      </c>
      <c r="BN401">
        <v>1.8711221060000001</v>
      </c>
      <c r="BO401">
        <v>1.7297773599999999</v>
      </c>
      <c r="BP401">
        <v>1.852685028</v>
      </c>
      <c r="BQ401">
        <v>1.589077208</v>
      </c>
      <c r="BR401">
        <v>1.7622099490000001</v>
      </c>
      <c r="BS401">
        <v>1.6118853710000001</v>
      </c>
      <c r="BT401">
        <v>1.8312283220000001</v>
      </c>
      <c r="BU401">
        <v>1.6924782890000001</v>
      </c>
      <c r="BV401">
        <v>1.7930084230000001</v>
      </c>
      <c r="BW401">
        <v>1.6390468680000001</v>
      </c>
      <c r="BX401">
        <v>1.7233822999999999</v>
      </c>
      <c r="BY401">
        <v>1.6829769569999999</v>
      </c>
      <c r="BZ401">
        <v>1.756439028</v>
      </c>
      <c r="CA401">
        <v>1.5573118589999999</v>
      </c>
      <c r="CB401">
        <v>1.84510365</v>
      </c>
      <c r="CC401">
        <v>1.5212383469999999</v>
      </c>
      <c r="CD401">
        <v>1.7566904860000001</v>
      </c>
      <c r="CE401">
        <v>1.5738192070000001</v>
      </c>
      <c r="CF401">
        <v>1.581908686</v>
      </c>
      <c r="CH401">
        <v>0.42105263199999998</v>
      </c>
      <c r="CI401">
        <v>0.42105263199999998</v>
      </c>
      <c r="CJ401">
        <v>0.42105263199999998</v>
      </c>
      <c r="CK401">
        <v>0.42105263199999998</v>
      </c>
      <c r="CL401">
        <v>0.42105263199999998</v>
      </c>
      <c r="CM401">
        <v>0.42105263199999998</v>
      </c>
      <c r="CN401">
        <v>0.42105263199999998</v>
      </c>
      <c r="CO401">
        <v>0.42105263199999998</v>
      </c>
      <c r="CP401">
        <v>0.42105263199999998</v>
      </c>
      <c r="CQ401">
        <v>0.42105263199999998</v>
      </c>
      <c r="CR401">
        <v>0.42105263199999998</v>
      </c>
      <c r="CS401">
        <v>0.42105263199999998</v>
      </c>
      <c r="CT401">
        <v>0.42105263199999998</v>
      </c>
      <c r="CU401">
        <v>0.42105263199999998</v>
      </c>
      <c r="CV401">
        <v>0.42105263199999998</v>
      </c>
      <c r="CW401">
        <v>0.42105263199999998</v>
      </c>
      <c r="CX401">
        <v>0.42105263199999998</v>
      </c>
      <c r="CY401">
        <v>0.42105263199999998</v>
      </c>
      <c r="CZ401">
        <v>0.42105263199999998</v>
      </c>
      <c r="DA401">
        <v>0.42105263199999998</v>
      </c>
      <c r="DB401">
        <v>0.42105263199999998</v>
      </c>
      <c r="DC401">
        <v>0.42105263199999998</v>
      </c>
      <c r="DD401">
        <v>0.42105263199999998</v>
      </c>
      <c r="DE401">
        <v>0.42105263199999998</v>
      </c>
      <c r="DF401">
        <v>0.42105263199999998</v>
      </c>
      <c r="DG401">
        <v>0.42105263199999998</v>
      </c>
      <c r="DH401">
        <v>0.42105263199999998</v>
      </c>
      <c r="DI401">
        <v>0.42105263199999998</v>
      </c>
      <c r="DJ401">
        <v>0.42105263199999998</v>
      </c>
      <c r="DK401">
        <v>0.42105263199999998</v>
      </c>
      <c r="DL401">
        <v>0.42105263199999998</v>
      </c>
      <c r="DM401">
        <v>0.42105263199999998</v>
      </c>
      <c r="DN401">
        <v>0.42105263199999998</v>
      </c>
      <c r="DO401">
        <v>0.42105263199999998</v>
      </c>
      <c r="DP401">
        <v>0.42105263199999998</v>
      </c>
      <c r="DQ401">
        <v>0.42105263199999998</v>
      </c>
      <c r="DR401">
        <v>0.42105263199999998</v>
      </c>
      <c r="DT401">
        <v>0.72260667899999997</v>
      </c>
      <c r="DU401">
        <v>0.71968823400000004</v>
      </c>
      <c r="DV401">
        <v>0.76186740500000005</v>
      </c>
      <c r="DW401">
        <v>0.69647273499999995</v>
      </c>
      <c r="DX401">
        <v>0.78269300600000002</v>
      </c>
      <c r="DY401">
        <v>0.726761239</v>
      </c>
      <c r="DZ401">
        <v>0.71064084199999999</v>
      </c>
      <c r="EA401">
        <v>0.73443981300000005</v>
      </c>
      <c r="EB401">
        <v>0.68244060799999995</v>
      </c>
      <c r="EC401">
        <v>0.73511081899999997</v>
      </c>
      <c r="ED401">
        <v>0.69419814800000001</v>
      </c>
      <c r="EE401">
        <v>0.69349832700000003</v>
      </c>
      <c r="EF401">
        <v>0.75658601999999997</v>
      </c>
      <c r="EG401">
        <v>0.72551639899999998</v>
      </c>
      <c r="EH401">
        <v>0.63313918000000002</v>
      </c>
      <c r="EI401">
        <v>0.70298386800000001</v>
      </c>
      <c r="EJ401">
        <v>0.69311750800000005</v>
      </c>
      <c r="EK401">
        <v>0.67539226100000005</v>
      </c>
      <c r="EL401">
        <v>0.78784088699999999</v>
      </c>
      <c r="EM401">
        <v>0.72832730899999998</v>
      </c>
      <c r="EN401">
        <v>0.78007790700000001</v>
      </c>
      <c r="EO401">
        <v>0.66908513999999997</v>
      </c>
      <c r="EP401">
        <v>0.74198313699999996</v>
      </c>
      <c r="EQ401">
        <v>0.67868857699999996</v>
      </c>
      <c r="ER401">
        <v>0.77104350399999999</v>
      </c>
      <c r="ES401">
        <v>0.71262243700000005</v>
      </c>
      <c r="ET401">
        <v>0.754950915</v>
      </c>
      <c r="EU401">
        <v>0.69012499699999996</v>
      </c>
      <c r="EV401">
        <v>0.72563465299999996</v>
      </c>
      <c r="EW401">
        <v>0.70862187700000001</v>
      </c>
      <c r="EX401">
        <v>0.73955327500000001</v>
      </c>
      <c r="EY401">
        <v>0.65571025699999996</v>
      </c>
      <c r="EZ401">
        <v>0.77688574799999999</v>
      </c>
      <c r="FA401">
        <v>0.64052140899999999</v>
      </c>
      <c r="FB401">
        <v>0.73965915199999999</v>
      </c>
      <c r="FC401">
        <v>0.66266071900000001</v>
      </c>
      <c r="FD401">
        <v>0.66606681499999998</v>
      </c>
      <c r="FE401">
        <v>1.9919910670000001</v>
      </c>
      <c r="FF401">
        <v>2.070377616</v>
      </c>
      <c r="FG401">
        <v>2.1258448840000002</v>
      </c>
      <c r="FH401">
        <v>2.1475406239999999</v>
      </c>
    </row>
    <row r="402" spans="1:164">
      <c r="A402">
        <v>176655</v>
      </c>
      <c r="B402" t="s">
        <v>406</v>
      </c>
      <c r="C402" t="s">
        <v>262</v>
      </c>
      <c r="D402">
        <v>5.5</v>
      </c>
      <c r="E402" t="s">
        <v>32</v>
      </c>
      <c r="F402">
        <v>26.119556559999999</v>
      </c>
      <c r="G402">
        <v>67.80376708</v>
      </c>
      <c r="H402">
        <v>14.25072346</v>
      </c>
      <c r="J402">
        <v>12.63157895</v>
      </c>
      <c r="K402">
        <v>12.63157895</v>
      </c>
      <c r="L402">
        <v>12.63157895</v>
      </c>
      <c r="M402">
        <v>12.63157895</v>
      </c>
      <c r="N402">
        <v>12.63157895</v>
      </c>
      <c r="O402">
        <v>12.63157895</v>
      </c>
      <c r="P402">
        <v>12.63157895</v>
      </c>
      <c r="Q402">
        <v>12.63157895</v>
      </c>
      <c r="R402">
        <v>12.63157895</v>
      </c>
      <c r="S402">
        <v>12.63157895</v>
      </c>
      <c r="T402">
        <v>12.63157895</v>
      </c>
      <c r="U402">
        <v>12.63157895</v>
      </c>
      <c r="V402">
        <v>12.63157895</v>
      </c>
      <c r="W402">
        <v>12.63157895</v>
      </c>
      <c r="X402">
        <v>12.63157895</v>
      </c>
      <c r="Y402">
        <v>12.63157895</v>
      </c>
      <c r="Z402">
        <v>12.63157895</v>
      </c>
      <c r="AA402">
        <v>12.63157895</v>
      </c>
      <c r="AB402">
        <v>12.63157895</v>
      </c>
      <c r="AC402">
        <v>12.63157895</v>
      </c>
      <c r="AD402">
        <v>12.63157895</v>
      </c>
      <c r="AE402">
        <v>12.63157895</v>
      </c>
      <c r="AF402">
        <v>12.63157895</v>
      </c>
      <c r="AG402">
        <v>12.63157895</v>
      </c>
      <c r="AH402">
        <v>12.63157895</v>
      </c>
      <c r="AI402">
        <v>12.63157895</v>
      </c>
      <c r="AJ402">
        <v>12.63157895</v>
      </c>
      <c r="AK402">
        <v>12.63157895</v>
      </c>
      <c r="AL402">
        <v>12.63157895</v>
      </c>
      <c r="AM402">
        <v>12.63157895</v>
      </c>
      <c r="AN402">
        <v>12.63157895</v>
      </c>
      <c r="AO402">
        <v>12.63157895</v>
      </c>
      <c r="AP402">
        <v>12.63157895</v>
      </c>
      <c r="AQ402">
        <v>12.63157895</v>
      </c>
      <c r="AR402">
        <v>12.63157895</v>
      </c>
      <c r="AS402">
        <v>12.63157895</v>
      </c>
      <c r="AT402">
        <v>12.63157895</v>
      </c>
      <c r="AV402">
        <v>1.6980131000000001</v>
      </c>
      <c r="AW402">
        <v>1.6290927989999999</v>
      </c>
      <c r="AX402">
        <v>1.617152462</v>
      </c>
      <c r="AY402">
        <v>1.7856974320000001</v>
      </c>
      <c r="AZ402">
        <v>1.663545504</v>
      </c>
      <c r="BA402">
        <v>1.8248042520000001</v>
      </c>
      <c r="BB402">
        <v>1.5987448310000001</v>
      </c>
      <c r="BC402">
        <v>1.738549651</v>
      </c>
      <c r="BD402">
        <v>1.635080651</v>
      </c>
      <c r="BE402">
        <v>1.6740107449999999</v>
      </c>
      <c r="BF402">
        <v>1.657384414</v>
      </c>
      <c r="BG402">
        <v>1.8103227630000001</v>
      </c>
      <c r="BH402">
        <v>1.5165358040000001</v>
      </c>
      <c r="BI402">
        <v>1.8493003509999999</v>
      </c>
      <c r="BJ402">
        <v>1.5632363570000001</v>
      </c>
      <c r="BK402">
        <v>1.577728719</v>
      </c>
      <c r="BL402">
        <v>1.6033379210000001</v>
      </c>
      <c r="BM402">
        <v>1.739252719</v>
      </c>
      <c r="BN402">
        <v>1.6286002690000001</v>
      </c>
      <c r="BO402">
        <v>1.783747068</v>
      </c>
      <c r="BP402">
        <v>1.7008892090000001</v>
      </c>
      <c r="BQ402">
        <v>1.702307209</v>
      </c>
      <c r="BR402">
        <v>1.671865605</v>
      </c>
      <c r="BS402">
        <v>1.831890609</v>
      </c>
      <c r="BT402">
        <v>1.5462307660000001</v>
      </c>
      <c r="BU402">
        <v>1.728558912</v>
      </c>
      <c r="BV402">
        <v>1.6620845280000001</v>
      </c>
      <c r="BW402">
        <v>1.575923832</v>
      </c>
      <c r="BX402">
        <v>1.7448351900000001</v>
      </c>
      <c r="BY402">
        <v>1.597856376</v>
      </c>
      <c r="BZ402">
        <v>1.6874194069999999</v>
      </c>
      <c r="CA402">
        <v>1.7748916180000001</v>
      </c>
      <c r="CB402">
        <v>1.720719224</v>
      </c>
      <c r="CC402">
        <v>1.500879836</v>
      </c>
      <c r="CD402">
        <v>1.7069612670000001</v>
      </c>
      <c r="CE402">
        <v>1.6287270069999999</v>
      </c>
      <c r="CF402">
        <v>1.6577684159999999</v>
      </c>
      <c r="CH402">
        <v>0.42105263199999998</v>
      </c>
      <c r="CI402">
        <v>0.42105263199999998</v>
      </c>
      <c r="CJ402">
        <v>0.42105263199999998</v>
      </c>
      <c r="CK402">
        <v>0.42105263199999998</v>
      </c>
      <c r="CL402">
        <v>0.42105263199999998</v>
      </c>
      <c r="CM402">
        <v>0.42105263199999998</v>
      </c>
      <c r="CN402">
        <v>0.42105263199999998</v>
      </c>
      <c r="CO402">
        <v>0.42105263199999998</v>
      </c>
      <c r="CP402">
        <v>0.42105263199999998</v>
      </c>
      <c r="CQ402">
        <v>0.42105263199999998</v>
      </c>
      <c r="CR402">
        <v>0.42105263199999998</v>
      </c>
      <c r="CS402">
        <v>0.42105263199999998</v>
      </c>
      <c r="CT402">
        <v>0.42105263199999998</v>
      </c>
      <c r="CU402">
        <v>0.42105263199999998</v>
      </c>
      <c r="CV402">
        <v>0.42105263199999998</v>
      </c>
      <c r="CW402">
        <v>0.42105263199999998</v>
      </c>
      <c r="CX402">
        <v>0.42105263199999998</v>
      </c>
      <c r="CY402">
        <v>0.42105263199999998</v>
      </c>
      <c r="CZ402">
        <v>0.42105263199999998</v>
      </c>
      <c r="DA402">
        <v>0.42105263199999998</v>
      </c>
      <c r="DB402">
        <v>0.42105263199999998</v>
      </c>
      <c r="DC402">
        <v>0.42105263199999998</v>
      </c>
      <c r="DD402">
        <v>0.42105263199999998</v>
      </c>
      <c r="DE402">
        <v>0.42105263199999998</v>
      </c>
      <c r="DF402">
        <v>0.42105263199999998</v>
      </c>
      <c r="DG402">
        <v>0.42105263199999998</v>
      </c>
      <c r="DH402">
        <v>0.42105263199999998</v>
      </c>
      <c r="DI402">
        <v>0.42105263199999998</v>
      </c>
      <c r="DJ402">
        <v>0.42105263199999998</v>
      </c>
      <c r="DK402">
        <v>0.42105263199999998</v>
      </c>
      <c r="DL402">
        <v>0.42105263199999998</v>
      </c>
      <c r="DM402">
        <v>0.42105263199999998</v>
      </c>
      <c r="DN402">
        <v>0.42105263199999998</v>
      </c>
      <c r="DO402">
        <v>0.42105263199999998</v>
      </c>
      <c r="DP402">
        <v>0.42105263199999998</v>
      </c>
      <c r="DQ402">
        <v>0.42105263199999998</v>
      </c>
      <c r="DR402">
        <v>0.42105263199999998</v>
      </c>
      <c r="DT402">
        <v>0.71495288400000001</v>
      </c>
      <c r="DU402">
        <v>0.68593380999999998</v>
      </c>
      <c r="DV402">
        <v>0.68090629999999996</v>
      </c>
      <c r="DW402">
        <v>0.75187260300000003</v>
      </c>
      <c r="DX402">
        <v>0.70044021199999995</v>
      </c>
      <c r="DY402">
        <v>0.76833863199999997</v>
      </c>
      <c r="DZ402">
        <v>0.67315571799999996</v>
      </c>
      <c r="EA402">
        <v>0.73202090600000003</v>
      </c>
      <c r="EB402">
        <v>0.68845501099999995</v>
      </c>
      <c r="EC402">
        <v>0.70484663000000003</v>
      </c>
      <c r="ED402">
        <v>0.69784606900000001</v>
      </c>
      <c r="EE402">
        <v>0.762241163</v>
      </c>
      <c r="EF402">
        <v>0.63854139099999996</v>
      </c>
      <c r="EG402">
        <v>0.77865277899999996</v>
      </c>
      <c r="EH402">
        <v>0.65820478199999999</v>
      </c>
      <c r="EI402">
        <v>0.66430682900000004</v>
      </c>
      <c r="EJ402">
        <v>0.67508965099999996</v>
      </c>
      <c r="EK402">
        <v>0.73231693399999997</v>
      </c>
      <c r="EL402">
        <v>0.68572642900000003</v>
      </c>
      <c r="EM402">
        <v>0.75105139700000001</v>
      </c>
      <c r="EN402">
        <v>0.71616387699999995</v>
      </c>
      <c r="EO402">
        <v>0.71676092999999996</v>
      </c>
      <c r="EP402">
        <v>0.70394341299999996</v>
      </c>
      <c r="EQ402">
        <v>0.77132236200000004</v>
      </c>
      <c r="ER402">
        <v>0.65104453299999998</v>
      </c>
      <c r="ES402">
        <v>0.72781427899999995</v>
      </c>
      <c r="ET402">
        <v>0.699825064</v>
      </c>
      <c r="EU402">
        <v>0.66354687599999995</v>
      </c>
      <c r="EV402">
        <v>0.73466744799999995</v>
      </c>
      <c r="EW402">
        <v>0.67278163199999996</v>
      </c>
      <c r="EX402">
        <v>0.71049238199999998</v>
      </c>
      <c r="EY402">
        <v>0.74732278699999999</v>
      </c>
      <c r="EZ402">
        <v>0.72451335800000005</v>
      </c>
      <c r="FA402">
        <v>0.63194940499999996</v>
      </c>
      <c r="FB402">
        <v>0.71872053300000005</v>
      </c>
      <c r="FC402">
        <v>0.68577979200000005</v>
      </c>
      <c r="FD402">
        <v>0.69800775400000004</v>
      </c>
      <c r="FE402">
        <v>0.54353853100000005</v>
      </c>
      <c r="FF402">
        <v>0.57146873799999998</v>
      </c>
      <c r="FG402">
        <v>0.45681711000000003</v>
      </c>
      <c r="FH402">
        <v>0.53531614000000005</v>
      </c>
    </row>
    <row r="403" spans="1:164">
      <c r="A403">
        <v>23394</v>
      </c>
      <c r="B403" t="s">
        <v>409</v>
      </c>
      <c r="C403" t="s">
        <v>262</v>
      </c>
      <c r="D403">
        <v>5</v>
      </c>
      <c r="E403" t="s">
        <v>18</v>
      </c>
      <c r="F403">
        <v>21.77443324</v>
      </c>
      <c r="G403">
        <v>70.8796964</v>
      </c>
      <c r="H403">
        <v>14.923553269999999</v>
      </c>
      <c r="J403">
        <v>12.63157895</v>
      </c>
      <c r="K403">
        <v>9.4736842110000001</v>
      </c>
      <c r="L403">
        <v>9.4736842110000001</v>
      </c>
      <c r="M403">
        <v>9.4736842110000001</v>
      </c>
      <c r="N403">
        <v>9.4736842110000001</v>
      </c>
      <c r="O403">
        <v>9.4736842110000001</v>
      </c>
      <c r="P403">
        <v>9.4736842110000001</v>
      </c>
      <c r="Q403">
        <v>9.4736842110000001</v>
      </c>
      <c r="R403">
        <v>9.4736842110000001</v>
      </c>
      <c r="S403">
        <v>9.4736842110000001</v>
      </c>
      <c r="T403">
        <v>9.4736842110000001</v>
      </c>
      <c r="U403">
        <v>9.4736842110000001</v>
      </c>
      <c r="V403">
        <v>9.4736842110000001</v>
      </c>
      <c r="W403">
        <v>9.4736842110000001</v>
      </c>
      <c r="X403">
        <v>9.4736842110000001</v>
      </c>
      <c r="Y403">
        <v>9.4736842110000001</v>
      </c>
      <c r="Z403">
        <v>9.4736842110000001</v>
      </c>
      <c r="AA403">
        <v>9.4736842110000001</v>
      </c>
      <c r="AB403">
        <v>9.4736842110000001</v>
      </c>
      <c r="AC403">
        <v>9.4736842110000001</v>
      </c>
      <c r="AD403">
        <v>9.4736842110000001</v>
      </c>
      <c r="AE403">
        <v>9.4736842110000001</v>
      </c>
      <c r="AF403">
        <v>9.4736842110000001</v>
      </c>
      <c r="AG403">
        <v>9.4736842110000001</v>
      </c>
      <c r="AH403">
        <v>9.4736842110000001</v>
      </c>
      <c r="AI403">
        <v>9.4736842110000001</v>
      </c>
      <c r="AJ403">
        <v>9.4736842110000001</v>
      </c>
      <c r="AK403">
        <v>9.4736842110000001</v>
      </c>
      <c r="AL403">
        <v>9.4736842110000001</v>
      </c>
      <c r="AM403">
        <v>9.4736842110000001</v>
      </c>
      <c r="AN403">
        <v>9.4736842110000001</v>
      </c>
      <c r="AO403">
        <v>9.4736842110000001</v>
      </c>
      <c r="AP403">
        <v>9.4736842110000001</v>
      </c>
      <c r="AQ403">
        <v>9.4736842110000001</v>
      </c>
      <c r="AR403">
        <v>9.4736842110000001</v>
      </c>
      <c r="AS403">
        <v>9.4736842110000001</v>
      </c>
      <c r="AT403">
        <v>9.4736842110000001</v>
      </c>
      <c r="AV403">
        <v>1.8643937260000001</v>
      </c>
      <c r="AW403">
        <v>1.8852756799999999</v>
      </c>
      <c r="AX403">
        <v>1.942751938</v>
      </c>
      <c r="AY403">
        <v>1.879825654</v>
      </c>
      <c r="AZ403">
        <v>1.901514836</v>
      </c>
      <c r="BA403">
        <v>1.8617514049999999</v>
      </c>
      <c r="BB403">
        <v>1.727323561</v>
      </c>
      <c r="BC403">
        <v>1.7951320879999999</v>
      </c>
      <c r="BD403">
        <v>1.9423118660000001</v>
      </c>
      <c r="BE403">
        <v>1.7904340379999999</v>
      </c>
      <c r="BF403">
        <v>1.8329483609999999</v>
      </c>
      <c r="BG403">
        <v>1.855754264</v>
      </c>
      <c r="BH403">
        <v>1.780261023</v>
      </c>
      <c r="BI403">
        <v>1.82370747</v>
      </c>
      <c r="BJ403">
        <v>1.7588716680000001</v>
      </c>
      <c r="BK403">
        <v>2.027036185</v>
      </c>
      <c r="BL403">
        <v>1.87381061</v>
      </c>
      <c r="BM403">
        <v>1.700590321</v>
      </c>
      <c r="BN403">
        <v>1.9020644879999999</v>
      </c>
      <c r="BO403">
        <v>1.64157105</v>
      </c>
      <c r="BP403">
        <v>1.9847666610000001</v>
      </c>
      <c r="BQ403">
        <v>1.7897096020000001</v>
      </c>
      <c r="BR403">
        <v>2.0084571320000002</v>
      </c>
      <c r="BS403">
        <v>1.7054859250000001</v>
      </c>
      <c r="BT403">
        <v>2.017482599</v>
      </c>
      <c r="BU403">
        <v>1.822417926</v>
      </c>
      <c r="BV403">
        <v>1.9565271829999999</v>
      </c>
      <c r="BW403">
        <v>1.9000633179999999</v>
      </c>
      <c r="BX403">
        <v>1.8291224850000001</v>
      </c>
      <c r="BY403">
        <v>1.8867006959999999</v>
      </c>
      <c r="BZ403">
        <v>1.7488507870000001</v>
      </c>
      <c r="CA403">
        <v>1.9502731120000001</v>
      </c>
      <c r="CB403">
        <v>1.7236544739999999</v>
      </c>
      <c r="CC403">
        <v>1.8995337619999999</v>
      </c>
      <c r="CD403">
        <v>1.995868569</v>
      </c>
      <c r="CE403">
        <v>1.619595543</v>
      </c>
      <c r="CF403">
        <v>1.8604334929999999</v>
      </c>
      <c r="CH403">
        <v>0.39473684199999998</v>
      </c>
      <c r="CI403">
        <v>0.31578947400000001</v>
      </c>
      <c r="CJ403">
        <v>0.31578947400000001</v>
      </c>
      <c r="CK403">
        <v>0.31578947400000001</v>
      </c>
      <c r="CL403">
        <v>0.31578947400000001</v>
      </c>
      <c r="CM403">
        <v>0.31578947400000001</v>
      </c>
      <c r="CN403">
        <v>0.31578947400000001</v>
      </c>
      <c r="CO403">
        <v>0.31578947400000001</v>
      </c>
      <c r="CP403">
        <v>0.31578947400000001</v>
      </c>
      <c r="CQ403">
        <v>0.31578947400000001</v>
      </c>
      <c r="CR403">
        <v>0.31578947400000001</v>
      </c>
      <c r="CS403">
        <v>0.31578947400000001</v>
      </c>
      <c r="CT403">
        <v>0.31578947400000001</v>
      </c>
      <c r="CU403">
        <v>0.31578947400000001</v>
      </c>
      <c r="CV403">
        <v>0.31578947400000001</v>
      </c>
      <c r="CW403">
        <v>0.31578947400000001</v>
      </c>
      <c r="CX403">
        <v>0.31578947400000001</v>
      </c>
      <c r="CY403">
        <v>0.31578947400000001</v>
      </c>
      <c r="CZ403">
        <v>0.31578947400000001</v>
      </c>
      <c r="DA403">
        <v>0.31578947400000001</v>
      </c>
      <c r="DB403">
        <v>0.31578947400000001</v>
      </c>
      <c r="DC403">
        <v>0.31578947400000001</v>
      </c>
      <c r="DD403">
        <v>0.31578947400000001</v>
      </c>
      <c r="DE403">
        <v>0.31578947400000001</v>
      </c>
      <c r="DF403">
        <v>0.31578947400000001</v>
      </c>
      <c r="DG403">
        <v>0.31578947400000001</v>
      </c>
      <c r="DH403">
        <v>0.31578947400000001</v>
      </c>
      <c r="DI403">
        <v>0.31578947400000001</v>
      </c>
      <c r="DJ403">
        <v>0.31578947400000001</v>
      </c>
      <c r="DK403">
        <v>0.31578947400000001</v>
      </c>
      <c r="DL403">
        <v>0.31578947400000001</v>
      </c>
      <c r="DM403">
        <v>0.31578947400000001</v>
      </c>
      <c r="DN403">
        <v>0.31578947400000001</v>
      </c>
      <c r="DO403">
        <v>0.31578947400000001</v>
      </c>
      <c r="DP403">
        <v>0.31578947400000001</v>
      </c>
      <c r="DQ403">
        <v>0.31578947400000001</v>
      </c>
      <c r="DR403">
        <v>0.31578947400000001</v>
      </c>
      <c r="DT403">
        <v>0.73594489200000002</v>
      </c>
      <c r="DU403">
        <v>0.59535021499999996</v>
      </c>
      <c r="DV403">
        <v>0.61350061199999995</v>
      </c>
      <c r="DW403">
        <v>0.59362915400000005</v>
      </c>
      <c r="DX403">
        <v>0.60047836899999996</v>
      </c>
      <c r="DY403">
        <v>0.58792149599999999</v>
      </c>
      <c r="DZ403">
        <v>0.54547059799999997</v>
      </c>
      <c r="EA403">
        <v>0.56688381700000001</v>
      </c>
      <c r="EB403">
        <v>0.61336164199999998</v>
      </c>
      <c r="EC403">
        <v>0.56540022199999995</v>
      </c>
      <c r="ED403">
        <v>0.578825798</v>
      </c>
      <c r="EE403">
        <v>0.586027662</v>
      </c>
      <c r="EF403">
        <v>0.56218769199999996</v>
      </c>
      <c r="EG403">
        <v>0.57590762200000001</v>
      </c>
      <c r="EH403">
        <v>0.55543315800000004</v>
      </c>
      <c r="EI403">
        <v>0.64011669000000004</v>
      </c>
      <c r="EJ403">
        <v>0.59172966599999999</v>
      </c>
      <c r="EK403">
        <v>0.53702852300000004</v>
      </c>
      <c r="EL403">
        <v>0.60065194399999999</v>
      </c>
      <c r="EM403">
        <v>0.51839085799999995</v>
      </c>
      <c r="EN403">
        <v>0.62676841900000002</v>
      </c>
      <c r="EO403">
        <v>0.56517145300000005</v>
      </c>
      <c r="EP403">
        <v>0.63424962100000004</v>
      </c>
      <c r="EQ403">
        <v>0.53857450299999998</v>
      </c>
      <c r="ER403">
        <v>0.63709976800000001</v>
      </c>
      <c r="ES403">
        <v>0.57550039799999997</v>
      </c>
      <c r="ET403">
        <v>0.61785068899999995</v>
      </c>
      <c r="EU403">
        <v>0.60001999500000003</v>
      </c>
      <c r="EV403">
        <v>0.57761762699999997</v>
      </c>
      <c r="EW403">
        <v>0.59580021999999999</v>
      </c>
      <c r="EX403">
        <v>0.55226867000000002</v>
      </c>
      <c r="EY403">
        <v>0.61587572000000002</v>
      </c>
      <c r="EZ403">
        <v>0.54431193899999997</v>
      </c>
      <c r="FA403">
        <v>0.59985276700000001</v>
      </c>
      <c r="FB403">
        <v>0.63027428500000005</v>
      </c>
      <c r="FC403">
        <v>0.51145122399999998</v>
      </c>
      <c r="FD403">
        <v>0.58750531399999995</v>
      </c>
      <c r="FE403">
        <v>0.54131366199999997</v>
      </c>
      <c r="FF403">
        <v>0.56982466799999998</v>
      </c>
      <c r="FG403">
        <v>0.49908376700000001</v>
      </c>
      <c r="FH403">
        <v>0.47949702300000002</v>
      </c>
    </row>
    <row r="404" spans="1:164">
      <c r="A404">
        <v>187324</v>
      </c>
      <c r="B404" t="s">
        <v>410</v>
      </c>
      <c r="C404" t="s">
        <v>262</v>
      </c>
      <c r="D404">
        <v>4.5</v>
      </c>
      <c r="E404" t="s">
        <v>47</v>
      </c>
      <c r="F404">
        <v>23.717582759999999</v>
      </c>
      <c r="G404">
        <v>64.822845920000006</v>
      </c>
      <c r="H404">
        <v>13.63951363</v>
      </c>
      <c r="J404">
        <v>18.236842110000001</v>
      </c>
      <c r="K404">
        <v>16.84210526</v>
      </c>
      <c r="L404">
        <v>14.21052632</v>
      </c>
      <c r="M404">
        <v>11.78947368</v>
      </c>
      <c r="N404">
        <v>11.78947368</v>
      </c>
      <c r="O404">
        <v>11.78947368</v>
      </c>
      <c r="P404">
        <v>11.78947368</v>
      </c>
      <c r="Q404">
        <v>11.78947368</v>
      </c>
      <c r="R404">
        <v>11.78947368</v>
      </c>
      <c r="S404">
        <v>11.78947368</v>
      </c>
      <c r="T404">
        <v>11.78947368</v>
      </c>
      <c r="U404">
        <v>11.78947368</v>
      </c>
      <c r="V404">
        <v>11.78947368</v>
      </c>
      <c r="W404">
        <v>11.78947368</v>
      </c>
      <c r="X404">
        <v>11.78947368</v>
      </c>
      <c r="Y404">
        <v>11.78947368</v>
      </c>
      <c r="Z404">
        <v>11.78947368</v>
      </c>
      <c r="AA404">
        <v>11.78947368</v>
      </c>
      <c r="AB404">
        <v>11.78947368</v>
      </c>
      <c r="AC404">
        <v>11.78947368</v>
      </c>
      <c r="AD404">
        <v>11.78947368</v>
      </c>
      <c r="AE404">
        <v>11.78947368</v>
      </c>
      <c r="AF404">
        <v>11.78947368</v>
      </c>
      <c r="AG404">
        <v>11.78947368</v>
      </c>
      <c r="AH404">
        <v>11.78947368</v>
      </c>
      <c r="AI404">
        <v>11.78947368</v>
      </c>
      <c r="AJ404">
        <v>11.78947368</v>
      </c>
      <c r="AK404">
        <v>11.78947368</v>
      </c>
      <c r="AL404">
        <v>11.78947368</v>
      </c>
      <c r="AM404">
        <v>11.78947368</v>
      </c>
      <c r="AN404">
        <v>11.78947368</v>
      </c>
      <c r="AO404">
        <v>11.78947368</v>
      </c>
      <c r="AP404">
        <v>11.78947368</v>
      </c>
      <c r="AQ404">
        <v>11.78947368</v>
      </c>
      <c r="AR404">
        <v>11.78947368</v>
      </c>
      <c r="AS404">
        <v>11.78947368</v>
      </c>
      <c r="AT404">
        <v>11.78947368</v>
      </c>
      <c r="AV404">
        <v>1.698102107</v>
      </c>
      <c r="AW404">
        <v>1.5422779639999999</v>
      </c>
      <c r="AX404">
        <v>1.536298261</v>
      </c>
      <c r="AY404">
        <v>1.459108362</v>
      </c>
      <c r="AZ404">
        <v>1.4761511890000001</v>
      </c>
      <c r="BA404">
        <v>1.5522107439999999</v>
      </c>
      <c r="BB404">
        <v>1.4507313019999999</v>
      </c>
      <c r="BC404">
        <v>1.5585347519999999</v>
      </c>
      <c r="BD404">
        <v>1.364652347</v>
      </c>
      <c r="BE404">
        <v>1.5211844080000001</v>
      </c>
      <c r="BF404">
        <v>1.509628347</v>
      </c>
      <c r="BG404">
        <v>1.4804956760000001</v>
      </c>
      <c r="BH404">
        <v>1.4602214870000001</v>
      </c>
      <c r="BI404">
        <v>1.5091558119999999</v>
      </c>
      <c r="BJ404">
        <v>1.3740176319999999</v>
      </c>
      <c r="BK404">
        <v>1.52052169</v>
      </c>
      <c r="BL404">
        <v>1.486009632</v>
      </c>
      <c r="BM404">
        <v>1.5806377819999999</v>
      </c>
      <c r="BN404">
        <v>1.4800498280000001</v>
      </c>
      <c r="BO404">
        <v>1.524321788</v>
      </c>
      <c r="BP404">
        <v>1.4741800629999999</v>
      </c>
      <c r="BQ404">
        <v>1.5532189169999999</v>
      </c>
      <c r="BR404">
        <v>1.397200921</v>
      </c>
      <c r="BS404">
        <v>1.4928970770000001</v>
      </c>
      <c r="BT404">
        <v>1.539135318</v>
      </c>
      <c r="BU404">
        <v>1.4253951380000001</v>
      </c>
      <c r="BV404">
        <v>1.46719803</v>
      </c>
      <c r="BW404">
        <v>1.4476156330000001</v>
      </c>
      <c r="BX404">
        <v>1.4164696960000001</v>
      </c>
      <c r="BY404">
        <v>1.534101331</v>
      </c>
      <c r="BZ404">
        <v>1.4143419209999999</v>
      </c>
      <c r="CA404">
        <v>1.593551921</v>
      </c>
      <c r="CB404">
        <v>1.4387823209999999</v>
      </c>
      <c r="CC404">
        <v>1.499132836</v>
      </c>
      <c r="CD404">
        <v>1.566743043</v>
      </c>
      <c r="CE404">
        <v>1.4480026530000001</v>
      </c>
      <c r="CF404">
        <v>1.4287174439999999</v>
      </c>
      <c r="CH404">
        <v>0.55263157900000004</v>
      </c>
      <c r="CI404">
        <v>0.52631578899999998</v>
      </c>
      <c r="CJ404">
        <v>0.47368421100000002</v>
      </c>
      <c r="CK404">
        <v>0.42105263199999998</v>
      </c>
      <c r="CL404">
        <v>0.42105263199999998</v>
      </c>
      <c r="CM404">
        <v>0.42105263199999998</v>
      </c>
      <c r="CN404">
        <v>0.42105263199999998</v>
      </c>
      <c r="CO404">
        <v>0.42105263199999998</v>
      </c>
      <c r="CP404">
        <v>0.42105263199999998</v>
      </c>
      <c r="CQ404">
        <v>0.42105263199999998</v>
      </c>
      <c r="CR404">
        <v>0.42105263199999998</v>
      </c>
      <c r="CS404">
        <v>0.42105263199999998</v>
      </c>
      <c r="CT404">
        <v>0.42105263199999998</v>
      </c>
      <c r="CU404">
        <v>0.42105263199999998</v>
      </c>
      <c r="CV404">
        <v>0.42105263199999998</v>
      </c>
      <c r="CW404">
        <v>0.42105263199999998</v>
      </c>
      <c r="CX404">
        <v>0.42105263199999998</v>
      </c>
      <c r="CY404">
        <v>0.42105263199999998</v>
      </c>
      <c r="CZ404">
        <v>0.42105263199999998</v>
      </c>
      <c r="DA404">
        <v>0.42105263199999998</v>
      </c>
      <c r="DB404">
        <v>0.42105263199999998</v>
      </c>
      <c r="DC404">
        <v>0.42105263199999998</v>
      </c>
      <c r="DD404">
        <v>0.42105263199999998</v>
      </c>
      <c r="DE404">
        <v>0.42105263199999998</v>
      </c>
      <c r="DF404">
        <v>0.42105263199999998</v>
      </c>
      <c r="DG404">
        <v>0.42105263199999998</v>
      </c>
      <c r="DH404">
        <v>0.42105263199999998</v>
      </c>
      <c r="DI404">
        <v>0.42105263199999998</v>
      </c>
      <c r="DJ404">
        <v>0.42105263199999998</v>
      </c>
      <c r="DK404">
        <v>0.42105263199999998</v>
      </c>
      <c r="DL404">
        <v>0.42105263199999998</v>
      </c>
      <c r="DM404">
        <v>0.42105263199999998</v>
      </c>
      <c r="DN404">
        <v>0.42105263199999998</v>
      </c>
      <c r="DO404">
        <v>0.42105263199999998</v>
      </c>
      <c r="DP404">
        <v>0.42105263199999998</v>
      </c>
      <c r="DQ404">
        <v>0.42105263199999998</v>
      </c>
      <c r="DR404">
        <v>0.42105263199999998</v>
      </c>
      <c r="DT404">
        <v>0.93842484900000001</v>
      </c>
      <c r="DU404">
        <v>0.81172524400000001</v>
      </c>
      <c r="DV404">
        <v>0.727720229</v>
      </c>
      <c r="DW404">
        <v>0.61436141600000005</v>
      </c>
      <c r="DX404">
        <v>0.62153734299999996</v>
      </c>
      <c r="DY404">
        <v>0.65356241800000003</v>
      </c>
      <c r="DZ404">
        <v>0.61083423299999995</v>
      </c>
      <c r="EA404">
        <v>0.656225159</v>
      </c>
      <c r="EB404">
        <v>0.57459046199999997</v>
      </c>
      <c r="EC404">
        <v>0.64049869800000003</v>
      </c>
      <c r="ED404">
        <v>0.63563298800000001</v>
      </c>
      <c r="EE404">
        <v>0.62336659999999999</v>
      </c>
      <c r="EF404">
        <v>0.61483010000000005</v>
      </c>
      <c r="EG404">
        <v>0.63543402599999999</v>
      </c>
      <c r="EH404">
        <v>0.57853374000000002</v>
      </c>
      <c r="EI404">
        <v>0.640219659</v>
      </c>
      <c r="EJ404">
        <v>0.62568826600000005</v>
      </c>
      <c r="EK404">
        <v>0.665531698</v>
      </c>
      <c r="EL404">
        <v>0.62317887500000002</v>
      </c>
      <c r="EM404">
        <v>0.64181969999999999</v>
      </c>
      <c r="EN404">
        <v>0.62070739500000005</v>
      </c>
      <c r="EO404">
        <v>0.65398691200000003</v>
      </c>
      <c r="EP404">
        <v>0.58829512500000003</v>
      </c>
      <c r="EQ404">
        <v>0.62858824300000005</v>
      </c>
      <c r="ER404">
        <v>0.64805697600000001</v>
      </c>
      <c r="ES404">
        <v>0.60016637399999995</v>
      </c>
      <c r="ET404">
        <v>0.61776759199999998</v>
      </c>
      <c r="EU404">
        <v>0.60952237200000003</v>
      </c>
      <c r="EV404">
        <v>0.59640829299999998</v>
      </c>
      <c r="EW404">
        <v>0.64593740300000002</v>
      </c>
      <c r="EX404">
        <v>0.59551238799999995</v>
      </c>
      <c r="EY404">
        <v>0.67096922999999997</v>
      </c>
      <c r="EZ404">
        <v>0.60580308199999999</v>
      </c>
      <c r="FA404">
        <v>0.63121382599999998</v>
      </c>
      <c r="FB404">
        <v>0.65968128100000001</v>
      </c>
      <c r="FC404">
        <v>0.60968532799999997</v>
      </c>
      <c r="FD404">
        <v>0.60156524</v>
      </c>
      <c r="FE404">
        <v>0.33015783500000001</v>
      </c>
      <c r="FF404">
        <v>0.30405791100000001</v>
      </c>
      <c r="FG404">
        <v>0.33971879100000002</v>
      </c>
      <c r="FH404">
        <v>0.30319834899999998</v>
      </c>
    </row>
    <row r="405" spans="1:164">
      <c r="A405">
        <v>34400</v>
      </c>
      <c r="B405" t="s">
        <v>357</v>
      </c>
      <c r="C405" t="s">
        <v>262</v>
      </c>
      <c r="D405">
        <v>4.5</v>
      </c>
      <c r="E405" t="s">
        <v>35</v>
      </c>
      <c r="F405">
        <v>22.00706958</v>
      </c>
      <c r="G405">
        <v>67.112332739999999</v>
      </c>
      <c r="H405">
        <v>14.08685434</v>
      </c>
      <c r="J405">
        <v>19.34210526</v>
      </c>
      <c r="K405">
        <v>11.05263158</v>
      </c>
      <c r="L405">
        <v>11.05263158</v>
      </c>
      <c r="M405">
        <v>11.05263158</v>
      </c>
      <c r="N405">
        <v>11.05263158</v>
      </c>
      <c r="O405">
        <v>11.05263158</v>
      </c>
      <c r="P405">
        <v>11.05263158</v>
      </c>
      <c r="Q405">
        <v>11.05263158</v>
      </c>
      <c r="R405">
        <v>11.05263158</v>
      </c>
      <c r="S405">
        <v>11.05263158</v>
      </c>
      <c r="T405">
        <v>11.05263158</v>
      </c>
      <c r="U405">
        <v>11.05263158</v>
      </c>
      <c r="V405">
        <v>11.05263158</v>
      </c>
      <c r="W405">
        <v>11.05263158</v>
      </c>
      <c r="X405">
        <v>11.05263158</v>
      </c>
      <c r="Y405">
        <v>11.05263158</v>
      </c>
      <c r="Z405">
        <v>11.05263158</v>
      </c>
      <c r="AA405">
        <v>11.05263158</v>
      </c>
      <c r="AB405">
        <v>11.05263158</v>
      </c>
      <c r="AC405">
        <v>11.05263158</v>
      </c>
      <c r="AD405">
        <v>11.05263158</v>
      </c>
      <c r="AE405">
        <v>11.05263158</v>
      </c>
      <c r="AF405">
        <v>11.05263158</v>
      </c>
      <c r="AG405">
        <v>11.05263158</v>
      </c>
      <c r="AH405">
        <v>11.05263158</v>
      </c>
      <c r="AI405">
        <v>11.05263158</v>
      </c>
      <c r="AJ405">
        <v>11.05263158</v>
      </c>
      <c r="AK405">
        <v>11.05263158</v>
      </c>
      <c r="AL405">
        <v>11.05263158</v>
      </c>
      <c r="AM405">
        <v>11.05263158</v>
      </c>
      <c r="AN405">
        <v>11.05263158</v>
      </c>
      <c r="AO405">
        <v>11.05263158</v>
      </c>
      <c r="AP405">
        <v>11.05263158</v>
      </c>
      <c r="AQ405">
        <v>11.05263158</v>
      </c>
      <c r="AR405">
        <v>11.05263158</v>
      </c>
      <c r="AS405">
        <v>11.05263158</v>
      </c>
      <c r="AT405">
        <v>11.05263158</v>
      </c>
      <c r="AV405">
        <v>1.6537009220000001</v>
      </c>
      <c r="AW405">
        <v>1.716485091</v>
      </c>
      <c r="AX405">
        <v>1.576529034</v>
      </c>
      <c r="AY405">
        <v>1.6094959790000001</v>
      </c>
      <c r="AZ405">
        <v>1.508590949</v>
      </c>
      <c r="BA405">
        <v>1.493279281</v>
      </c>
      <c r="BB405">
        <v>1.638340745</v>
      </c>
      <c r="BC405">
        <v>1.6077353599999999</v>
      </c>
      <c r="BD405">
        <v>1.6025794259999999</v>
      </c>
      <c r="BE405">
        <v>1.479331827</v>
      </c>
      <c r="BF405">
        <v>1.5228425189999999</v>
      </c>
      <c r="BG405">
        <v>1.6474566049999999</v>
      </c>
      <c r="BH405">
        <v>1.5946188569999999</v>
      </c>
      <c r="BI405">
        <v>1.6667384199999999</v>
      </c>
      <c r="BJ405">
        <v>1.6254755320000001</v>
      </c>
      <c r="BK405">
        <v>1.675882622</v>
      </c>
      <c r="BL405">
        <v>1.421133</v>
      </c>
      <c r="BM405">
        <v>1.6318762979999999</v>
      </c>
      <c r="BN405">
        <v>1.7181196329999999</v>
      </c>
      <c r="BO405">
        <v>1.540943137</v>
      </c>
      <c r="BP405">
        <v>1.580220035</v>
      </c>
      <c r="BQ405">
        <v>1.4354593330000001</v>
      </c>
      <c r="BR405">
        <v>1.721354805</v>
      </c>
      <c r="BS405">
        <v>1.639538189</v>
      </c>
      <c r="BT405">
        <v>1.6086536499999999</v>
      </c>
      <c r="BU405">
        <v>1.6785269629999999</v>
      </c>
      <c r="BV405">
        <v>1.4671567109999999</v>
      </c>
      <c r="BW405">
        <v>1.5635494759999999</v>
      </c>
      <c r="BX405">
        <v>1.5109271120000001</v>
      </c>
      <c r="BY405">
        <v>1.701388484</v>
      </c>
      <c r="BZ405">
        <v>1.551672715</v>
      </c>
      <c r="CA405">
        <v>1.6139540990000001</v>
      </c>
      <c r="CB405">
        <v>1.5638511509999999</v>
      </c>
      <c r="CC405">
        <v>1.5373633710000001</v>
      </c>
      <c r="CD405">
        <v>1.4901049790000001</v>
      </c>
      <c r="CE405">
        <v>1.5753859910000001</v>
      </c>
      <c r="CF405">
        <v>1.736361818</v>
      </c>
      <c r="CH405">
        <v>0.55263157900000004</v>
      </c>
      <c r="CI405">
        <v>0.368421053</v>
      </c>
      <c r="CJ405">
        <v>0.368421053</v>
      </c>
      <c r="CK405">
        <v>0.368421053</v>
      </c>
      <c r="CL405">
        <v>0.368421053</v>
      </c>
      <c r="CM405">
        <v>0.368421053</v>
      </c>
      <c r="CN405">
        <v>0.368421053</v>
      </c>
      <c r="CO405">
        <v>0.368421053</v>
      </c>
      <c r="CP405">
        <v>0.368421053</v>
      </c>
      <c r="CQ405">
        <v>0.368421053</v>
      </c>
      <c r="CR405">
        <v>0.368421053</v>
      </c>
      <c r="CS405">
        <v>0.368421053</v>
      </c>
      <c r="CT405">
        <v>0.368421053</v>
      </c>
      <c r="CU405">
        <v>0.368421053</v>
      </c>
      <c r="CV405">
        <v>0.368421053</v>
      </c>
      <c r="CW405">
        <v>0.368421053</v>
      </c>
      <c r="CX405">
        <v>0.368421053</v>
      </c>
      <c r="CY405">
        <v>0.368421053</v>
      </c>
      <c r="CZ405">
        <v>0.368421053</v>
      </c>
      <c r="DA405">
        <v>0.368421053</v>
      </c>
      <c r="DB405">
        <v>0.368421053</v>
      </c>
      <c r="DC405">
        <v>0.368421053</v>
      </c>
      <c r="DD405">
        <v>0.368421053</v>
      </c>
      <c r="DE405">
        <v>0.368421053</v>
      </c>
      <c r="DF405">
        <v>0.368421053</v>
      </c>
      <c r="DG405">
        <v>0.368421053</v>
      </c>
      <c r="DH405">
        <v>0.368421053</v>
      </c>
      <c r="DI405">
        <v>0.368421053</v>
      </c>
      <c r="DJ405">
        <v>0.368421053</v>
      </c>
      <c r="DK405">
        <v>0.368421053</v>
      </c>
      <c r="DL405">
        <v>0.368421053</v>
      </c>
      <c r="DM405">
        <v>0.368421053</v>
      </c>
      <c r="DN405">
        <v>0.368421053</v>
      </c>
      <c r="DO405">
        <v>0.368421053</v>
      </c>
      <c r="DP405">
        <v>0.368421053</v>
      </c>
      <c r="DQ405">
        <v>0.368421053</v>
      </c>
      <c r="DR405">
        <v>0.368421053</v>
      </c>
      <c r="DT405">
        <v>0.91388735099999996</v>
      </c>
      <c r="DU405">
        <v>0.63238924399999996</v>
      </c>
      <c r="DV405">
        <v>0.58082648599999998</v>
      </c>
      <c r="DW405">
        <v>0.59297220299999998</v>
      </c>
      <c r="DX405">
        <v>0.55579666500000002</v>
      </c>
      <c r="DY405">
        <v>0.55015552499999998</v>
      </c>
      <c r="DZ405">
        <v>0.60359922200000005</v>
      </c>
      <c r="EA405">
        <v>0.59232355400000003</v>
      </c>
      <c r="EB405">
        <v>0.59042399899999998</v>
      </c>
      <c r="EC405">
        <v>0.54501698899999995</v>
      </c>
      <c r="ED405">
        <v>0.56104724399999994</v>
      </c>
      <c r="EE405">
        <v>0.60695769700000002</v>
      </c>
      <c r="EF405">
        <v>0.58749115799999996</v>
      </c>
      <c r="EG405">
        <v>0.61406152300000005</v>
      </c>
      <c r="EH405">
        <v>0.59885940699999995</v>
      </c>
      <c r="EI405">
        <v>0.61743044000000002</v>
      </c>
      <c r="EJ405">
        <v>0.52357531599999996</v>
      </c>
      <c r="EK405">
        <v>0.60121758400000003</v>
      </c>
      <c r="EL405">
        <v>0.63299144399999996</v>
      </c>
      <c r="EM405">
        <v>0.56771589200000006</v>
      </c>
      <c r="EN405">
        <v>0.582186329</v>
      </c>
      <c r="EO405">
        <v>0.52885343799999995</v>
      </c>
      <c r="EP405">
        <v>0.63418334899999995</v>
      </c>
      <c r="EQ405">
        <v>0.60404038500000001</v>
      </c>
      <c r="ER405">
        <v>0.59266187100000001</v>
      </c>
      <c r="ES405">
        <v>0.61840466999999999</v>
      </c>
      <c r="ET405">
        <v>0.54053141999999998</v>
      </c>
      <c r="EU405">
        <v>0.57604454400000005</v>
      </c>
      <c r="EV405">
        <v>0.55665735699999996</v>
      </c>
      <c r="EW405">
        <v>0.62682733599999996</v>
      </c>
      <c r="EX405">
        <v>0.57166889499999995</v>
      </c>
      <c r="EY405">
        <v>0.59461466799999996</v>
      </c>
      <c r="EZ405">
        <v>0.57615568699999997</v>
      </c>
      <c r="FA405">
        <v>0.56639703100000005</v>
      </c>
      <c r="FB405">
        <v>0.54898604500000003</v>
      </c>
      <c r="FC405">
        <v>0.58040536499999995</v>
      </c>
      <c r="FD405">
        <v>0.63971224900000001</v>
      </c>
      <c r="FE405">
        <v>0.39975087300000001</v>
      </c>
      <c r="FF405">
        <v>0.35185838899999999</v>
      </c>
      <c r="FG405">
        <v>0.36415889299999998</v>
      </c>
      <c r="FH405">
        <v>0.40340158700000001</v>
      </c>
    </row>
    <row r="406" spans="1:164">
      <c r="A406">
        <v>182530</v>
      </c>
      <c r="B406" t="s">
        <v>362</v>
      </c>
      <c r="C406" t="s">
        <v>262</v>
      </c>
      <c r="D406">
        <v>4.5</v>
      </c>
      <c r="E406" t="s">
        <v>35</v>
      </c>
      <c r="F406">
        <v>21.421151089999999</v>
      </c>
      <c r="G406">
        <v>66.526414239999994</v>
      </c>
      <c r="H406">
        <v>13.94992837</v>
      </c>
      <c r="J406">
        <v>22.10526316</v>
      </c>
      <c r="K406">
        <v>12.89473684</v>
      </c>
      <c r="L406">
        <v>12.89473684</v>
      </c>
      <c r="M406">
        <v>12.89473684</v>
      </c>
      <c r="N406">
        <v>12.89473684</v>
      </c>
      <c r="O406">
        <v>12.89473684</v>
      </c>
      <c r="P406">
        <v>12.89473684</v>
      </c>
      <c r="Q406">
        <v>12.89473684</v>
      </c>
      <c r="R406">
        <v>12.89473684</v>
      </c>
      <c r="S406">
        <v>12.89473684</v>
      </c>
      <c r="T406">
        <v>12.89473684</v>
      </c>
      <c r="U406">
        <v>12.89473684</v>
      </c>
      <c r="V406">
        <v>12.89473684</v>
      </c>
      <c r="W406">
        <v>12.89473684</v>
      </c>
      <c r="X406">
        <v>12.89473684</v>
      </c>
      <c r="Y406">
        <v>12.89473684</v>
      </c>
      <c r="Z406">
        <v>12.89473684</v>
      </c>
      <c r="AA406">
        <v>12.89473684</v>
      </c>
      <c r="AB406">
        <v>12.89473684</v>
      </c>
      <c r="AC406">
        <v>12.89473684</v>
      </c>
      <c r="AD406">
        <v>12.89473684</v>
      </c>
      <c r="AE406">
        <v>12.89473684</v>
      </c>
      <c r="AF406">
        <v>12.89473684</v>
      </c>
      <c r="AG406">
        <v>12.89473684</v>
      </c>
      <c r="AH406">
        <v>12.89473684</v>
      </c>
      <c r="AI406">
        <v>12.89473684</v>
      </c>
      <c r="AJ406">
        <v>12.89473684</v>
      </c>
      <c r="AK406">
        <v>12.89473684</v>
      </c>
      <c r="AL406">
        <v>12.89473684</v>
      </c>
      <c r="AM406">
        <v>12.89473684</v>
      </c>
      <c r="AN406">
        <v>12.89473684</v>
      </c>
      <c r="AO406">
        <v>12.89473684</v>
      </c>
      <c r="AP406">
        <v>12.89473684</v>
      </c>
      <c r="AQ406">
        <v>12.89473684</v>
      </c>
      <c r="AR406">
        <v>12.89473684</v>
      </c>
      <c r="AS406">
        <v>12.89473684</v>
      </c>
      <c r="AT406">
        <v>12.89473684</v>
      </c>
      <c r="AV406">
        <v>1.6067534880000001</v>
      </c>
      <c r="AW406">
        <v>1.6470514329999999</v>
      </c>
      <c r="AX406">
        <v>1.532576377</v>
      </c>
      <c r="AY406">
        <v>1.5399588280000001</v>
      </c>
      <c r="AZ406">
        <v>1.497489914</v>
      </c>
      <c r="BA406">
        <v>1.4733929509999999</v>
      </c>
      <c r="BB406">
        <v>1.587011988</v>
      </c>
      <c r="BC406">
        <v>1.544975008</v>
      </c>
      <c r="BD406">
        <v>1.557707178</v>
      </c>
      <c r="BE406">
        <v>1.4600204349999999</v>
      </c>
      <c r="BF406">
        <v>1.5044933140000001</v>
      </c>
      <c r="BG406">
        <v>1.6086898839999999</v>
      </c>
      <c r="BH406">
        <v>1.541215878</v>
      </c>
      <c r="BI406">
        <v>1.5976954379999999</v>
      </c>
      <c r="BJ406">
        <v>1.5655976920000001</v>
      </c>
      <c r="BK406">
        <v>1.6243517270000001</v>
      </c>
      <c r="BL406">
        <v>1.4226171489999999</v>
      </c>
      <c r="BM406">
        <v>1.593001179</v>
      </c>
      <c r="BN406">
        <v>1.634285274</v>
      </c>
      <c r="BO406">
        <v>1.504140732</v>
      </c>
      <c r="BP406">
        <v>1.5500855469999999</v>
      </c>
      <c r="BQ406">
        <v>1.431063486</v>
      </c>
      <c r="BR406">
        <v>1.629418179</v>
      </c>
      <c r="BS406">
        <v>1.593752662</v>
      </c>
      <c r="BT406">
        <v>1.558075702</v>
      </c>
      <c r="BU406">
        <v>1.6179619869999999</v>
      </c>
      <c r="BV406">
        <v>1.4590944749999999</v>
      </c>
      <c r="BW406">
        <v>1.534168118</v>
      </c>
      <c r="BX406">
        <v>1.4791154500000001</v>
      </c>
      <c r="BY406">
        <v>1.62902857</v>
      </c>
      <c r="BZ406">
        <v>1.525535485</v>
      </c>
      <c r="CA406">
        <v>1.5851899089999999</v>
      </c>
      <c r="CB406">
        <v>1.512670629</v>
      </c>
      <c r="CC406">
        <v>1.510850069</v>
      </c>
      <c r="CD406">
        <v>1.486203446</v>
      </c>
      <c r="CE406">
        <v>1.539051379</v>
      </c>
      <c r="CF406">
        <v>1.65545667</v>
      </c>
      <c r="CH406">
        <v>0.55263157900000004</v>
      </c>
      <c r="CI406">
        <v>0.368421053</v>
      </c>
      <c r="CJ406">
        <v>0.368421053</v>
      </c>
      <c r="CK406">
        <v>0.368421053</v>
      </c>
      <c r="CL406">
        <v>0.368421053</v>
      </c>
      <c r="CM406">
        <v>0.368421053</v>
      </c>
      <c r="CN406">
        <v>0.368421053</v>
      </c>
      <c r="CO406">
        <v>0.368421053</v>
      </c>
      <c r="CP406">
        <v>0.368421053</v>
      </c>
      <c r="CQ406">
        <v>0.368421053</v>
      </c>
      <c r="CR406">
        <v>0.368421053</v>
      </c>
      <c r="CS406">
        <v>0.368421053</v>
      </c>
      <c r="CT406">
        <v>0.368421053</v>
      </c>
      <c r="CU406">
        <v>0.368421053</v>
      </c>
      <c r="CV406">
        <v>0.368421053</v>
      </c>
      <c r="CW406">
        <v>0.368421053</v>
      </c>
      <c r="CX406">
        <v>0.368421053</v>
      </c>
      <c r="CY406">
        <v>0.368421053</v>
      </c>
      <c r="CZ406">
        <v>0.368421053</v>
      </c>
      <c r="DA406">
        <v>0.368421053</v>
      </c>
      <c r="DB406">
        <v>0.368421053</v>
      </c>
      <c r="DC406">
        <v>0.368421053</v>
      </c>
      <c r="DD406">
        <v>0.368421053</v>
      </c>
      <c r="DE406">
        <v>0.368421053</v>
      </c>
      <c r="DF406">
        <v>0.368421053</v>
      </c>
      <c r="DG406">
        <v>0.368421053</v>
      </c>
      <c r="DH406">
        <v>0.368421053</v>
      </c>
      <c r="DI406">
        <v>0.368421053</v>
      </c>
      <c r="DJ406">
        <v>0.368421053</v>
      </c>
      <c r="DK406">
        <v>0.368421053</v>
      </c>
      <c r="DL406">
        <v>0.368421053</v>
      </c>
      <c r="DM406">
        <v>0.368421053</v>
      </c>
      <c r="DN406">
        <v>0.368421053</v>
      </c>
      <c r="DO406">
        <v>0.368421053</v>
      </c>
      <c r="DP406">
        <v>0.368421053</v>
      </c>
      <c r="DQ406">
        <v>0.368421053</v>
      </c>
      <c r="DR406">
        <v>0.368421053</v>
      </c>
      <c r="DT406">
        <v>0.88794271700000005</v>
      </c>
      <c r="DU406">
        <v>0.60680842300000004</v>
      </c>
      <c r="DV406">
        <v>0.56463340200000001</v>
      </c>
      <c r="DW406">
        <v>0.56735325299999995</v>
      </c>
      <c r="DX406">
        <v>0.55170680999999999</v>
      </c>
      <c r="DY406">
        <v>0.54282898199999996</v>
      </c>
      <c r="DZ406">
        <v>0.58468862700000002</v>
      </c>
      <c r="EA406">
        <v>0.56920131900000004</v>
      </c>
      <c r="EB406">
        <v>0.57389211799999995</v>
      </c>
      <c r="EC406">
        <v>0.53790226500000005</v>
      </c>
      <c r="ED406">
        <v>0.55428701000000002</v>
      </c>
      <c r="EE406">
        <v>0.59267521999999995</v>
      </c>
      <c r="EF406">
        <v>0.56781637600000001</v>
      </c>
      <c r="EG406">
        <v>0.58862463499999995</v>
      </c>
      <c r="EH406">
        <v>0.57679915000000004</v>
      </c>
      <c r="EI406">
        <v>0.598445373</v>
      </c>
      <c r="EJ406">
        <v>0.52412210800000003</v>
      </c>
      <c r="EK406">
        <v>0.58689517099999999</v>
      </c>
      <c r="EL406">
        <v>0.60210510100000003</v>
      </c>
      <c r="EM406">
        <v>0.55415711199999995</v>
      </c>
      <c r="EN406">
        <v>0.57108414900000004</v>
      </c>
      <c r="EO406">
        <v>0.52723391600000002</v>
      </c>
      <c r="EP406">
        <v>0.60031196099999995</v>
      </c>
      <c r="EQ406">
        <v>0.58717203299999998</v>
      </c>
      <c r="ER406">
        <v>0.57402788999999999</v>
      </c>
      <c r="ES406">
        <v>0.59609125799999996</v>
      </c>
      <c r="ET406">
        <v>0.53756112199999995</v>
      </c>
      <c r="EU406">
        <v>0.565219833</v>
      </c>
      <c r="EV406">
        <v>0.544937271</v>
      </c>
      <c r="EW406">
        <v>0.60016842000000004</v>
      </c>
      <c r="EX406">
        <v>0.56203938899999994</v>
      </c>
      <c r="EY406">
        <v>0.58401733499999997</v>
      </c>
      <c r="EZ406">
        <v>0.55729970600000001</v>
      </c>
      <c r="FA406">
        <v>0.55662897300000003</v>
      </c>
      <c r="FB406">
        <v>0.54754863799999998</v>
      </c>
      <c r="FC406">
        <v>0.56701892899999995</v>
      </c>
      <c r="FD406">
        <v>0.60990508899999996</v>
      </c>
      <c r="FE406">
        <v>0.467091168</v>
      </c>
      <c r="FF406">
        <v>0.55771415499999999</v>
      </c>
      <c r="FG406">
        <v>0.51405149000000006</v>
      </c>
      <c r="FH406">
        <v>0.55613312599999998</v>
      </c>
    </row>
    <row r="407" spans="1:164">
      <c r="A407">
        <v>231168</v>
      </c>
      <c r="B407" t="s">
        <v>425</v>
      </c>
      <c r="C407" t="s">
        <v>262</v>
      </c>
      <c r="D407">
        <v>5</v>
      </c>
      <c r="E407" t="s">
        <v>49</v>
      </c>
      <c r="F407">
        <v>14.54731546</v>
      </c>
      <c r="G407">
        <v>70.442052309999994</v>
      </c>
      <c r="H407">
        <v>14.774337640000001</v>
      </c>
      <c r="J407">
        <v>11.05263158</v>
      </c>
      <c r="K407">
        <v>11.05263158</v>
      </c>
      <c r="L407">
        <v>9.4736842110000001</v>
      </c>
      <c r="M407">
        <v>7.8947368420000004</v>
      </c>
      <c r="N407">
        <v>6.3157894739999998</v>
      </c>
      <c r="O407">
        <v>6.3157894739999998</v>
      </c>
      <c r="P407">
        <v>6.3157894739999998</v>
      </c>
      <c r="Q407">
        <v>6.3157894739999998</v>
      </c>
      <c r="R407">
        <v>6.3157894739999998</v>
      </c>
      <c r="S407">
        <v>6.3157894739999998</v>
      </c>
      <c r="T407">
        <v>6.3157894739999998</v>
      </c>
      <c r="U407">
        <v>6.3157894739999998</v>
      </c>
      <c r="V407">
        <v>6.3157894739999998</v>
      </c>
      <c r="W407">
        <v>6.3157894739999998</v>
      </c>
      <c r="X407">
        <v>6.3157894739999998</v>
      </c>
      <c r="Y407">
        <v>6.3157894739999998</v>
      </c>
      <c r="Z407">
        <v>6.3157894739999998</v>
      </c>
      <c r="AA407">
        <v>6.3157894739999998</v>
      </c>
      <c r="AB407">
        <v>6.3157894739999998</v>
      </c>
      <c r="AC407">
        <v>6.3157894739999998</v>
      </c>
      <c r="AD407">
        <v>6.3157894739999998</v>
      </c>
      <c r="AE407">
        <v>6.3157894739999998</v>
      </c>
      <c r="AF407">
        <v>6.3157894739999998</v>
      </c>
      <c r="AG407">
        <v>6.3157894739999998</v>
      </c>
      <c r="AH407">
        <v>6.3157894739999998</v>
      </c>
      <c r="AI407">
        <v>6.3157894739999998</v>
      </c>
      <c r="AJ407">
        <v>6.3157894739999998</v>
      </c>
      <c r="AK407">
        <v>6.3157894739999998</v>
      </c>
      <c r="AL407">
        <v>6.3157894739999998</v>
      </c>
      <c r="AM407">
        <v>6.3157894739999998</v>
      </c>
      <c r="AN407">
        <v>6.3157894739999998</v>
      </c>
      <c r="AO407">
        <v>6.3157894739999998</v>
      </c>
      <c r="AP407">
        <v>6.3157894739999998</v>
      </c>
      <c r="AQ407">
        <v>6.3157894739999998</v>
      </c>
      <c r="AR407">
        <v>6.3157894739999998</v>
      </c>
      <c r="AS407">
        <v>6.3157894739999998</v>
      </c>
      <c r="AT407">
        <v>6.3157894739999998</v>
      </c>
      <c r="AV407">
        <v>1.739224777</v>
      </c>
      <c r="AW407">
        <v>1.8790657120000001</v>
      </c>
      <c r="AX407">
        <v>1.626659828</v>
      </c>
      <c r="AY407">
        <v>1.8031476369999999</v>
      </c>
      <c r="AZ407">
        <v>1.610219254</v>
      </c>
      <c r="BA407">
        <v>1.6818339019999999</v>
      </c>
      <c r="BB407">
        <v>1.7951378250000001</v>
      </c>
      <c r="BC407">
        <v>1.772884691</v>
      </c>
      <c r="BD407">
        <v>1.701569074</v>
      </c>
      <c r="BE407">
        <v>1.9709368279999999</v>
      </c>
      <c r="BF407">
        <v>1.8206615559999999</v>
      </c>
      <c r="BG407">
        <v>1.8156423129999999</v>
      </c>
      <c r="BH407">
        <v>1.8884346620000001</v>
      </c>
      <c r="BI407">
        <v>1.521372309</v>
      </c>
      <c r="BJ407">
        <v>1.7763778429999999</v>
      </c>
      <c r="BK407">
        <v>1.7029801529999999</v>
      </c>
      <c r="BL407">
        <v>1.9526066870000001</v>
      </c>
      <c r="BM407">
        <v>1.7434830569999999</v>
      </c>
      <c r="BN407">
        <v>1.6610159019999999</v>
      </c>
      <c r="BO407">
        <v>1.7144806189999999</v>
      </c>
      <c r="BP407">
        <v>1.5851039170000001</v>
      </c>
      <c r="BQ407">
        <v>1.9346841100000001</v>
      </c>
      <c r="BR407">
        <v>1.6865908350000001</v>
      </c>
      <c r="BS407">
        <v>1.869310509</v>
      </c>
      <c r="BT407">
        <v>1.7499789750000001</v>
      </c>
      <c r="BU407">
        <v>1.7347805949999999</v>
      </c>
      <c r="BV407">
        <v>1.5442719680000001</v>
      </c>
      <c r="BW407">
        <v>1.8247498529999999</v>
      </c>
      <c r="BX407">
        <v>1.824735491</v>
      </c>
      <c r="BY407">
        <v>1.756329123</v>
      </c>
      <c r="BZ407">
        <v>1.9648610209999999</v>
      </c>
      <c r="CA407">
        <v>1.699213557</v>
      </c>
      <c r="CB407">
        <v>1.601869677</v>
      </c>
      <c r="CC407">
        <v>1.8768972610000001</v>
      </c>
      <c r="CD407">
        <v>1.8069167319999999</v>
      </c>
      <c r="CE407">
        <v>1.822632408</v>
      </c>
      <c r="CF407">
        <v>1.661253103</v>
      </c>
      <c r="CH407">
        <v>0.368421053</v>
      </c>
      <c r="CI407">
        <v>0.368421053</v>
      </c>
      <c r="CJ407">
        <v>0.31578947400000001</v>
      </c>
      <c r="CK407">
        <v>0.26315789499999998</v>
      </c>
      <c r="CL407">
        <v>0.21052631599999999</v>
      </c>
      <c r="CM407">
        <v>0.21052631599999999</v>
      </c>
      <c r="CN407">
        <v>0.21052631599999999</v>
      </c>
      <c r="CO407">
        <v>0.21052631599999999</v>
      </c>
      <c r="CP407">
        <v>0.21052631599999999</v>
      </c>
      <c r="CQ407">
        <v>0.21052631599999999</v>
      </c>
      <c r="CR407">
        <v>0.21052631599999999</v>
      </c>
      <c r="CS407">
        <v>0.21052631599999999</v>
      </c>
      <c r="CT407">
        <v>0.21052631599999999</v>
      </c>
      <c r="CU407">
        <v>0.21052631599999999</v>
      </c>
      <c r="CV407">
        <v>0.21052631599999999</v>
      </c>
      <c r="CW407">
        <v>0.21052631599999999</v>
      </c>
      <c r="CX407">
        <v>0.21052631599999999</v>
      </c>
      <c r="CY407">
        <v>0.21052631599999999</v>
      </c>
      <c r="CZ407">
        <v>0.21052631599999999</v>
      </c>
      <c r="DA407">
        <v>0.21052631599999999</v>
      </c>
      <c r="DB407">
        <v>0.21052631599999999</v>
      </c>
      <c r="DC407">
        <v>0.21052631599999999</v>
      </c>
      <c r="DD407">
        <v>0.21052631599999999</v>
      </c>
      <c r="DE407">
        <v>0.21052631599999999</v>
      </c>
      <c r="DF407">
        <v>0.21052631599999999</v>
      </c>
      <c r="DG407">
        <v>0.21052631599999999</v>
      </c>
      <c r="DH407">
        <v>0.21052631599999999</v>
      </c>
      <c r="DI407">
        <v>0.21052631599999999</v>
      </c>
      <c r="DJ407">
        <v>0.21052631599999999</v>
      </c>
      <c r="DK407">
        <v>0.21052631599999999</v>
      </c>
      <c r="DL407">
        <v>0.21052631599999999</v>
      </c>
      <c r="DM407">
        <v>0.21052631599999999</v>
      </c>
      <c r="DN407">
        <v>0.21052631599999999</v>
      </c>
      <c r="DO407">
        <v>0.21052631599999999</v>
      </c>
      <c r="DP407">
        <v>0.21052631599999999</v>
      </c>
      <c r="DQ407">
        <v>0.21052631599999999</v>
      </c>
      <c r="DR407">
        <v>0.21052631599999999</v>
      </c>
      <c r="DT407">
        <v>0.64076702299999999</v>
      </c>
      <c r="DU407">
        <v>0.69228736700000004</v>
      </c>
      <c r="DV407">
        <v>0.51368205099999997</v>
      </c>
      <c r="DW407">
        <v>0.47451253599999998</v>
      </c>
      <c r="DX407">
        <v>0.33899352700000002</v>
      </c>
      <c r="DY407">
        <v>0.35407029499999998</v>
      </c>
      <c r="DZ407">
        <v>0.37792375299999997</v>
      </c>
      <c r="EA407">
        <v>0.37323888199999999</v>
      </c>
      <c r="EB407">
        <v>0.35822506799999998</v>
      </c>
      <c r="EC407">
        <v>0.41493406900000002</v>
      </c>
      <c r="ED407">
        <v>0.38329717000000002</v>
      </c>
      <c r="EE407">
        <v>0.38224048700000002</v>
      </c>
      <c r="EF407">
        <v>0.39756519200000001</v>
      </c>
      <c r="EG407">
        <v>0.32028890700000001</v>
      </c>
      <c r="EH407">
        <v>0.37397428300000002</v>
      </c>
      <c r="EI407">
        <v>0.35852213700000002</v>
      </c>
      <c r="EJ407">
        <v>0.41107509199999998</v>
      </c>
      <c r="EK407">
        <v>0.36704906500000001</v>
      </c>
      <c r="EL407">
        <v>0.34968755800000001</v>
      </c>
      <c r="EM407">
        <v>0.36094328799999997</v>
      </c>
      <c r="EN407">
        <v>0.33370608800000001</v>
      </c>
      <c r="EO407">
        <v>0.40730191799999999</v>
      </c>
      <c r="EP407">
        <v>0.35507175499999999</v>
      </c>
      <c r="EQ407">
        <v>0.39353905500000003</v>
      </c>
      <c r="ER407">
        <v>0.36841662600000002</v>
      </c>
      <c r="ES407">
        <v>0.365216967</v>
      </c>
      <c r="ET407">
        <v>0.32510988800000001</v>
      </c>
      <c r="EU407">
        <v>0.38415786400000002</v>
      </c>
      <c r="EV407">
        <v>0.38415484</v>
      </c>
      <c r="EW407">
        <v>0.36975350000000001</v>
      </c>
      <c r="EX407">
        <v>0.41365495200000002</v>
      </c>
      <c r="EY407">
        <v>0.35772916999999999</v>
      </c>
      <c r="EZ407">
        <v>0.33723572200000002</v>
      </c>
      <c r="FA407">
        <v>0.39513626499999999</v>
      </c>
      <c r="FB407">
        <v>0.38040352199999999</v>
      </c>
      <c r="FC407">
        <v>0.38371208600000001</v>
      </c>
      <c r="FD407">
        <v>0.34973749500000001</v>
      </c>
      <c r="FE407">
        <v>0.36498056000000001</v>
      </c>
      <c r="FF407">
        <v>0.30324663099999999</v>
      </c>
      <c r="FG407">
        <v>0.37604589700000002</v>
      </c>
      <c r="FH407">
        <v>0.32154873</v>
      </c>
    </row>
    <row r="408" spans="1:164">
      <c r="A408">
        <v>226789</v>
      </c>
      <c r="B408" t="s">
        <v>407</v>
      </c>
      <c r="C408" t="s">
        <v>262</v>
      </c>
      <c r="D408">
        <v>4.5</v>
      </c>
      <c r="E408" t="s">
        <v>33</v>
      </c>
      <c r="F408">
        <v>17.43178662</v>
      </c>
      <c r="G408">
        <v>70.484418199999993</v>
      </c>
      <c r="H408">
        <v>14.83537525</v>
      </c>
      <c r="J408">
        <v>10.52631579</v>
      </c>
      <c r="K408">
        <v>10.52631579</v>
      </c>
      <c r="L408">
        <v>10.52631579</v>
      </c>
      <c r="M408">
        <v>10.52631579</v>
      </c>
      <c r="N408">
        <v>10.52631579</v>
      </c>
      <c r="O408">
        <v>10.52631579</v>
      </c>
      <c r="P408">
        <v>10.52631579</v>
      </c>
      <c r="Q408">
        <v>10.52631579</v>
      </c>
      <c r="R408">
        <v>10.52631579</v>
      </c>
      <c r="S408">
        <v>10.52631579</v>
      </c>
      <c r="T408">
        <v>10.52631579</v>
      </c>
      <c r="U408">
        <v>10.52631579</v>
      </c>
      <c r="V408">
        <v>10.52631579</v>
      </c>
      <c r="W408">
        <v>10.52631579</v>
      </c>
      <c r="X408">
        <v>10.52631579</v>
      </c>
      <c r="Y408">
        <v>10.52631579</v>
      </c>
      <c r="Z408">
        <v>10.52631579</v>
      </c>
      <c r="AA408">
        <v>10.52631579</v>
      </c>
      <c r="AB408">
        <v>10.52631579</v>
      </c>
      <c r="AC408">
        <v>10.52631579</v>
      </c>
      <c r="AD408">
        <v>10.52631579</v>
      </c>
      <c r="AE408">
        <v>10.52631579</v>
      </c>
      <c r="AF408">
        <v>10.52631579</v>
      </c>
      <c r="AG408">
        <v>10.52631579</v>
      </c>
      <c r="AH408">
        <v>10.52631579</v>
      </c>
      <c r="AI408">
        <v>10.52631579</v>
      </c>
      <c r="AJ408">
        <v>10.52631579</v>
      </c>
      <c r="AK408">
        <v>10.52631579</v>
      </c>
      <c r="AL408">
        <v>10.52631579</v>
      </c>
      <c r="AM408">
        <v>10.52631579</v>
      </c>
      <c r="AN408">
        <v>10.52631579</v>
      </c>
      <c r="AO408">
        <v>10.52631579</v>
      </c>
      <c r="AP408">
        <v>10.52631579</v>
      </c>
      <c r="AQ408">
        <v>10.52631579</v>
      </c>
      <c r="AR408">
        <v>10.52631579</v>
      </c>
      <c r="AS408">
        <v>10.52631579</v>
      </c>
      <c r="AT408">
        <v>10.52631579</v>
      </c>
      <c r="AV408">
        <v>1.697434906</v>
      </c>
      <c r="AW408">
        <v>1.9088815669999999</v>
      </c>
      <c r="AX408">
        <v>1.676763402</v>
      </c>
      <c r="AY408">
        <v>1.8049990220000001</v>
      </c>
      <c r="AZ408">
        <v>1.7439760310000001</v>
      </c>
      <c r="BA408">
        <v>1.848020351</v>
      </c>
      <c r="BB408">
        <v>1.681535295</v>
      </c>
      <c r="BC408">
        <v>1.9183009040000001</v>
      </c>
      <c r="BD408">
        <v>1.8198774200000001</v>
      </c>
      <c r="BE408">
        <v>1.863505999</v>
      </c>
      <c r="BF408">
        <v>1.9055833069999999</v>
      </c>
      <c r="BG408">
        <v>1.7806410560000001</v>
      </c>
      <c r="BH408">
        <v>1.706970659</v>
      </c>
      <c r="BI408">
        <v>1.783634618</v>
      </c>
      <c r="BJ408">
        <v>1.7394447399999999</v>
      </c>
      <c r="BK408">
        <v>1.8322840570000001</v>
      </c>
      <c r="BL408">
        <v>1.6425386850000001</v>
      </c>
      <c r="BM408">
        <v>1.8986369949999999</v>
      </c>
      <c r="BN408">
        <v>1.8079333049999999</v>
      </c>
      <c r="BO408">
        <v>1.8448754519999999</v>
      </c>
      <c r="BP408">
        <v>1.7458960889999999</v>
      </c>
      <c r="BQ408">
        <v>1.7720209469999999</v>
      </c>
      <c r="BR408">
        <v>1.708279806</v>
      </c>
      <c r="BS408">
        <v>1.7910982470000001</v>
      </c>
      <c r="BT408">
        <v>1.7963403920000001</v>
      </c>
      <c r="BU408">
        <v>1.7657032319999999</v>
      </c>
      <c r="BV408">
        <v>1.7748242240000001</v>
      </c>
      <c r="BW408">
        <v>1.7612926760000001</v>
      </c>
      <c r="BX408">
        <v>1.9328850799999999</v>
      </c>
      <c r="BY408">
        <v>1.6306640910000001</v>
      </c>
      <c r="BZ408">
        <v>1.886286659</v>
      </c>
      <c r="CA408">
        <v>1.7922495300000001</v>
      </c>
      <c r="CB408">
        <v>1.8908865109999999</v>
      </c>
      <c r="CC408">
        <v>1.788797207</v>
      </c>
      <c r="CD408">
        <v>1.7224231409999999</v>
      </c>
      <c r="CE408">
        <v>1.733734568</v>
      </c>
      <c r="CF408">
        <v>1.841568986</v>
      </c>
      <c r="CH408">
        <v>0.26315789499999998</v>
      </c>
      <c r="CI408">
        <v>0.26315789499999998</v>
      </c>
      <c r="CJ408">
        <v>0.26315789499999998</v>
      </c>
      <c r="CK408">
        <v>0.26315789499999998</v>
      </c>
      <c r="CL408">
        <v>0.26315789499999998</v>
      </c>
      <c r="CM408">
        <v>0.26315789499999998</v>
      </c>
      <c r="CN408">
        <v>0.26315789499999998</v>
      </c>
      <c r="CO408">
        <v>0.26315789499999998</v>
      </c>
      <c r="CP408">
        <v>0.26315789499999998</v>
      </c>
      <c r="CQ408">
        <v>0.26315789499999998</v>
      </c>
      <c r="CR408">
        <v>0.26315789499999998</v>
      </c>
      <c r="CS408">
        <v>0.26315789499999998</v>
      </c>
      <c r="CT408">
        <v>0.26315789499999998</v>
      </c>
      <c r="CU408">
        <v>0.26315789499999998</v>
      </c>
      <c r="CV408">
        <v>0.26315789499999998</v>
      </c>
      <c r="CW408">
        <v>0.26315789499999998</v>
      </c>
      <c r="CX408">
        <v>0.26315789499999998</v>
      </c>
      <c r="CY408">
        <v>0.26315789499999998</v>
      </c>
      <c r="CZ408">
        <v>0.26315789499999998</v>
      </c>
      <c r="DA408">
        <v>0.26315789499999998</v>
      </c>
      <c r="DB408">
        <v>0.26315789499999998</v>
      </c>
      <c r="DC408">
        <v>0.26315789499999998</v>
      </c>
      <c r="DD408">
        <v>0.26315789499999998</v>
      </c>
      <c r="DE408">
        <v>0.26315789499999998</v>
      </c>
      <c r="DF408">
        <v>0.26315789499999998</v>
      </c>
      <c r="DG408">
        <v>0.26315789499999998</v>
      </c>
      <c r="DH408">
        <v>0.26315789499999998</v>
      </c>
      <c r="DI408">
        <v>0.26315789499999998</v>
      </c>
      <c r="DJ408">
        <v>0.26315789499999998</v>
      </c>
      <c r="DK408">
        <v>0.26315789499999998</v>
      </c>
      <c r="DL408">
        <v>0.26315789499999998</v>
      </c>
      <c r="DM408">
        <v>0.26315789499999998</v>
      </c>
      <c r="DN408">
        <v>0.26315789499999998</v>
      </c>
      <c r="DO408">
        <v>0.26315789499999998</v>
      </c>
      <c r="DP408">
        <v>0.26315789499999998</v>
      </c>
      <c r="DQ408">
        <v>0.26315789499999998</v>
      </c>
      <c r="DR408">
        <v>0.26315789499999998</v>
      </c>
      <c r="DT408">
        <v>0.44669339600000002</v>
      </c>
      <c r="DU408">
        <v>0.50233725500000004</v>
      </c>
      <c r="DV408">
        <v>0.44125352699999998</v>
      </c>
      <c r="DW408">
        <v>0.47499974299999997</v>
      </c>
      <c r="DX408">
        <v>0.45894106099999998</v>
      </c>
      <c r="DY408">
        <v>0.48632114500000001</v>
      </c>
      <c r="DZ408">
        <v>0.442509288</v>
      </c>
      <c r="EA408">
        <v>0.50481602699999994</v>
      </c>
      <c r="EB408">
        <v>0.47891510999999998</v>
      </c>
      <c r="EC408">
        <v>0.490396316</v>
      </c>
      <c r="ED408">
        <v>0.50146929100000004</v>
      </c>
      <c r="EE408">
        <v>0.46858975200000003</v>
      </c>
      <c r="EF408">
        <v>0.44920280499999998</v>
      </c>
      <c r="EG408">
        <v>0.46937753100000001</v>
      </c>
      <c r="EH408">
        <v>0.457748616</v>
      </c>
      <c r="EI408">
        <v>0.48218001500000002</v>
      </c>
      <c r="EJ408">
        <v>0.43224702199999998</v>
      </c>
      <c r="EK408">
        <v>0.49964131499999997</v>
      </c>
      <c r="EL408">
        <v>0.47577192200000001</v>
      </c>
      <c r="EM408">
        <v>0.48549354</v>
      </c>
      <c r="EN408">
        <v>0.45944633899999998</v>
      </c>
      <c r="EO408">
        <v>0.46632130199999999</v>
      </c>
      <c r="EP408">
        <v>0.449547317</v>
      </c>
      <c r="EQ408">
        <v>0.471341644</v>
      </c>
      <c r="ER408">
        <v>0.47272115599999998</v>
      </c>
      <c r="ES408">
        <v>0.46465874499999998</v>
      </c>
      <c r="ET408">
        <v>0.467059006</v>
      </c>
      <c r="EU408">
        <v>0.46349807300000001</v>
      </c>
      <c r="EV408">
        <v>0.50865396799999996</v>
      </c>
      <c r="EW408">
        <v>0.42912212900000002</v>
      </c>
      <c r="EX408">
        <v>0.49639122600000002</v>
      </c>
      <c r="EY408">
        <v>0.47164461299999999</v>
      </c>
      <c r="EZ408">
        <v>0.497601713</v>
      </c>
      <c r="FA408">
        <v>0.47073610700000001</v>
      </c>
      <c r="FB408">
        <v>0.45326924800000001</v>
      </c>
      <c r="FC408">
        <v>0.45624593899999999</v>
      </c>
      <c r="FD408">
        <v>0.484623417</v>
      </c>
      <c r="FE408">
        <v>0.38761696499999998</v>
      </c>
      <c r="FF408">
        <v>0.35781396399999998</v>
      </c>
      <c r="FG408">
        <v>0.375799302</v>
      </c>
      <c r="FH408">
        <v>0.39483804</v>
      </c>
    </row>
    <row r="409" spans="1:164">
      <c r="A409">
        <v>233401</v>
      </c>
      <c r="B409" t="s">
        <v>389</v>
      </c>
      <c r="C409" t="s">
        <v>262</v>
      </c>
      <c r="D409">
        <v>5</v>
      </c>
      <c r="E409" t="s">
        <v>30</v>
      </c>
      <c r="F409">
        <v>18.600009409999998</v>
      </c>
      <c r="G409">
        <v>67.863167309999994</v>
      </c>
      <c r="H409">
        <v>14.31954275</v>
      </c>
      <c r="J409">
        <v>9.4736842110000001</v>
      </c>
      <c r="K409">
        <v>9.4736842110000001</v>
      </c>
      <c r="L409">
        <v>9.4736842110000001</v>
      </c>
      <c r="M409">
        <v>9.4736842110000001</v>
      </c>
      <c r="N409">
        <v>9.4736842110000001</v>
      </c>
      <c r="O409">
        <v>9.4736842110000001</v>
      </c>
      <c r="P409">
        <v>9.4736842110000001</v>
      </c>
      <c r="Q409">
        <v>9.4736842110000001</v>
      </c>
      <c r="R409">
        <v>9.4736842110000001</v>
      </c>
      <c r="S409">
        <v>9.4736842110000001</v>
      </c>
      <c r="T409">
        <v>9.4736842110000001</v>
      </c>
      <c r="U409">
        <v>9.4736842110000001</v>
      </c>
      <c r="V409">
        <v>9.4736842110000001</v>
      </c>
      <c r="W409">
        <v>9.4736842110000001</v>
      </c>
      <c r="X409">
        <v>9.4736842110000001</v>
      </c>
      <c r="Y409">
        <v>9.4736842110000001</v>
      </c>
      <c r="Z409">
        <v>9.4736842110000001</v>
      </c>
      <c r="AA409">
        <v>9.4736842110000001</v>
      </c>
      <c r="AB409">
        <v>9.4736842110000001</v>
      </c>
      <c r="AC409">
        <v>9.4736842110000001</v>
      </c>
      <c r="AD409">
        <v>9.4736842110000001</v>
      </c>
      <c r="AE409">
        <v>9.4736842110000001</v>
      </c>
      <c r="AF409">
        <v>9.4736842110000001</v>
      </c>
      <c r="AG409">
        <v>9.4736842110000001</v>
      </c>
      <c r="AH409">
        <v>9.4736842110000001</v>
      </c>
      <c r="AI409">
        <v>9.4736842110000001</v>
      </c>
      <c r="AJ409">
        <v>9.4736842110000001</v>
      </c>
      <c r="AK409">
        <v>9.4736842110000001</v>
      </c>
      <c r="AL409">
        <v>9.4736842110000001</v>
      </c>
      <c r="AM409">
        <v>9.4736842110000001</v>
      </c>
      <c r="AN409">
        <v>9.4736842110000001</v>
      </c>
      <c r="AO409">
        <v>9.4736842110000001</v>
      </c>
      <c r="AP409">
        <v>9.4736842110000001</v>
      </c>
      <c r="AQ409">
        <v>9.4736842110000001</v>
      </c>
      <c r="AR409">
        <v>9.4736842110000001</v>
      </c>
      <c r="AS409">
        <v>9.4736842110000001</v>
      </c>
      <c r="AT409">
        <v>9.4736842110000001</v>
      </c>
      <c r="AV409">
        <v>1.6065575700000001</v>
      </c>
      <c r="AW409">
        <v>1.5924021930000001</v>
      </c>
      <c r="AX409">
        <v>1.683219987</v>
      </c>
      <c r="AY409">
        <v>1.5572281219999999</v>
      </c>
      <c r="AZ409">
        <v>1.7101992180000001</v>
      </c>
      <c r="BA409">
        <v>1.60246065</v>
      </c>
      <c r="BB409">
        <v>1.5886258660000001</v>
      </c>
      <c r="BC409">
        <v>1.620606384</v>
      </c>
      <c r="BD409">
        <v>1.5311656</v>
      </c>
      <c r="BE409">
        <v>1.6366253690000001</v>
      </c>
      <c r="BF409">
        <v>1.5611235130000001</v>
      </c>
      <c r="BG409">
        <v>1.5474345789999999</v>
      </c>
      <c r="BH409">
        <v>1.6760184010000001</v>
      </c>
      <c r="BI409">
        <v>1.6064431830000001</v>
      </c>
      <c r="BJ409">
        <v>1.435438132</v>
      </c>
      <c r="BK409">
        <v>1.57245217</v>
      </c>
      <c r="BL409">
        <v>1.5440513849999999</v>
      </c>
      <c r="BM409">
        <v>1.5228900089999999</v>
      </c>
      <c r="BN409">
        <v>1.727333199</v>
      </c>
      <c r="BO409">
        <v>1.602084354</v>
      </c>
      <c r="BP409">
        <v>1.708960681</v>
      </c>
      <c r="BQ409">
        <v>1.501442626</v>
      </c>
      <c r="BR409">
        <v>1.6515036940000001</v>
      </c>
      <c r="BS409">
        <v>1.5155869900000001</v>
      </c>
      <c r="BT409">
        <v>1.695788109</v>
      </c>
      <c r="BU409">
        <v>1.5829561379999999</v>
      </c>
      <c r="BV409">
        <v>1.6628489390000001</v>
      </c>
      <c r="BW409">
        <v>1.543266757</v>
      </c>
      <c r="BX409">
        <v>1.6217269560000001</v>
      </c>
      <c r="BY409">
        <v>1.57781181</v>
      </c>
      <c r="BZ409">
        <v>1.6424208499999999</v>
      </c>
      <c r="CA409">
        <v>1.4790445590000001</v>
      </c>
      <c r="CB409">
        <v>1.710011698</v>
      </c>
      <c r="CC409">
        <v>1.448168919</v>
      </c>
      <c r="CD409">
        <v>1.639605757</v>
      </c>
      <c r="CE409">
        <v>1.4878426300000001</v>
      </c>
      <c r="CF409">
        <v>1.5066828130000001</v>
      </c>
      <c r="CH409">
        <v>0.31578947400000001</v>
      </c>
      <c r="CI409">
        <v>0.31578947400000001</v>
      </c>
      <c r="CJ409">
        <v>0.31578947400000001</v>
      </c>
      <c r="CK409">
        <v>0.31578947400000001</v>
      </c>
      <c r="CL409">
        <v>0.31578947400000001</v>
      </c>
      <c r="CM409">
        <v>0.31578947400000001</v>
      </c>
      <c r="CN409">
        <v>0.31578947400000001</v>
      </c>
      <c r="CO409">
        <v>0.31578947400000001</v>
      </c>
      <c r="CP409">
        <v>0.31578947400000001</v>
      </c>
      <c r="CQ409">
        <v>0.31578947400000001</v>
      </c>
      <c r="CR409">
        <v>0.31578947400000001</v>
      </c>
      <c r="CS409">
        <v>0.31578947400000001</v>
      </c>
      <c r="CT409">
        <v>0.31578947400000001</v>
      </c>
      <c r="CU409">
        <v>0.31578947400000001</v>
      </c>
      <c r="CV409">
        <v>0.31578947400000001</v>
      </c>
      <c r="CW409">
        <v>0.31578947400000001</v>
      </c>
      <c r="CX409">
        <v>0.31578947400000001</v>
      </c>
      <c r="CY409">
        <v>0.31578947400000001</v>
      </c>
      <c r="CZ409">
        <v>0.31578947400000001</v>
      </c>
      <c r="DA409">
        <v>0.31578947400000001</v>
      </c>
      <c r="DB409">
        <v>0.31578947400000001</v>
      </c>
      <c r="DC409">
        <v>0.31578947400000001</v>
      </c>
      <c r="DD409">
        <v>0.31578947400000001</v>
      </c>
      <c r="DE409">
        <v>0.31578947400000001</v>
      </c>
      <c r="DF409">
        <v>0.31578947400000001</v>
      </c>
      <c r="DG409">
        <v>0.31578947400000001</v>
      </c>
      <c r="DH409">
        <v>0.31578947400000001</v>
      </c>
      <c r="DI409">
        <v>0.31578947400000001</v>
      </c>
      <c r="DJ409">
        <v>0.31578947400000001</v>
      </c>
      <c r="DK409">
        <v>0.31578947400000001</v>
      </c>
      <c r="DL409">
        <v>0.31578947400000001</v>
      </c>
      <c r="DM409">
        <v>0.31578947400000001</v>
      </c>
      <c r="DN409">
        <v>0.31578947400000001</v>
      </c>
      <c r="DO409">
        <v>0.31578947400000001</v>
      </c>
      <c r="DP409">
        <v>0.31578947400000001</v>
      </c>
      <c r="DQ409">
        <v>0.31578947400000001</v>
      </c>
      <c r="DR409">
        <v>0.31578947400000001</v>
      </c>
      <c r="DT409">
        <v>0.50733396900000005</v>
      </c>
      <c r="DU409">
        <v>0.50286385099999997</v>
      </c>
      <c r="DV409">
        <v>0.53154315399999996</v>
      </c>
      <c r="DW409">
        <v>0.49175624899999998</v>
      </c>
      <c r="DX409">
        <v>0.54006291100000003</v>
      </c>
      <c r="DY409">
        <v>0.50604020500000002</v>
      </c>
      <c r="DZ409">
        <v>0.50167132599999997</v>
      </c>
      <c r="EA409">
        <v>0.51177043700000002</v>
      </c>
      <c r="EB409">
        <v>0.48352597899999999</v>
      </c>
      <c r="EC409">
        <v>0.51682906399999995</v>
      </c>
      <c r="ED409">
        <v>0.49298637200000001</v>
      </c>
      <c r="EE409">
        <v>0.48866355099999997</v>
      </c>
      <c r="EF409">
        <v>0.52926896899999998</v>
      </c>
      <c r="EG409">
        <v>0.50729784700000002</v>
      </c>
      <c r="EH409">
        <v>0.45329625200000001</v>
      </c>
      <c r="EI409">
        <v>0.496563843</v>
      </c>
      <c r="EJ409">
        <v>0.48759517400000002</v>
      </c>
      <c r="EK409">
        <v>0.48091263400000001</v>
      </c>
      <c r="EL409">
        <v>0.54547364200000004</v>
      </c>
      <c r="EM409">
        <v>0.50592137500000001</v>
      </c>
      <c r="EN409">
        <v>0.53967179399999998</v>
      </c>
      <c r="EO409">
        <v>0.47413977699999998</v>
      </c>
      <c r="EP409">
        <v>0.52152748199999999</v>
      </c>
      <c r="EQ409">
        <v>0.47860641799999998</v>
      </c>
      <c r="ER409">
        <v>0.535512035</v>
      </c>
      <c r="ES409">
        <v>0.49988088600000002</v>
      </c>
      <c r="ET409">
        <v>0.525110191</v>
      </c>
      <c r="EU409">
        <v>0.48734739700000002</v>
      </c>
      <c r="EV409">
        <v>0.51212430200000003</v>
      </c>
      <c r="EW409">
        <v>0.49825636099999998</v>
      </c>
      <c r="EX409">
        <v>0.51865921599999998</v>
      </c>
      <c r="EY409">
        <v>0.46706670300000003</v>
      </c>
      <c r="EZ409">
        <v>0.54000369400000003</v>
      </c>
      <c r="FA409">
        <v>0.45731650099999999</v>
      </c>
      <c r="FB409">
        <v>0.51777023899999997</v>
      </c>
      <c r="FC409">
        <v>0.46984504100000002</v>
      </c>
      <c r="FD409">
        <v>0.47579457200000003</v>
      </c>
      <c r="FE409">
        <v>0.425282726</v>
      </c>
      <c r="FF409">
        <v>0.39749584399999999</v>
      </c>
      <c r="FG409">
        <v>0.44012526499999999</v>
      </c>
      <c r="FH409">
        <v>0.483052066</v>
      </c>
    </row>
    <row r="410" spans="1:164">
      <c r="A410">
        <v>1783652</v>
      </c>
      <c r="B410" t="s">
        <v>422</v>
      </c>
      <c r="C410" t="s">
        <v>262</v>
      </c>
      <c r="D410">
        <v>4.5</v>
      </c>
      <c r="E410" t="s">
        <v>26</v>
      </c>
      <c r="F410">
        <v>12.308504129999999</v>
      </c>
      <c r="G410">
        <v>72.940083079999994</v>
      </c>
      <c r="H410">
        <v>15.415824089999999</v>
      </c>
      <c r="J410">
        <v>5.5263157889999999</v>
      </c>
      <c r="K410">
        <v>5.5263157889999999</v>
      </c>
      <c r="L410">
        <v>5.5263157889999999</v>
      </c>
      <c r="M410">
        <v>5.5263157889999999</v>
      </c>
      <c r="N410">
        <v>5.5263157889999999</v>
      </c>
      <c r="O410">
        <v>5.5263157889999999</v>
      </c>
      <c r="P410">
        <v>5.5263157889999999</v>
      </c>
      <c r="Q410">
        <v>5.5263157889999999</v>
      </c>
      <c r="R410">
        <v>5.5263157889999999</v>
      </c>
      <c r="S410">
        <v>5.5263157889999999</v>
      </c>
      <c r="T410">
        <v>5.5263157889999999</v>
      </c>
      <c r="U410">
        <v>5.5263157889999999</v>
      </c>
      <c r="V410">
        <v>5.5263157889999999</v>
      </c>
      <c r="W410">
        <v>5.5263157889999999</v>
      </c>
      <c r="X410">
        <v>5.5263157889999999</v>
      </c>
      <c r="Y410">
        <v>5.5263157889999999</v>
      </c>
      <c r="Z410">
        <v>5.5263157889999999</v>
      </c>
      <c r="AA410">
        <v>5.5263157889999999</v>
      </c>
      <c r="AB410">
        <v>5.5263157889999999</v>
      </c>
      <c r="AC410">
        <v>5.5263157889999999</v>
      </c>
      <c r="AD410">
        <v>5.5263157889999999</v>
      </c>
      <c r="AE410">
        <v>5.5263157889999999</v>
      </c>
      <c r="AF410">
        <v>5.5263157889999999</v>
      </c>
      <c r="AG410">
        <v>5.5263157889999999</v>
      </c>
      <c r="AH410">
        <v>5.5263157889999999</v>
      </c>
      <c r="AI410">
        <v>5.5263157889999999</v>
      </c>
      <c r="AJ410">
        <v>5.5263157889999999</v>
      </c>
      <c r="AK410">
        <v>5.5263157889999999</v>
      </c>
      <c r="AL410">
        <v>5.5263157889999999</v>
      </c>
      <c r="AM410">
        <v>5.5263157889999999</v>
      </c>
      <c r="AN410">
        <v>5.5263157889999999</v>
      </c>
      <c r="AO410">
        <v>5.5263157889999999</v>
      </c>
      <c r="AP410">
        <v>5.5263157889999999</v>
      </c>
      <c r="AQ410">
        <v>5.5263157889999999</v>
      </c>
      <c r="AR410">
        <v>5.5263157889999999</v>
      </c>
      <c r="AS410">
        <v>5.5263157889999999</v>
      </c>
      <c r="AT410">
        <v>5.5263157889999999</v>
      </c>
      <c r="AV410">
        <v>2.1140859920000001</v>
      </c>
      <c r="AW410">
        <v>2.0156012799999998</v>
      </c>
      <c r="AX410">
        <v>2.4055219870000002</v>
      </c>
      <c r="AY410">
        <v>2.1326282640000001</v>
      </c>
      <c r="AZ410">
        <v>2.2756342979999999</v>
      </c>
      <c r="BA410">
        <v>2.1927514239999999</v>
      </c>
      <c r="BB410">
        <v>2.1845365829999999</v>
      </c>
      <c r="BC410">
        <v>1.781917279</v>
      </c>
      <c r="BD410">
        <v>2.0371816140000001</v>
      </c>
      <c r="BE410">
        <v>2.083688064</v>
      </c>
      <c r="BF410">
        <v>2.3503444259999999</v>
      </c>
      <c r="BG410">
        <v>1.7467884849999999</v>
      </c>
      <c r="BH410">
        <v>1.986106272</v>
      </c>
      <c r="BI410">
        <v>2.0683514710000002</v>
      </c>
      <c r="BJ410">
        <v>2.1879734169999998</v>
      </c>
      <c r="BK410">
        <v>2.170389294</v>
      </c>
      <c r="BL410">
        <v>2.0649743429999998</v>
      </c>
      <c r="BM410">
        <v>2.0912812330000001</v>
      </c>
      <c r="BN410">
        <v>1.9133667329999999</v>
      </c>
      <c r="BO410">
        <v>2.078893807</v>
      </c>
      <c r="BP410">
        <v>2.4058717719999998</v>
      </c>
      <c r="BQ410">
        <v>2.0107249010000001</v>
      </c>
      <c r="BR410">
        <v>2.336143963</v>
      </c>
      <c r="BS410">
        <v>1.9510528460000001</v>
      </c>
      <c r="BT410">
        <v>2.196714837</v>
      </c>
      <c r="BU410">
        <v>2.1859803850000001</v>
      </c>
      <c r="BV410">
        <v>2.1279677640000001</v>
      </c>
      <c r="BW410">
        <v>2.2763456620000002</v>
      </c>
      <c r="BX410">
        <v>1.8827538349999999</v>
      </c>
      <c r="BY410">
        <v>1.8422700679999999</v>
      </c>
      <c r="BZ410">
        <v>1.8697443149999999</v>
      </c>
      <c r="CA410">
        <v>2.1475318830000001</v>
      </c>
      <c r="CB410">
        <v>2.2542694170000002</v>
      </c>
      <c r="CC410">
        <v>2.283763327</v>
      </c>
      <c r="CD410">
        <v>1.9065543089999999</v>
      </c>
      <c r="CE410">
        <v>2.3839217129999999</v>
      </c>
      <c r="CF410">
        <v>2.0102322369999999</v>
      </c>
      <c r="CH410">
        <v>0.15789473700000001</v>
      </c>
      <c r="CI410">
        <v>0.15789473700000001</v>
      </c>
      <c r="CJ410">
        <v>0.15789473700000001</v>
      </c>
      <c r="CK410">
        <v>0.15789473700000001</v>
      </c>
      <c r="CL410">
        <v>0.15789473700000001</v>
      </c>
      <c r="CM410">
        <v>0.15789473700000001</v>
      </c>
      <c r="CN410">
        <v>0.15789473700000001</v>
      </c>
      <c r="CO410">
        <v>0.15789473700000001</v>
      </c>
      <c r="CP410">
        <v>0.15789473700000001</v>
      </c>
      <c r="CQ410">
        <v>0.15789473700000001</v>
      </c>
      <c r="CR410">
        <v>0.15789473700000001</v>
      </c>
      <c r="CS410">
        <v>0.15789473700000001</v>
      </c>
      <c r="CT410">
        <v>0.15789473700000001</v>
      </c>
      <c r="CU410">
        <v>0.15789473700000001</v>
      </c>
      <c r="CV410">
        <v>0.15789473700000001</v>
      </c>
      <c r="CW410">
        <v>0.15789473700000001</v>
      </c>
      <c r="CX410">
        <v>0.15789473700000001</v>
      </c>
      <c r="CY410">
        <v>0.15789473700000001</v>
      </c>
      <c r="CZ410">
        <v>0.15789473700000001</v>
      </c>
      <c r="DA410">
        <v>0.15789473700000001</v>
      </c>
      <c r="DB410">
        <v>0.15789473700000001</v>
      </c>
      <c r="DC410">
        <v>0.15789473700000001</v>
      </c>
      <c r="DD410">
        <v>0.15789473700000001</v>
      </c>
      <c r="DE410">
        <v>0.15789473700000001</v>
      </c>
      <c r="DF410">
        <v>0.15789473700000001</v>
      </c>
      <c r="DG410">
        <v>0.15789473700000001</v>
      </c>
      <c r="DH410">
        <v>0.15789473700000001</v>
      </c>
      <c r="DI410">
        <v>0.15789473700000001</v>
      </c>
      <c r="DJ410">
        <v>0.15789473700000001</v>
      </c>
      <c r="DK410">
        <v>0.15789473700000001</v>
      </c>
      <c r="DL410">
        <v>0.15789473700000001</v>
      </c>
      <c r="DM410">
        <v>0.15789473700000001</v>
      </c>
      <c r="DN410">
        <v>0.15789473700000001</v>
      </c>
      <c r="DO410">
        <v>0.15789473700000001</v>
      </c>
      <c r="DP410">
        <v>0.15789473700000001</v>
      </c>
      <c r="DQ410">
        <v>0.15789473700000001</v>
      </c>
      <c r="DR410">
        <v>0.15789473700000001</v>
      </c>
      <c r="DT410">
        <v>0.33380305100000002</v>
      </c>
      <c r="DU410">
        <v>0.31825283399999998</v>
      </c>
      <c r="DV410">
        <v>0.37981926100000002</v>
      </c>
      <c r="DW410">
        <v>0.33673077899999998</v>
      </c>
      <c r="DX410">
        <v>0.35931067900000002</v>
      </c>
      <c r="DY410">
        <v>0.346223909</v>
      </c>
      <c r="DZ410">
        <v>0.34492682899999999</v>
      </c>
      <c r="EA410">
        <v>0.28135536</v>
      </c>
      <c r="EB410">
        <v>0.32166025500000001</v>
      </c>
      <c r="EC410">
        <v>0.32900337800000001</v>
      </c>
      <c r="ED410">
        <v>0.37110701499999998</v>
      </c>
      <c r="EE410">
        <v>0.27580870800000001</v>
      </c>
      <c r="EF410">
        <v>0.31359572699999999</v>
      </c>
      <c r="EG410">
        <v>0.326581811</v>
      </c>
      <c r="EH410">
        <v>0.34546948700000002</v>
      </c>
      <c r="EI410">
        <v>0.342693046</v>
      </c>
      <c r="EJ410">
        <v>0.32604857999999998</v>
      </c>
      <c r="EK410">
        <v>0.3302023</v>
      </c>
      <c r="EL410">
        <v>0.30211053700000001</v>
      </c>
      <c r="EM410">
        <v>0.32824639100000003</v>
      </c>
      <c r="EN410">
        <v>0.37987449000000001</v>
      </c>
      <c r="EO410">
        <v>0.317482879</v>
      </c>
      <c r="EP410">
        <v>0.36886483599999997</v>
      </c>
      <c r="EQ410">
        <v>0.30806097599999999</v>
      </c>
      <c r="ER410">
        <v>0.346849711</v>
      </c>
      <c r="ES410">
        <v>0.34515479799999998</v>
      </c>
      <c r="ET410">
        <v>0.33599490999999998</v>
      </c>
      <c r="EU410">
        <v>0.35942299900000002</v>
      </c>
      <c r="EV410">
        <v>0.29727692100000003</v>
      </c>
      <c r="EW410">
        <v>0.29088474800000003</v>
      </c>
      <c r="EX410">
        <v>0.29522278699999999</v>
      </c>
      <c r="EY410">
        <v>0.33908398200000001</v>
      </c>
      <c r="EZ410">
        <v>0.35593727600000002</v>
      </c>
      <c r="FA410">
        <v>0.36059421000000003</v>
      </c>
      <c r="FB410">
        <v>0.30103489100000003</v>
      </c>
      <c r="FC410">
        <v>0.37640869199999999</v>
      </c>
      <c r="FD410">
        <v>0.31740509</v>
      </c>
      <c r="FE410">
        <v>0.45026668399999997</v>
      </c>
      <c r="FF410">
        <v>0.44451089599999999</v>
      </c>
      <c r="FG410">
        <v>0.45247652999999999</v>
      </c>
      <c r="FH410">
        <v>0.40713002999999998</v>
      </c>
    </row>
    <row r="411" spans="1:164">
      <c r="A411">
        <v>45069</v>
      </c>
      <c r="B411" t="s">
        <v>420</v>
      </c>
      <c r="C411" t="s">
        <v>262</v>
      </c>
      <c r="D411">
        <v>5.5</v>
      </c>
      <c r="E411" t="s">
        <v>33</v>
      </c>
      <c r="F411">
        <v>14.258189659999999</v>
      </c>
      <c r="G411">
        <v>71.100294919999996</v>
      </c>
      <c r="H411">
        <v>14.98419007</v>
      </c>
      <c r="J411">
        <v>5.263157895</v>
      </c>
      <c r="K411">
        <v>5.263157895</v>
      </c>
      <c r="L411">
        <v>5.263157895</v>
      </c>
      <c r="M411">
        <v>5.263157895</v>
      </c>
      <c r="N411">
        <v>5.263157895</v>
      </c>
      <c r="O411">
        <v>5.263157895</v>
      </c>
      <c r="P411">
        <v>5.263157895</v>
      </c>
      <c r="Q411">
        <v>5.263157895</v>
      </c>
      <c r="R411">
        <v>5.263157895</v>
      </c>
      <c r="S411">
        <v>5.263157895</v>
      </c>
      <c r="T411">
        <v>5.263157895</v>
      </c>
      <c r="U411">
        <v>5.263157895</v>
      </c>
      <c r="V411">
        <v>5.263157895</v>
      </c>
      <c r="W411">
        <v>5.263157895</v>
      </c>
      <c r="X411">
        <v>5.263157895</v>
      </c>
      <c r="Y411">
        <v>5.263157895</v>
      </c>
      <c r="Z411">
        <v>5.263157895</v>
      </c>
      <c r="AA411">
        <v>5.263157895</v>
      </c>
      <c r="AB411">
        <v>5.263157895</v>
      </c>
      <c r="AC411">
        <v>5.263157895</v>
      </c>
      <c r="AD411">
        <v>5.263157895</v>
      </c>
      <c r="AE411">
        <v>5.263157895</v>
      </c>
      <c r="AF411">
        <v>5.263157895</v>
      </c>
      <c r="AG411">
        <v>5.263157895</v>
      </c>
      <c r="AH411">
        <v>5.263157895</v>
      </c>
      <c r="AI411">
        <v>5.263157895</v>
      </c>
      <c r="AJ411">
        <v>5.263157895</v>
      </c>
      <c r="AK411">
        <v>5.263157895</v>
      </c>
      <c r="AL411">
        <v>5.263157895</v>
      </c>
      <c r="AM411">
        <v>5.263157895</v>
      </c>
      <c r="AN411">
        <v>5.263157895</v>
      </c>
      <c r="AO411">
        <v>5.263157895</v>
      </c>
      <c r="AP411">
        <v>5.263157895</v>
      </c>
      <c r="AQ411">
        <v>5.263157895</v>
      </c>
      <c r="AR411">
        <v>5.263157895</v>
      </c>
      <c r="AS411">
        <v>5.263157895</v>
      </c>
      <c r="AT411">
        <v>5.263157895</v>
      </c>
      <c r="AV411">
        <v>1.6800411019999999</v>
      </c>
      <c r="AW411">
        <v>2.066407007</v>
      </c>
      <c r="AX411">
        <v>1.6291427000000001</v>
      </c>
      <c r="AY411">
        <v>1.860017437</v>
      </c>
      <c r="AZ411">
        <v>1.7454512129999999</v>
      </c>
      <c r="BA411">
        <v>1.9043741080000001</v>
      </c>
      <c r="BB411">
        <v>1.664801065</v>
      </c>
      <c r="BC411">
        <v>2.0377763</v>
      </c>
      <c r="BD411">
        <v>1.9113840310000001</v>
      </c>
      <c r="BE411">
        <v>1.899990595</v>
      </c>
      <c r="BF411">
        <v>2.0877904279999999</v>
      </c>
      <c r="BG411">
        <v>1.8082146450000001</v>
      </c>
      <c r="BH411">
        <v>1.651510348</v>
      </c>
      <c r="BI411">
        <v>1.828584966</v>
      </c>
      <c r="BJ411">
        <v>1.769464138</v>
      </c>
      <c r="BK411">
        <v>1.8420477420000001</v>
      </c>
      <c r="BL411">
        <v>1.5856258999999999</v>
      </c>
      <c r="BM411">
        <v>2.026965031</v>
      </c>
      <c r="BN411">
        <v>1.8740707729999999</v>
      </c>
      <c r="BO411">
        <v>1.882217866</v>
      </c>
      <c r="BP411">
        <v>1.762971745</v>
      </c>
      <c r="BQ411">
        <v>1.7851883820000001</v>
      </c>
      <c r="BR411">
        <v>1.7253415889999999</v>
      </c>
      <c r="BS411">
        <v>1.8058207610000001</v>
      </c>
      <c r="BT411">
        <v>1.8964518180000001</v>
      </c>
      <c r="BU411">
        <v>1.740744979</v>
      </c>
      <c r="BV411">
        <v>1.8234659150000001</v>
      </c>
      <c r="BW411">
        <v>1.7612280060000001</v>
      </c>
      <c r="BX411">
        <v>2.0838176879999999</v>
      </c>
      <c r="BY411">
        <v>1.557815502</v>
      </c>
      <c r="BZ411">
        <v>1.957397026</v>
      </c>
      <c r="CA411">
        <v>1.911120664</v>
      </c>
      <c r="CB411">
        <v>1.9831581469999999</v>
      </c>
      <c r="CC411">
        <v>1.8633059519999999</v>
      </c>
      <c r="CD411">
        <v>1.6863918490000001</v>
      </c>
      <c r="CE411">
        <v>1.712941214</v>
      </c>
      <c r="CF411">
        <v>1.913362231</v>
      </c>
      <c r="CH411">
        <v>0.21052631599999999</v>
      </c>
      <c r="CI411">
        <v>0.21052631599999999</v>
      </c>
      <c r="CJ411">
        <v>0.21052631599999999</v>
      </c>
      <c r="CK411">
        <v>0.21052631599999999</v>
      </c>
      <c r="CL411">
        <v>0.21052631599999999</v>
      </c>
      <c r="CM411">
        <v>0.21052631599999999</v>
      </c>
      <c r="CN411">
        <v>0.21052631599999999</v>
      </c>
      <c r="CO411">
        <v>0.21052631599999999</v>
      </c>
      <c r="CP411">
        <v>0.21052631599999999</v>
      </c>
      <c r="CQ411">
        <v>0.21052631599999999</v>
      </c>
      <c r="CR411">
        <v>0.21052631599999999</v>
      </c>
      <c r="CS411">
        <v>0.21052631599999999</v>
      </c>
      <c r="CT411">
        <v>0.21052631599999999</v>
      </c>
      <c r="CU411">
        <v>0.21052631599999999</v>
      </c>
      <c r="CV411">
        <v>0.21052631599999999</v>
      </c>
      <c r="CW411">
        <v>0.21052631599999999</v>
      </c>
      <c r="CX411">
        <v>0.21052631599999999</v>
      </c>
      <c r="CY411">
        <v>0.21052631599999999</v>
      </c>
      <c r="CZ411">
        <v>0.21052631599999999</v>
      </c>
      <c r="DA411">
        <v>0.21052631599999999</v>
      </c>
      <c r="DB411">
        <v>0.21052631599999999</v>
      </c>
      <c r="DC411">
        <v>0.21052631599999999</v>
      </c>
      <c r="DD411">
        <v>0.21052631599999999</v>
      </c>
      <c r="DE411">
        <v>0.21052631599999999</v>
      </c>
      <c r="DF411">
        <v>0.21052631599999999</v>
      </c>
      <c r="DG411">
        <v>0.21052631599999999</v>
      </c>
      <c r="DH411">
        <v>0.21052631599999999</v>
      </c>
      <c r="DI411">
        <v>0.21052631599999999</v>
      </c>
      <c r="DJ411">
        <v>0.21052631599999999</v>
      </c>
      <c r="DK411">
        <v>0.21052631599999999</v>
      </c>
      <c r="DL411">
        <v>0.21052631599999999</v>
      </c>
      <c r="DM411">
        <v>0.21052631599999999</v>
      </c>
      <c r="DN411">
        <v>0.21052631599999999</v>
      </c>
      <c r="DO411">
        <v>0.21052631599999999</v>
      </c>
      <c r="DP411">
        <v>0.21052631599999999</v>
      </c>
      <c r="DQ411">
        <v>0.21052631599999999</v>
      </c>
      <c r="DR411">
        <v>0.21052631599999999</v>
      </c>
      <c r="DT411">
        <v>0.353692864</v>
      </c>
      <c r="DU411">
        <v>0.43503305399999997</v>
      </c>
      <c r="DV411">
        <v>0.34297740999999998</v>
      </c>
      <c r="DW411">
        <v>0.39158261799999999</v>
      </c>
      <c r="DX411">
        <v>0.36746341300000002</v>
      </c>
      <c r="DY411">
        <v>0.40092086500000002</v>
      </c>
      <c r="DZ411">
        <v>0.35048443499999998</v>
      </c>
      <c r="EA411">
        <v>0.42900553699999999</v>
      </c>
      <c r="EB411">
        <v>0.40239663799999997</v>
      </c>
      <c r="EC411">
        <v>0.39999802000000001</v>
      </c>
      <c r="ED411">
        <v>0.43953482700000002</v>
      </c>
      <c r="EE411">
        <v>0.38067676700000003</v>
      </c>
      <c r="EF411">
        <v>0.34768638899999998</v>
      </c>
      <c r="EG411">
        <v>0.38496525599999998</v>
      </c>
      <c r="EH411">
        <v>0.372518766</v>
      </c>
      <c r="EI411">
        <v>0.38779952499999998</v>
      </c>
      <c r="EJ411">
        <v>0.33381597899999998</v>
      </c>
      <c r="EK411">
        <v>0.42672947999999999</v>
      </c>
      <c r="EL411">
        <v>0.394541215</v>
      </c>
      <c r="EM411">
        <v>0.39625639299999998</v>
      </c>
      <c r="EN411">
        <v>0.37115194600000001</v>
      </c>
      <c r="EO411">
        <v>0.37582913299999998</v>
      </c>
      <c r="EP411">
        <v>0.36322980799999999</v>
      </c>
      <c r="EQ411">
        <v>0.38017279199999998</v>
      </c>
      <c r="ER411">
        <v>0.39925301400000002</v>
      </c>
      <c r="ES411">
        <v>0.366472627</v>
      </c>
      <c r="ET411">
        <v>0.38388756099999999</v>
      </c>
      <c r="EU411">
        <v>0.37078484299999998</v>
      </c>
      <c r="EV411">
        <v>0.43869846099999998</v>
      </c>
      <c r="EW411">
        <v>0.32796115799999997</v>
      </c>
      <c r="EX411">
        <v>0.412083584</v>
      </c>
      <c r="EY411">
        <v>0.40234119200000001</v>
      </c>
      <c r="EZ411">
        <v>0.41750697799999997</v>
      </c>
      <c r="FA411">
        <v>0.39227493699999999</v>
      </c>
      <c r="FB411">
        <v>0.355029863</v>
      </c>
      <c r="FC411">
        <v>0.360619203</v>
      </c>
      <c r="FD411">
        <v>0.40281310100000001</v>
      </c>
      <c r="FE411">
        <v>0.37323862800000002</v>
      </c>
      <c r="FF411">
        <v>0.43680203299999998</v>
      </c>
      <c r="FG411">
        <v>0.39108134900000002</v>
      </c>
      <c r="FH411">
        <v>0.37907064299999998</v>
      </c>
    </row>
    <row r="412" spans="1:164">
      <c r="A412">
        <v>1727420</v>
      </c>
      <c r="B412" t="s">
        <v>421</v>
      </c>
      <c r="C412" t="s">
        <v>262</v>
      </c>
      <c r="D412">
        <v>5</v>
      </c>
      <c r="E412" t="s">
        <v>51</v>
      </c>
      <c r="F412">
        <v>18.479941419999999</v>
      </c>
      <c r="G412">
        <v>67.743099319999999</v>
      </c>
      <c r="H412">
        <v>14.19755778</v>
      </c>
      <c r="J412">
        <v>7.8947368420000004</v>
      </c>
      <c r="K412">
        <v>7.8947368420000004</v>
      </c>
      <c r="L412">
        <v>7.8947368420000004</v>
      </c>
      <c r="M412">
        <v>7.8947368420000004</v>
      </c>
      <c r="N412">
        <v>7.8947368420000004</v>
      </c>
      <c r="O412">
        <v>7.8947368420000004</v>
      </c>
      <c r="P412">
        <v>7.8947368420000004</v>
      </c>
      <c r="Q412">
        <v>7.8947368420000004</v>
      </c>
      <c r="R412">
        <v>7.8947368420000004</v>
      </c>
      <c r="S412">
        <v>7.8947368420000004</v>
      </c>
      <c r="T412">
        <v>7.8947368420000004</v>
      </c>
      <c r="U412">
        <v>7.8947368420000004</v>
      </c>
      <c r="V412">
        <v>7.8947368420000004</v>
      </c>
      <c r="W412">
        <v>7.8947368420000004</v>
      </c>
      <c r="X412">
        <v>7.8947368420000004</v>
      </c>
      <c r="Y412">
        <v>7.8947368420000004</v>
      </c>
      <c r="Z412">
        <v>7.8947368420000004</v>
      </c>
      <c r="AA412">
        <v>7.8947368420000004</v>
      </c>
      <c r="AB412">
        <v>7.8947368420000004</v>
      </c>
      <c r="AC412">
        <v>7.8947368420000004</v>
      </c>
      <c r="AD412">
        <v>7.8947368420000004</v>
      </c>
      <c r="AE412">
        <v>7.8947368420000004</v>
      </c>
      <c r="AF412">
        <v>7.8947368420000004</v>
      </c>
      <c r="AG412">
        <v>7.8947368420000004</v>
      </c>
      <c r="AH412">
        <v>7.8947368420000004</v>
      </c>
      <c r="AI412">
        <v>7.8947368420000004</v>
      </c>
      <c r="AJ412">
        <v>7.8947368420000004</v>
      </c>
      <c r="AK412">
        <v>7.8947368420000004</v>
      </c>
      <c r="AL412">
        <v>7.8947368420000004</v>
      </c>
      <c r="AM412">
        <v>7.8947368420000004</v>
      </c>
      <c r="AN412">
        <v>7.8947368420000004</v>
      </c>
      <c r="AO412">
        <v>7.8947368420000004</v>
      </c>
      <c r="AP412">
        <v>7.8947368420000004</v>
      </c>
      <c r="AQ412">
        <v>7.8947368420000004</v>
      </c>
      <c r="AR412">
        <v>7.8947368420000004</v>
      </c>
      <c r="AS412">
        <v>7.8947368420000004</v>
      </c>
      <c r="AT412">
        <v>7.8947368420000004</v>
      </c>
      <c r="AV412">
        <v>1.4236648629999999</v>
      </c>
      <c r="AW412">
        <v>1.6280637920000001</v>
      </c>
      <c r="AX412">
        <v>1.4078107950000001</v>
      </c>
      <c r="AY412">
        <v>1.668587837</v>
      </c>
      <c r="AZ412">
        <v>1.512757508</v>
      </c>
      <c r="BA412">
        <v>1.593431619</v>
      </c>
      <c r="BB412">
        <v>1.5290262990000001</v>
      </c>
      <c r="BC412">
        <v>1.5334586990000001</v>
      </c>
      <c r="BD412">
        <v>1.719290714</v>
      </c>
      <c r="BE412">
        <v>1.5614028879999999</v>
      </c>
      <c r="BF412">
        <v>1.663061597</v>
      </c>
      <c r="BG412">
        <v>1.5759160000000001</v>
      </c>
      <c r="BH412">
        <v>1.7132368549999999</v>
      </c>
      <c r="BI412">
        <v>1.5357031299999999</v>
      </c>
      <c r="BJ412">
        <v>1.6027894629999999</v>
      </c>
      <c r="BK412">
        <v>1.6943498619999999</v>
      </c>
      <c r="BL412">
        <v>1.6219033119999999</v>
      </c>
      <c r="BM412">
        <v>1.55226022</v>
      </c>
      <c r="BN412">
        <v>1.4565931270000001</v>
      </c>
      <c r="BO412">
        <v>1.598578603</v>
      </c>
      <c r="BP412">
        <v>1.5050547379999999</v>
      </c>
      <c r="BQ412">
        <v>1.618655459</v>
      </c>
      <c r="BR412">
        <v>1.570345817</v>
      </c>
      <c r="BS412">
        <v>1.4938816939999999</v>
      </c>
      <c r="BT412">
        <v>1.536375619</v>
      </c>
      <c r="BU412">
        <v>1.4739516130000001</v>
      </c>
      <c r="BV412">
        <v>1.4849725359999999</v>
      </c>
      <c r="BW412">
        <v>1.661104954</v>
      </c>
      <c r="BX412">
        <v>1.609823861</v>
      </c>
      <c r="BY412">
        <v>1.606195694</v>
      </c>
      <c r="BZ412">
        <v>1.6741909740000001</v>
      </c>
      <c r="CA412">
        <v>1.567530761</v>
      </c>
      <c r="CB412">
        <v>1.6289228499999999</v>
      </c>
      <c r="CC412">
        <v>1.4712948910000001</v>
      </c>
      <c r="CD412">
        <v>1.7287652149999999</v>
      </c>
      <c r="CE412">
        <v>1.591486422</v>
      </c>
      <c r="CF412">
        <v>1.7053742169999999</v>
      </c>
      <c r="CH412">
        <v>0.31578947400000001</v>
      </c>
      <c r="CI412">
        <v>0.31578947400000001</v>
      </c>
      <c r="CJ412">
        <v>0.31578947400000001</v>
      </c>
      <c r="CK412">
        <v>0.31578947400000001</v>
      </c>
      <c r="CL412">
        <v>0.31578947400000001</v>
      </c>
      <c r="CM412">
        <v>0.31578947400000001</v>
      </c>
      <c r="CN412">
        <v>0.31578947400000001</v>
      </c>
      <c r="CO412">
        <v>0.31578947400000001</v>
      </c>
      <c r="CP412">
        <v>0.31578947400000001</v>
      </c>
      <c r="CQ412">
        <v>0.31578947400000001</v>
      </c>
      <c r="CR412">
        <v>0.31578947400000001</v>
      </c>
      <c r="CS412">
        <v>0.31578947400000001</v>
      </c>
      <c r="CT412">
        <v>0.31578947400000001</v>
      </c>
      <c r="CU412">
        <v>0.31578947400000001</v>
      </c>
      <c r="CV412">
        <v>0.31578947400000001</v>
      </c>
      <c r="CW412">
        <v>0.31578947400000001</v>
      </c>
      <c r="CX412">
        <v>0.31578947400000001</v>
      </c>
      <c r="CY412">
        <v>0.31578947400000001</v>
      </c>
      <c r="CZ412">
        <v>0.31578947400000001</v>
      </c>
      <c r="DA412">
        <v>0.31578947400000001</v>
      </c>
      <c r="DB412">
        <v>0.31578947400000001</v>
      </c>
      <c r="DC412">
        <v>0.31578947400000001</v>
      </c>
      <c r="DD412">
        <v>0.31578947400000001</v>
      </c>
      <c r="DE412">
        <v>0.31578947400000001</v>
      </c>
      <c r="DF412">
        <v>0.31578947400000001</v>
      </c>
      <c r="DG412">
        <v>0.31578947400000001</v>
      </c>
      <c r="DH412">
        <v>0.31578947400000001</v>
      </c>
      <c r="DI412">
        <v>0.31578947400000001</v>
      </c>
      <c r="DJ412">
        <v>0.31578947400000001</v>
      </c>
      <c r="DK412">
        <v>0.31578947400000001</v>
      </c>
      <c r="DL412">
        <v>0.31578947400000001</v>
      </c>
      <c r="DM412">
        <v>0.31578947400000001</v>
      </c>
      <c r="DN412">
        <v>0.31578947400000001</v>
      </c>
      <c r="DO412">
        <v>0.31578947400000001</v>
      </c>
      <c r="DP412">
        <v>0.31578947400000001</v>
      </c>
      <c r="DQ412">
        <v>0.31578947400000001</v>
      </c>
      <c r="DR412">
        <v>0.31578947400000001</v>
      </c>
      <c r="DT412">
        <v>0.449578378</v>
      </c>
      <c r="DU412">
        <v>0.51412540799999995</v>
      </c>
      <c r="DV412">
        <v>0.44457183</v>
      </c>
      <c r="DW412">
        <v>0.526922475</v>
      </c>
      <c r="DX412">
        <v>0.47771289700000003</v>
      </c>
      <c r="DY412">
        <v>0.50318893200000003</v>
      </c>
      <c r="DZ412">
        <v>0.48285041000000001</v>
      </c>
      <c r="EA412">
        <v>0.48425011600000001</v>
      </c>
      <c r="EB412">
        <v>0.54293391000000002</v>
      </c>
      <c r="EC412">
        <v>0.49307459599999998</v>
      </c>
      <c r="ED412">
        <v>0.52517734599999999</v>
      </c>
      <c r="EE412">
        <v>0.49765768399999999</v>
      </c>
      <c r="EF412">
        <v>0.541022165</v>
      </c>
      <c r="EG412">
        <v>0.48495888300000001</v>
      </c>
      <c r="EH412">
        <v>0.50614404099999999</v>
      </c>
      <c r="EI412">
        <v>0.53505785100000003</v>
      </c>
      <c r="EJ412">
        <v>0.51217999299999994</v>
      </c>
      <c r="EK412">
        <v>0.49018743799999998</v>
      </c>
      <c r="EL412">
        <v>0.459976777</v>
      </c>
      <c r="EM412">
        <v>0.50481429600000005</v>
      </c>
      <c r="EN412">
        <v>0.47528044400000002</v>
      </c>
      <c r="EO412">
        <v>0.51115435600000003</v>
      </c>
      <c r="EP412">
        <v>0.49589867900000001</v>
      </c>
      <c r="EQ412">
        <v>0.471752114</v>
      </c>
      <c r="ER412">
        <v>0.485171248</v>
      </c>
      <c r="ES412">
        <v>0.46545840399999999</v>
      </c>
      <c r="ET412">
        <v>0.46893869599999999</v>
      </c>
      <c r="EU412">
        <v>0.52455945900000001</v>
      </c>
      <c r="EV412">
        <v>0.50836543000000001</v>
      </c>
      <c r="EW412">
        <v>0.50721969300000003</v>
      </c>
      <c r="EX412">
        <v>0.52869188600000006</v>
      </c>
      <c r="EY412">
        <v>0.49500971399999999</v>
      </c>
      <c r="EZ412">
        <v>0.51439668900000002</v>
      </c>
      <c r="FA412">
        <v>0.46461943900000002</v>
      </c>
      <c r="FB412">
        <v>0.54592585699999996</v>
      </c>
      <c r="FC412">
        <v>0.50257465999999995</v>
      </c>
      <c r="FD412">
        <v>0.53853922600000004</v>
      </c>
      <c r="FE412">
        <v>0.32903162800000002</v>
      </c>
      <c r="FF412">
        <v>0.38008497400000002</v>
      </c>
      <c r="FG412">
        <v>0.35873233900000001</v>
      </c>
      <c r="FH412">
        <v>0.35889756099999998</v>
      </c>
    </row>
    <row r="413" spans="1:164">
      <c r="A413">
        <v>94552</v>
      </c>
      <c r="B413" t="s">
        <v>423</v>
      </c>
      <c r="C413" t="s">
        <v>262</v>
      </c>
      <c r="D413">
        <v>4.5</v>
      </c>
      <c r="E413" t="s">
        <v>33</v>
      </c>
      <c r="F413">
        <v>14.12157157</v>
      </c>
      <c r="G413">
        <v>70.963676840000005</v>
      </c>
      <c r="H413">
        <v>14.955166569999999</v>
      </c>
      <c r="J413">
        <v>9.4736842110000001</v>
      </c>
      <c r="K413">
        <v>9.4736842110000001</v>
      </c>
      <c r="L413">
        <v>9.4736842110000001</v>
      </c>
      <c r="M413">
        <v>9.4736842110000001</v>
      </c>
      <c r="N413">
        <v>9.4736842110000001</v>
      </c>
      <c r="O413">
        <v>9.4736842110000001</v>
      </c>
      <c r="P413">
        <v>9.4736842110000001</v>
      </c>
      <c r="Q413">
        <v>9.4736842110000001</v>
      </c>
      <c r="R413">
        <v>9.4736842110000001</v>
      </c>
      <c r="S413">
        <v>9.4736842110000001</v>
      </c>
      <c r="T413">
        <v>9.4736842110000001</v>
      </c>
      <c r="U413">
        <v>9.4736842110000001</v>
      </c>
      <c r="V413">
        <v>9.4736842110000001</v>
      </c>
      <c r="W413">
        <v>9.4736842110000001</v>
      </c>
      <c r="X413">
        <v>9.4736842110000001</v>
      </c>
      <c r="Y413">
        <v>9.4736842110000001</v>
      </c>
      <c r="Z413">
        <v>9.4736842110000001</v>
      </c>
      <c r="AA413">
        <v>9.4736842110000001</v>
      </c>
      <c r="AB413">
        <v>9.4736842110000001</v>
      </c>
      <c r="AC413">
        <v>9.4736842110000001</v>
      </c>
      <c r="AD413">
        <v>9.4736842110000001</v>
      </c>
      <c r="AE413">
        <v>9.4736842110000001</v>
      </c>
      <c r="AF413">
        <v>9.4736842110000001</v>
      </c>
      <c r="AG413">
        <v>9.4736842110000001</v>
      </c>
      <c r="AH413">
        <v>9.4736842110000001</v>
      </c>
      <c r="AI413">
        <v>9.4736842110000001</v>
      </c>
      <c r="AJ413">
        <v>9.4736842110000001</v>
      </c>
      <c r="AK413">
        <v>9.4736842110000001</v>
      </c>
      <c r="AL413">
        <v>9.4736842110000001</v>
      </c>
      <c r="AM413">
        <v>9.4736842110000001</v>
      </c>
      <c r="AN413">
        <v>9.4736842110000001</v>
      </c>
      <c r="AO413">
        <v>9.4736842110000001</v>
      </c>
      <c r="AP413">
        <v>9.4736842110000001</v>
      </c>
      <c r="AQ413">
        <v>9.4736842110000001</v>
      </c>
      <c r="AR413">
        <v>9.4736842110000001</v>
      </c>
      <c r="AS413">
        <v>9.4736842110000001</v>
      </c>
      <c r="AT413">
        <v>9.4736842110000001</v>
      </c>
      <c r="AV413">
        <v>1.7270169740000001</v>
      </c>
      <c r="AW413">
        <v>1.9111895299999999</v>
      </c>
      <c r="AX413">
        <v>1.71279805</v>
      </c>
      <c r="AY413">
        <v>1.826863364</v>
      </c>
      <c r="AZ413">
        <v>1.771609846</v>
      </c>
      <c r="BA413">
        <v>1.8713122419999999</v>
      </c>
      <c r="BB413">
        <v>1.710776611</v>
      </c>
      <c r="BC413">
        <v>1.9301444590000001</v>
      </c>
      <c r="BD413">
        <v>1.830203751</v>
      </c>
      <c r="BE413">
        <v>1.8919134470000001</v>
      </c>
      <c r="BF413">
        <v>1.9027300700000001</v>
      </c>
      <c r="BG413">
        <v>1.803847215</v>
      </c>
      <c r="BH413">
        <v>1.749876701</v>
      </c>
      <c r="BI413">
        <v>1.8030317140000001</v>
      </c>
      <c r="BJ413">
        <v>1.7604416860000001</v>
      </c>
      <c r="BK413">
        <v>1.8654787450000001</v>
      </c>
      <c r="BL413">
        <v>1.679297869</v>
      </c>
      <c r="BM413">
        <v>1.9076881889999999</v>
      </c>
      <c r="BN413">
        <v>1.8235161929999999</v>
      </c>
      <c r="BO413">
        <v>1.8723399510000001</v>
      </c>
      <c r="BP413">
        <v>1.7700793560000001</v>
      </c>
      <c r="BQ413">
        <v>1.8020232949999999</v>
      </c>
      <c r="BR413">
        <v>1.7309539899999999</v>
      </c>
      <c r="BS413">
        <v>1.821515875</v>
      </c>
      <c r="BT413">
        <v>1.803774698</v>
      </c>
      <c r="BU413">
        <v>1.8040729630000001</v>
      </c>
      <c r="BV413">
        <v>1.793032408</v>
      </c>
      <c r="BW413">
        <v>1.7899708480000001</v>
      </c>
      <c r="BX413">
        <v>1.938201515</v>
      </c>
      <c r="BY413">
        <v>1.670549466</v>
      </c>
      <c r="BZ413">
        <v>1.907779989</v>
      </c>
      <c r="CA413">
        <v>1.7952772450000001</v>
      </c>
      <c r="CB413">
        <v>1.9077795609999999</v>
      </c>
      <c r="CC413">
        <v>1.8017178039999999</v>
      </c>
      <c r="CD413">
        <v>1.7615569069999999</v>
      </c>
      <c r="CE413">
        <v>1.76599225</v>
      </c>
      <c r="CF413">
        <v>1.8611101919999999</v>
      </c>
      <c r="CH413">
        <v>0.21052631599999999</v>
      </c>
      <c r="CI413">
        <v>0.21052631599999999</v>
      </c>
      <c r="CJ413">
        <v>0.21052631599999999</v>
      </c>
      <c r="CK413">
        <v>0.21052631599999999</v>
      </c>
      <c r="CL413">
        <v>0.21052631599999999</v>
      </c>
      <c r="CM413">
        <v>0.21052631599999999</v>
      </c>
      <c r="CN413">
        <v>0.21052631599999999</v>
      </c>
      <c r="CO413">
        <v>0.21052631599999999</v>
      </c>
      <c r="CP413">
        <v>0.21052631599999999</v>
      </c>
      <c r="CQ413">
        <v>0.21052631599999999</v>
      </c>
      <c r="CR413">
        <v>0.21052631599999999</v>
      </c>
      <c r="CS413">
        <v>0.21052631599999999</v>
      </c>
      <c r="CT413">
        <v>0.21052631599999999</v>
      </c>
      <c r="CU413">
        <v>0.21052631599999999</v>
      </c>
      <c r="CV413">
        <v>0.21052631599999999</v>
      </c>
      <c r="CW413">
        <v>0.21052631599999999</v>
      </c>
      <c r="CX413">
        <v>0.21052631599999999</v>
      </c>
      <c r="CY413">
        <v>0.21052631599999999</v>
      </c>
      <c r="CZ413">
        <v>0.21052631599999999</v>
      </c>
      <c r="DA413">
        <v>0.21052631599999999</v>
      </c>
      <c r="DB413">
        <v>0.21052631599999999</v>
      </c>
      <c r="DC413">
        <v>0.21052631599999999</v>
      </c>
      <c r="DD413">
        <v>0.21052631599999999</v>
      </c>
      <c r="DE413">
        <v>0.21052631599999999</v>
      </c>
      <c r="DF413">
        <v>0.21052631599999999</v>
      </c>
      <c r="DG413">
        <v>0.21052631599999999</v>
      </c>
      <c r="DH413">
        <v>0.21052631599999999</v>
      </c>
      <c r="DI413">
        <v>0.21052631599999999</v>
      </c>
      <c r="DJ413">
        <v>0.21052631599999999</v>
      </c>
      <c r="DK413">
        <v>0.21052631599999999</v>
      </c>
      <c r="DL413">
        <v>0.21052631599999999</v>
      </c>
      <c r="DM413">
        <v>0.21052631599999999</v>
      </c>
      <c r="DN413">
        <v>0.21052631599999999</v>
      </c>
      <c r="DO413">
        <v>0.21052631599999999</v>
      </c>
      <c r="DP413">
        <v>0.21052631599999999</v>
      </c>
      <c r="DQ413">
        <v>0.21052631599999999</v>
      </c>
      <c r="DR413">
        <v>0.21052631599999999</v>
      </c>
      <c r="DT413">
        <v>0.36358252099999999</v>
      </c>
      <c r="DU413">
        <v>0.40235569100000002</v>
      </c>
      <c r="DV413">
        <v>0.36058906299999999</v>
      </c>
      <c r="DW413">
        <v>0.38460281299999999</v>
      </c>
      <c r="DX413">
        <v>0.37297049399999999</v>
      </c>
      <c r="DY413">
        <v>0.39396047200000001</v>
      </c>
      <c r="DZ413">
        <v>0.360163497</v>
      </c>
      <c r="EA413">
        <v>0.40634620199999999</v>
      </c>
      <c r="EB413">
        <v>0.38530605299999998</v>
      </c>
      <c r="EC413">
        <v>0.39829756799999999</v>
      </c>
      <c r="ED413">
        <v>0.40057475199999998</v>
      </c>
      <c r="EE413">
        <v>0.37975730800000002</v>
      </c>
      <c r="EF413">
        <v>0.36839509500000001</v>
      </c>
      <c r="EG413">
        <v>0.37958562400000001</v>
      </c>
      <c r="EH413">
        <v>0.37061930199999998</v>
      </c>
      <c r="EI413">
        <v>0.39273236700000003</v>
      </c>
      <c r="EJ413">
        <v>0.353536393</v>
      </c>
      <c r="EK413">
        <v>0.40161856600000001</v>
      </c>
      <c r="EL413">
        <v>0.383898146</v>
      </c>
      <c r="EM413">
        <v>0.39417683199999998</v>
      </c>
      <c r="EN413">
        <v>0.37264828500000002</v>
      </c>
      <c r="EO413">
        <v>0.37937332499999998</v>
      </c>
      <c r="EP413">
        <v>0.36441136600000001</v>
      </c>
      <c r="EQ413">
        <v>0.383477026</v>
      </c>
      <c r="ER413">
        <v>0.379742042</v>
      </c>
      <c r="ES413">
        <v>0.37980483399999998</v>
      </c>
      <c r="ET413">
        <v>0.37748050700000002</v>
      </c>
      <c r="EU413">
        <v>0.37683596800000002</v>
      </c>
      <c r="EV413">
        <v>0.40804242400000001</v>
      </c>
      <c r="EW413">
        <v>0.35169462400000001</v>
      </c>
      <c r="EX413">
        <v>0.401637892</v>
      </c>
      <c r="EY413">
        <v>0.37795310399999998</v>
      </c>
      <c r="EZ413">
        <v>0.40163780199999999</v>
      </c>
      <c r="FA413">
        <v>0.37930901099999997</v>
      </c>
      <c r="FB413">
        <v>0.37085408600000003</v>
      </c>
      <c r="FC413">
        <v>0.37178784199999998</v>
      </c>
      <c r="FD413">
        <v>0.39181267199999997</v>
      </c>
      <c r="FE413">
        <v>0.37052721599999999</v>
      </c>
      <c r="FF413">
        <v>0.34155430199999998</v>
      </c>
      <c r="FG413">
        <v>0.36077329299999999</v>
      </c>
      <c r="FH413">
        <v>0.35647076900000002</v>
      </c>
    </row>
    <row r="414" spans="1:164">
      <c r="A414">
        <v>280768</v>
      </c>
      <c r="B414" t="s">
        <v>427</v>
      </c>
      <c r="C414" t="s">
        <v>262</v>
      </c>
      <c r="D414">
        <v>4.5</v>
      </c>
      <c r="E414" t="s">
        <v>32</v>
      </c>
      <c r="F414">
        <v>13.823674909999999</v>
      </c>
      <c r="G414">
        <v>70.665780170000005</v>
      </c>
      <c r="H414">
        <v>14.90797733</v>
      </c>
      <c r="J414">
        <v>9.4736842110000001</v>
      </c>
      <c r="K414">
        <v>9.4736842110000001</v>
      </c>
      <c r="L414">
        <v>9.4736842110000001</v>
      </c>
      <c r="M414">
        <v>9.4736842110000001</v>
      </c>
      <c r="N414">
        <v>9.4736842110000001</v>
      </c>
      <c r="O414">
        <v>9.4736842110000001</v>
      </c>
      <c r="P414">
        <v>9.4736842110000001</v>
      </c>
      <c r="Q414">
        <v>9.4736842110000001</v>
      </c>
      <c r="R414">
        <v>9.4736842110000001</v>
      </c>
      <c r="S414">
        <v>9.4736842110000001</v>
      </c>
      <c r="T414">
        <v>9.4736842110000001</v>
      </c>
      <c r="U414">
        <v>9.4736842110000001</v>
      </c>
      <c r="V414">
        <v>9.4736842110000001</v>
      </c>
      <c r="W414">
        <v>9.4736842110000001</v>
      </c>
      <c r="X414">
        <v>9.4736842110000001</v>
      </c>
      <c r="Y414">
        <v>9.4736842110000001</v>
      </c>
      <c r="Z414">
        <v>9.4736842110000001</v>
      </c>
      <c r="AA414">
        <v>9.4736842110000001</v>
      </c>
      <c r="AB414">
        <v>9.4736842110000001</v>
      </c>
      <c r="AC414">
        <v>9.4736842110000001</v>
      </c>
      <c r="AD414">
        <v>9.4736842110000001</v>
      </c>
      <c r="AE414">
        <v>9.4736842110000001</v>
      </c>
      <c r="AF414">
        <v>9.4736842110000001</v>
      </c>
      <c r="AG414">
        <v>9.4736842110000001</v>
      </c>
      <c r="AH414">
        <v>9.4736842110000001</v>
      </c>
      <c r="AI414">
        <v>9.4736842110000001</v>
      </c>
      <c r="AJ414">
        <v>9.4736842110000001</v>
      </c>
      <c r="AK414">
        <v>9.4736842110000001</v>
      </c>
      <c r="AL414">
        <v>9.4736842110000001</v>
      </c>
      <c r="AM414">
        <v>9.4736842110000001</v>
      </c>
      <c r="AN414">
        <v>9.4736842110000001</v>
      </c>
      <c r="AO414">
        <v>9.4736842110000001</v>
      </c>
      <c r="AP414">
        <v>9.4736842110000001</v>
      </c>
      <c r="AQ414">
        <v>9.4736842110000001</v>
      </c>
      <c r="AR414">
        <v>9.4736842110000001</v>
      </c>
      <c r="AS414">
        <v>9.4736842110000001</v>
      </c>
      <c r="AT414">
        <v>9.4736842110000001</v>
      </c>
      <c r="AV414">
        <v>1.7644617899999999</v>
      </c>
      <c r="AW414">
        <v>1.769267522</v>
      </c>
      <c r="AX414">
        <v>1.7394270860000001</v>
      </c>
      <c r="AY414">
        <v>1.8601185039999999</v>
      </c>
      <c r="AZ414">
        <v>1.757288776</v>
      </c>
      <c r="BA414">
        <v>1.8803184639999999</v>
      </c>
      <c r="BB414">
        <v>1.7046815980000001</v>
      </c>
      <c r="BC414">
        <v>1.826871597</v>
      </c>
      <c r="BD414">
        <v>1.7568414379999999</v>
      </c>
      <c r="BE414">
        <v>1.7835200929999999</v>
      </c>
      <c r="BF414">
        <v>1.733625722</v>
      </c>
      <c r="BG414">
        <v>1.8573254020000001</v>
      </c>
      <c r="BH414">
        <v>1.6650793820000001</v>
      </c>
      <c r="BI414">
        <v>1.88570276</v>
      </c>
      <c r="BJ414">
        <v>1.688612335</v>
      </c>
      <c r="BK414">
        <v>1.7254491970000001</v>
      </c>
      <c r="BL414">
        <v>1.735594557</v>
      </c>
      <c r="BM414">
        <v>1.816874227</v>
      </c>
      <c r="BN414">
        <v>1.7374725369999999</v>
      </c>
      <c r="BO414">
        <v>1.850127852</v>
      </c>
      <c r="BP414">
        <v>1.7845135940000001</v>
      </c>
      <c r="BQ414">
        <v>1.787335602</v>
      </c>
      <c r="BR414">
        <v>1.766697027</v>
      </c>
      <c r="BS414">
        <v>1.8598208220000001</v>
      </c>
      <c r="BT414">
        <v>1.6908884879999999</v>
      </c>
      <c r="BU414">
        <v>1.8290239639999999</v>
      </c>
      <c r="BV414">
        <v>1.767728228</v>
      </c>
      <c r="BW414">
        <v>1.701668033</v>
      </c>
      <c r="BX414">
        <v>1.8482362020000001</v>
      </c>
      <c r="BY414">
        <v>1.734230025</v>
      </c>
      <c r="BZ414">
        <v>1.7632943350000001</v>
      </c>
      <c r="CA414">
        <v>1.823210641</v>
      </c>
      <c r="CB414">
        <v>1.7889225529999999</v>
      </c>
      <c r="CC414">
        <v>1.658902055</v>
      </c>
      <c r="CD414">
        <v>1.8240451609999999</v>
      </c>
      <c r="CE414">
        <v>1.7287291339999999</v>
      </c>
      <c r="CF414">
        <v>1.7665491250000001</v>
      </c>
      <c r="CH414">
        <v>0.21052631599999999</v>
      </c>
      <c r="CI414">
        <v>0.21052631599999999</v>
      </c>
      <c r="CJ414">
        <v>0.21052631599999999</v>
      </c>
      <c r="CK414">
        <v>0.21052631599999999</v>
      </c>
      <c r="CL414">
        <v>0.21052631599999999</v>
      </c>
      <c r="CM414">
        <v>0.21052631599999999</v>
      </c>
      <c r="CN414">
        <v>0.21052631599999999</v>
      </c>
      <c r="CO414">
        <v>0.21052631599999999</v>
      </c>
      <c r="CP414">
        <v>0.21052631599999999</v>
      </c>
      <c r="CQ414">
        <v>0.21052631599999999</v>
      </c>
      <c r="CR414">
        <v>0.21052631599999999</v>
      </c>
      <c r="CS414">
        <v>0.21052631599999999</v>
      </c>
      <c r="CT414">
        <v>0.21052631599999999</v>
      </c>
      <c r="CU414">
        <v>0.21052631599999999</v>
      </c>
      <c r="CV414">
        <v>0.21052631599999999</v>
      </c>
      <c r="CW414">
        <v>0.21052631599999999</v>
      </c>
      <c r="CX414">
        <v>0.21052631599999999</v>
      </c>
      <c r="CY414">
        <v>0.21052631599999999</v>
      </c>
      <c r="CZ414">
        <v>0.21052631599999999</v>
      </c>
      <c r="DA414">
        <v>0.21052631599999999</v>
      </c>
      <c r="DB414">
        <v>0.21052631599999999</v>
      </c>
      <c r="DC414">
        <v>0.21052631599999999</v>
      </c>
      <c r="DD414">
        <v>0.21052631599999999</v>
      </c>
      <c r="DE414">
        <v>0.21052631599999999</v>
      </c>
      <c r="DF414">
        <v>0.21052631599999999</v>
      </c>
      <c r="DG414">
        <v>0.21052631599999999</v>
      </c>
      <c r="DH414">
        <v>0.21052631599999999</v>
      </c>
      <c r="DI414">
        <v>0.21052631599999999</v>
      </c>
      <c r="DJ414">
        <v>0.21052631599999999</v>
      </c>
      <c r="DK414">
        <v>0.21052631599999999</v>
      </c>
      <c r="DL414">
        <v>0.21052631599999999</v>
      </c>
      <c r="DM414">
        <v>0.21052631599999999</v>
      </c>
      <c r="DN414">
        <v>0.21052631599999999</v>
      </c>
      <c r="DO414">
        <v>0.21052631599999999</v>
      </c>
      <c r="DP414">
        <v>0.21052631599999999</v>
      </c>
      <c r="DQ414">
        <v>0.21052631599999999</v>
      </c>
      <c r="DR414">
        <v>0.21052631599999999</v>
      </c>
      <c r="DT414">
        <v>0.37146563999999999</v>
      </c>
      <c r="DU414">
        <v>0.372477373</v>
      </c>
      <c r="DV414">
        <v>0.36619517600000001</v>
      </c>
      <c r="DW414">
        <v>0.39160389600000001</v>
      </c>
      <c r="DX414">
        <v>0.36995553199999998</v>
      </c>
      <c r="DY414">
        <v>0.39585651900000002</v>
      </c>
      <c r="DZ414">
        <v>0.35888033699999999</v>
      </c>
      <c r="EA414">
        <v>0.38460454700000002</v>
      </c>
      <c r="EB414">
        <v>0.369861355</v>
      </c>
      <c r="EC414">
        <v>0.37547791400000002</v>
      </c>
      <c r="ED414">
        <v>0.364973836</v>
      </c>
      <c r="EE414">
        <v>0.39101587399999999</v>
      </c>
      <c r="EF414">
        <v>0.35054302799999998</v>
      </c>
      <c r="EG414">
        <v>0.39699005500000001</v>
      </c>
      <c r="EH414">
        <v>0.355497334</v>
      </c>
      <c r="EI414">
        <v>0.363252462</v>
      </c>
      <c r="EJ414">
        <v>0.36538832799999998</v>
      </c>
      <c r="EK414">
        <v>0.38249983700000001</v>
      </c>
      <c r="EL414">
        <v>0.36578369199999999</v>
      </c>
      <c r="EM414">
        <v>0.38950059999999997</v>
      </c>
      <c r="EN414">
        <v>0.37568707200000001</v>
      </c>
      <c r="EO414">
        <v>0.37628117900000002</v>
      </c>
      <c r="EP414">
        <v>0.37193621599999999</v>
      </c>
      <c r="EQ414">
        <v>0.39154122600000002</v>
      </c>
      <c r="ER414">
        <v>0.35597652400000002</v>
      </c>
      <c r="ES414">
        <v>0.38505767699999999</v>
      </c>
      <c r="ET414">
        <v>0.37215331099999999</v>
      </c>
      <c r="EU414">
        <v>0.358245902</v>
      </c>
      <c r="EV414">
        <v>0.38910235799999998</v>
      </c>
      <c r="EW414">
        <v>0.36510105799999998</v>
      </c>
      <c r="EX414">
        <v>0.37121986000000001</v>
      </c>
      <c r="EY414">
        <v>0.38383381900000002</v>
      </c>
      <c r="EZ414">
        <v>0.376615274</v>
      </c>
      <c r="FA414">
        <v>0.34924253799999999</v>
      </c>
      <c r="FB414">
        <v>0.384009508</v>
      </c>
      <c r="FC414">
        <v>0.36394297599999997</v>
      </c>
      <c r="FD414">
        <v>0.37190507900000003</v>
      </c>
      <c r="FE414">
        <v>0.45715654100000003</v>
      </c>
      <c r="FF414">
        <v>0.46879507300000001</v>
      </c>
      <c r="FG414">
        <v>0.47337636599999999</v>
      </c>
      <c r="FH414">
        <v>0.47783308000000002</v>
      </c>
    </row>
    <row r="415" spans="1:164">
      <c r="A415">
        <v>92375</v>
      </c>
      <c r="B415" t="s">
        <v>390</v>
      </c>
      <c r="C415" t="s">
        <v>262</v>
      </c>
      <c r="D415">
        <v>6</v>
      </c>
      <c r="E415" t="s">
        <v>37</v>
      </c>
      <c r="F415">
        <v>32.409583929999997</v>
      </c>
      <c r="G415">
        <v>63.567478659999999</v>
      </c>
      <c r="H415">
        <v>13.88639311</v>
      </c>
      <c r="J415">
        <v>0</v>
      </c>
      <c r="K415">
        <v>0</v>
      </c>
      <c r="L415">
        <v>1.5789473679999999</v>
      </c>
      <c r="M415">
        <v>4.736842105</v>
      </c>
      <c r="N415">
        <v>9.4736842110000001</v>
      </c>
      <c r="O415">
        <v>12.63157895</v>
      </c>
      <c r="P415">
        <v>12.63157895</v>
      </c>
      <c r="Q415">
        <v>12.63157895</v>
      </c>
      <c r="R415">
        <v>12.63157895</v>
      </c>
      <c r="S415">
        <v>12.63157895</v>
      </c>
      <c r="T415">
        <v>12.63157895</v>
      </c>
      <c r="U415">
        <v>12.63157895</v>
      </c>
      <c r="V415">
        <v>12.63157895</v>
      </c>
      <c r="W415">
        <v>12.63157895</v>
      </c>
      <c r="X415">
        <v>12.63157895</v>
      </c>
      <c r="Y415">
        <v>12.63157895</v>
      </c>
      <c r="Z415">
        <v>12.63157895</v>
      </c>
      <c r="AA415">
        <v>12.63157895</v>
      </c>
      <c r="AB415">
        <v>12.63157895</v>
      </c>
      <c r="AC415">
        <v>12.63157895</v>
      </c>
      <c r="AD415">
        <v>12.63157895</v>
      </c>
      <c r="AE415">
        <v>12.63157895</v>
      </c>
      <c r="AF415">
        <v>12.63157895</v>
      </c>
      <c r="AG415">
        <v>12.63157895</v>
      </c>
      <c r="AH415">
        <v>12.63157895</v>
      </c>
      <c r="AI415">
        <v>12.63157895</v>
      </c>
      <c r="AJ415">
        <v>12.63157895</v>
      </c>
      <c r="AK415">
        <v>12.63157895</v>
      </c>
      <c r="AL415">
        <v>12.63157895</v>
      </c>
      <c r="AM415">
        <v>12.63157895</v>
      </c>
      <c r="AN415">
        <v>12.63157895</v>
      </c>
      <c r="AO415">
        <v>12.63157895</v>
      </c>
      <c r="AP415">
        <v>12.63157895</v>
      </c>
      <c r="AQ415">
        <v>12.63157895</v>
      </c>
      <c r="AR415">
        <v>12.63157895</v>
      </c>
      <c r="AS415">
        <v>12.63157895</v>
      </c>
      <c r="AT415">
        <v>12.63157895</v>
      </c>
      <c r="AV415">
        <v>1.598E-3</v>
      </c>
      <c r="AW415">
        <v>1.598E-3</v>
      </c>
      <c r="AX415">
        <v>1.4080495790000001</v>
      </c>
      <c r="AY415">
        <v>1.526231181</v>
      </c>
      <c r="AZ415">
        <v>1.681102426</v>
      </c>
      <c r="BA415">
        <v>1.39266771</v>
      </c>
      <c r="BB415">
        <v>1.436032059</v>
      </c>
      <c r="BC415">
        <v>1.5030833750000001</v>
      </c>
      <c r="BD415">
        <v>1.42150741</v>
      </c>
      <c r="BE415">
        <v>1.667539093</v>
      </c>
      <c r="BF415">
        <v>1.5035767040000001</v>
      </c>
      <c r="BG415">
        <v>1.628185569</v>
      </c>
      <c r="BH415">
        <v>1.536623217</v>
      </c>
      <c r="BI415">
        <v>1.577208962</v>
      </c>
      <c r="BJ415">
        <v>1.5290400099999999</v>
      </c>
      <c r="BK415">
        <v>1.5409255959999999</v>
      </c>
      <c r="BL415">
        <v>1.558084268</v>
      </c>
      <c r="BM415">
        <v>1.5013726650000001</v>
      </c>
      <c r="BN415">
        <v>1.591733968</v>
      </c>
      <c r="BO415">
        <v>1.3763528819999999</v>
      </c>
      <c r="BP415">
        <v>1.4562949890000001</v>
      </c>
      <c r="BQ415">
        <v>1.5765342609999999</v>
      </c>
      <c r="BR415">
        <v>1.6930350409999999</v>
      </c>
      <c r="BS415">
        <v>1.5590625229999999</v>
      </c>
      <c r="BT415">
        <v>1.5149616480000001</v>
      </c>
      <c r="BU415">
        <v>1.4745043440000001</v>
      </c>
      <c r="BV415">
        <v>1.689526506</v>
      </c>
      <c r="BW415">
        <v>1.5680285819999999</v>
      </c>
      <c r="BX415">
        <v>1.492123452</v>
      </c>
      <c r="BY415">
        <v>1.6311038790000001</v>
      </c>
      <c r="BZ415">
        <v>1.53235063</v>
      </c>
      <c r="CA415">
        <v>1.5894377340000001</v>
      </c>
      <c r="CB415">
        <v>1.492431517</v>
      </c>
      <c r="CC415">
        <v>1.5886981200000001</v>
      </c>
      <c r="CD415">
        <v>1.474776697</v>
      </c>
      <c r="CE415">
        <v>1.6354749669999999</v>
      </c>
      <c r="CF415">
        <v>1.4514647599999999</v>
      </c>
      <c r="CH415">
        <v>0</v>
      </c>
      <c r="CI415">
        <v>0</v>
      </c>
      <c r="CJ415">
        <v>0.105263158</v>
      </c>
      <c r="CK415">
        <v>0.26315789499999998</v>
      </c>
      <c r="CL415">
        <v>0.47368421100000002</v>
      </c>
      <c r="CM415">
        <v>0.63157894699999995</v>
      </c>
      <c r="CN415">
        <v>0.63157894699999995</v>
      </c>
      <c r="CO415">
        <v>0.63157894699999995</v>
      </c>
      <c r="CP415">
        <v>0.63157894699999995</v>
      </c>
      <c r="CQ415">
        <v>0.63157894699999995</v>
      </c>
      <c r="CR415">
        <v>0.63157894699999995</v>
      </c>
      <c r="CS415">
        <v>0.63157894699999995</v>
      </c>
      <c r="CT415">
        <v>0.63157894699999995</v>
      </c>
      <c r="CU415">
        <v>0.63157894699999995</v>
      </c>
      <c r="CV415">
        <v>0.63157894699999995</v>
      </c>
      <c r="CW415">
        <v>0.63157894699999995</v>
      </c>
      <c r="CX415">
        <v>0.63157894699999995</v>
      </c>
      <c r="CY415">
        <v>0.63157894699999995</v>
      </c>
      <c r="CZ415">
        <v>0.63157894699999995</v>
      </c>
      <c r="DA415">
        <v>0.63157894699999995</v>
      </c>
      <c r="DB415">
        <v>0.63157894699999995</v>
      </c>
      <c r="DC415">
        <v>0.63157894699999995</v>
      </c>
      <c r="DD415">
        <v>0.63157894699999995</v>
      </c>
      <c r="DE415">
        <v>0.63157894699999995</v>
      </c>
      <c r="DF415">
        <v>0.63157894699999995</v>
      </c>
      <c r="DG415">
        <v>0.63157894699999995</v>
      </c>
      <c r="DH415">
        <v>0.63157894699999995</v>
      </c>
      <c r="DI415">
        <v>0.63157894699999995</v>
      </c>
      <c r="DJ415">
        <v>0.63157894699999995</v>
      </c>
      <c r="DK415">
        <v>0.63157894699999995</v>
      </c>
      <c r="DL415">
        <v>0.63157894699999995</v>
      </c>
      <c r="DM415">
        <v>0.63157894699999995</v>
      </c>
      <c r="DN415">
        <v>0.63157894699999995</v>
      </c>
      <c r="DO415">
        <v>0.63157894699999995</v>
      </c>
      <c r="DP415">
        <v>0.63157894699999995</v>
      </c>
      <c r="DQ415">
        <v>0.63157894699999995</v>
      </c>
      <c r="DR415">
        <v>0.63157894699999995</v>
      </c>
      <c r="DT415">
        <v>0</v>
      </c>
      <c r="DU415">
        <v>0</v>
      </c>
      <c r="DV415">
        <v>0.14821574500000001</v>
      </c>
      <c r="DW415">
        <v>0.401639784</v>
      </c>
      <c r="DX415">
        <v>0.79631167599999997</v>
      </c>
      <c r="DY415">
        <v>0.87957960599999996</v>
      </c>
      <c r="DZ415">
        <v>0.90696761599999998</v>
      </c>
      <c r="EA415">
        <v>0.94931581600000003</v>
      </c>
      <c r="EB415">
        <v>0.89779415399999996</v>
      </c>
      <c r="EC415">
        <v>1.0531825850000001</v>
      </c>
      <c r="ED415">
        <v>0.94962739200000001</v>
      </c>
      <c r="EE415">
        <v>1.0283277280000001</v>
      </c>
      <c r="EF415">
        <v>0.97049887400000001</v>
      </c>
      <c r="EG415">
        <v>0.99613197600000003</v>
      </c>
      <c r="EH415">
        <v>0.96570948000000001</v>
      </c>
      <c r="EI415">
        <v>0.97321616600000005</v>
      </c>
      <c r="EJ415">
        <v>0.98405322200000001</v>
      </c>
      <c r="EK415">
        <v>0.948235367</v>
      </c>
      <c r="EL415">
        <v>1.005305664</v>
      </c>
      <c r="EM415">
        <v>0.86927550399999998</v>
      </c>
      <c r="EN415">
        <v>0.91976525600000003</v>
      </c>
      <c r="EO415">
        <v>0.99570584900000003</v>
      </c>
      <c r="EP415">
        <v>1.069285289</v>
      </c>
      <c r="EQ415">
        <v>0.98467106699999996</v>
      </c>
      <c r="ER415">
        <v>0.95681788300000004</v>
      </c>
      <c r="ES415">
        <v>0.93126590200000003</v>
      </c>
      <c r="ET415">
        <v>1.067069372</v>
      </c>
      <c r="EU415">
        <v>0.99033384099999999</v>
      </c>
      <c r="EV415">
        <v>0.942393759</v>
      </c>
      <c r="EW415">
        <v>1.0301708709999999</v>
      </c>
      <c r="EX415">
        <v>0.96780039799999995</v>
      </c>
      <c r="EY415">
        <v>1.003855411</v>
      </c>
      <c r="EZ415">
        <v>0.94258832699999995</v>
      </c>
      <c r="FA415">
        <v>1.0033882860000001</v>
      </c>
      <c r="FB415">
        <v>0.93143791399999998</v>
      </c>
      <c r="FC415">
        <v>1.032931558</v>
      </c>
      <c r="FD415">
        <v>0.91671458500000003</v>
      </c>
      <c r="FE415">
        <v>0.55963657600000005</v>
      </c>
      <c r="FF415">
        <v>0.53066104000000003</v>
      </c>
      <c r="FG415">
        <v>0.56458823700000005</v>
      </c>
      <c r="FH415">
        <v>0.54650749799999998</v>
      </c>
    </row>
    <row r="416" spans="1:164">
      <c r="A416">
        <v>144450</v>
      </c>
      <c r="B416" t="s">
        <v>417</v>
      </c>
      <c r="C416" t="s">
        <v>262</v>
      </c>
      <c r="D416">
        <v>4.5</v>
      </c>
      <c r="E416" t="s">
        <v>18</v>
      </c>
      <c r="F416">
        <v>15.555746689999999</v>
      </c>
      <c r="G416">
        <v>68.608378270000003</v>
      </c>
      <c r="H416">
        <v>14.4593287</v>
      </c>
      <c r="J416">
        <v>6.5789473679999997</v>
      </c>
      <c r="K416">
        <v>6.5789473679999997</v>
      </c>
      <c r="L416">
        <v>6.5789473679999997</v>
      </c>
      <c r="M416">
        <v>6.5789473679999997</v>
      </c>
      <c r="N416">
        <v>6.5789473679999997</v>
      </c>
      <c r="O416">
        <v>6.5789473679999997</v>
      </c>
      <c r="P416">
        <v>6.5789473679999997</v>
      </c>
      <c r="Q416">
        <v>6.5789473679999997</v>
      </c>
      <c r="R416">
        <v>6.5789473679999997</v>
      </c>
      <c r="S416">
        <v>6.5789473679999997</v>
      </c>
      <c r="T416">
        <v>6.5789473679999997</v>
      </c>
      <c r="U416">
        <v>6.5789473679999997</v>
      </c>
      <c r="V416">
        <v>6.5789473679999997</v>
      </c>
      <c r="W416">
        <v>6.5789473679999997</v>
      </c>
      <c r="X416">
        <v>6.5789473679999997</v>
      </c>
      <c r="Y416">
        <v>6.5789473679999997</v>
      </c>
      <c r="Z416">
        <v>6.5789473679999997</v>
      </c>
      <c r="AA416">
        <v>6.5789473679999997</v>
      </c>
      <c r="AB416">
        <v>6.5789473679999997</v>
      </c>
      <c r="AC416">
        <v>6.5789473679999997</v>
      </c>
      <c r="AD416">
        <v>6.5789473679999997</v>
      </c>
      <c r="AE416">
        <v>6.5789473679999997</v>
      </c>
      <c r="AF416">
        <v>6.5789473679999997</v>
      </c>
      <c r="AG416">
        <v>6.5789473679999997</v>
      </c>
      <c r="AH416">
        <v>6.5789473679999997</v>
      </c>
      <c r="AI416">
        <v>6.5789473679999997</v>
      </c>
      <c r="AJ416">
        <v>6.5789473679999997</v>
      </c>
      <c r="AK416">
        <v>6.5789473679999997</v>
      </c>
      <c r="AL416">
        <v>6.5789473679999997</v>
      </c>
      <c r="AM416">
        <v>6.5789473679999997</v>
      </c>
      <c r="AN416">
        <v>6.5789473679999997</v>
      </c>
      <c r="AO416">
        <v>6.5789473679999997</v>
      </c>
      <c r="AP416">
        <v>6.5789473679999997</v>
      </c>
      <c r="AQ416">
        <v>6.5789473679999997</v>
      </c>
      <c r="AR416">
        <v>6.5789473679999997</v>
      </c>
      <c r="AS416">
        <v>6.5789473679999997</v>
      </c>
      <c r="AT416">
        <v>6.5789473679999997</v>
      </c>
      <c r="AV416">
        <v>1.5709451809999999</v>
      </c>
      <c r="AW416">
        <v>1.610384628</v>
      </c>
      <c r="AX416">
        <v>1.652016838</v>
      </c>
      <c r="AY416">
        <v>1.6101438640000001</v>
      </c>
      <c r="AZ416">
        <v>1.6314623829999999</v>
      </c>
      <c r="BA416">
        <v>1.6021546579999999</v>
      </c>
      <c r="BB416">
        <v>1.5242403600000001</v>
      </c>
      <c r="BC416">
        <v>1.567755437</v>
      </c>
      <c r="BD416">
        <v>1.661458248</v>
      </c>
      <c r="BE416">
        <v>1.561012807</v>
      </c>
      <c r="BF416">
        <v>1.585890365</v>
      </c>
      <c r="BG416">
        <v>1.6009129929999999</v>
      </c>
      <c r="BH416">
        <v>1.5565952270000001</v>
      </c>
      <c r="BI416">
        <v>1.5855281990000001</v>
      </c>
      <c r="BJ416">
        <v>1.5452657320000001</v>
      </c>
      <c r="BK416">
        <v>1.7078580649999999</v>
      </c>
      <c r="BL416">
        <v>1.6125013260000001</v>
      </c>
      <c r="BM416">
        <v>1.508237378</v>
      </c>
      <c r="BN416">
        <v>1.6386574869999999</v>
      </c>
      <c r="BO416">
        <v>1.465007688</v>
      </c>
      <c r="BP416">
        <v>1.6814515059999999</v>
      </c>
      <c r="BQ416">
        <v>1.5577910109999999</v>
      </c>
      <c r="BR416">
        <v>1.692443709</v>
      </c>
      <c r="BS416">
        <v>1.504637317</v>
      </c>
      <c r="BT416">
        <v>1.694663684</v>
      </c>
      <c r="BU416">
        <v>1.573885236</v>
      </c>
      <c r="BV416">
        <v>1.6676111090000001</v>
      </c>
      <c r="BW416">
        <v>1.633491732</v>
      </c>
      <c r="BX416">
        <v>1.587400465</v>
      </c>
      <c r="BY416">
        <v>1.6273789030000001</v>
      </c>
      <c r="BZ416">
        <v>1.5298726229999999</v>
      </c>
      <c r="CA416">
        <v>1.662280145</v>
      </c>
      <c r="CB416">
        <v>1.5180265589999999</v>
      </c>
      <c r="CC416">
        <v>1.626512169</v>
      </c>
      <c r="CD416">
        <v>1.6910709340000001</v>
      </c>
      <c r="CE416">
        <v>1.4517667350000001</v>
      </c>
      <c r="CF416">
        <v>1.6135247290000001</v>
      </c>
      <c r="CH416">
        <v>0.26315789499999998</v>
      </c>
      <c r="CI416">
        <v>0.26315789499999998</v>
      </c>
      <c r="CJ416">
        <v>0.26315789499999998</v>
      </c>
      <c r="CK416">
        <v>0.26315789499999998</v>
      </c>
      <c r="CL416">
        <v>0.26315789499999998</v>
      </c>
      <c r="CM416">
        <v>0.26315789499999998</v>
      </c>
      <c r="CN416">
        <v>0.26315789499999998</v>
      </c>
      <c r="CO416">
        <v>0.26315789499999998</v>
      </c>
      <c r="CP416">
        <v>0.26315789499999998</v>
      </c>
      <c r="CQ416">
        <v>0.26315789499999998</v>
      </c>
      <c r="CR416">
        <v>0.26315789499999998</v>
      </c>
      <c r="CS416">
        <v>0.26315789499999998</v>
      </c>
      <c r="CT416">
        <v>0.26315789499999998</v>
      </c>
      <c r="CU416">
        <v>0.26315789499999998</v>
      </c>
      <c r="CV416">
        <v>0.26315789499999998</v>
      </c>
      <c r="CW416">
        <v>0.26315789499999998</v>
      </c>
      <c r="CX416">
        <v>0.26315789499999998</v>
      </c>
      <c r="CY416">
        <v>0.26315789499999998</v>
      </c>
      <c r="CZ416">
        <v>0.26315789499999998</v>
      </c>
      <c r="DA416">
        <v>0.26315789499999998</v>
      </c>
      <c r="DB416">
        <v>0.26315789499999998</v>
      </c>
      <c r="DC416">
        <v>0.26315789499999998</v>
      </c>
      <c r="DD416">
        <v>0.26315789499999998</v>
      </c>
      <c r="DE416">
        <v>0.26315789499999998</v>
      </c>
      <c r="DF416">
        <v>0.26315789499999998</v>
      </c>
      <c r="DG416">
        <v>0.26315789499999998</v>
      </c>
      <c r="DH416">
        <v>0.26315789499999998</v>
      </c>
      <c r="DI416">
        <v>0.26315789499999998</v>
      </c>
      <c r="DJ416">
        <v>0.26315789499999998</v>
      </c>
      <c r="DK416">
        <v>0.26315789499999998</v>
      </c>
      <c r="DL416">
        <v>0.26315789499999998</v>
      </c>
      <c r="DM416">
        <v>0.26315789499999998</v>
      </c>
      <c r="DN416">
        <v>0.26315789499999998</v>
      </c>
      <c r="DO416">
        <v>0.26315789499999998</v>
      </c>
      <c r="DP416">
        <v>0.26315789499999998</v>
      </c>
      <c r="DQ416">
        <v>0.26315789499999998</v>
      </c>
      <c r="DR416">
        <v>0.26315789499999998</v>
      </c>
      <c r="DT416">
        <v>0.41340662700000003</v>
      </c>
      <c r="DU416">
        <v>0.42378542800000002</v>
      </c>
      <c r="DV416">
        <v>0.43474127299999998</v>
      </c>
      <c r="DW416">
        <v>0.42372207000000001</v>
      </c>
      <c r="DX416">
        <v>0.42933220599999999</v>
      </c>
      <c r="DY416">
        <v>0.42161964699999999</v>
      </c>
      <c r="DZ416">
        <v>0.40111588399999998</v>
      </c>
      <c r="EA416">
        <v>0.41256722000000001</v>
      </c>
      <c r="EB416">
        <v>0.437225855</v>
      </c>
      <c r="EC416">
        <v>0.41079284399999999</v>
      </c>
      <c r="ED416">
        <v>0.41733956999999999</v>
      </c>
      <c r="EE416">
        <v>0.421292893</v>
      </c>
      <c r="EF416">
        <v>0.40963032300000002</v>
      </c>
      <c r="EG416">
        <v>0.417244263</v>
      </c>
      <c r="EH416">
        <v>0.40664887700000002</v>
      </c>
      <c r="EI416">
        <v>0.44943633300000002</v>
      </c>
      <c r="EJ416">
        <v>0.42434245399999998</v>
      </c>
      <c r="EK416">
        <v>0.39690457299999998</v>
      </c>
      <c r="EL416">
        <v>0.43122565400000001</v>
      </c>
      <c r="EM416">
        <v>0.385528339</v>
      </c>
      <c r="EN416">
        <v>0.442487238</v>
      </c>
      <c r="EO416">
        <v>0.40994500299999997</v>
      </c>
      <c r="EP416">
        <v>0.44537992399999998</v>
      </c>
      <c r="EQ416">
        <v>0.39595718899999999</v>
      </c>
      <c r="ER416">
        <v>0.44596412699999999</v>
      </c>
      <c r="ES416">
        <v>0.41418032500000002</v>
      </c>
      <c r="ET416">
        <v>0.438845029</v>
      </c>
      <c r="EU416">
        <v>0.42986624499999998</v>
      </c>
      <c r="EV416">
        <v>0.41773696500000002</v>
      </c>
      <c r="EW416">
        <v>0.42825760600000001</v>
      </c>
      <c r="EX416">
        <v>0.40259805900000001</v>
      </c>
      <c r="EY416">
        <v>0.43744214300000001</v>
      </c>
      <c r="EZ416">
        <v>0.39948067300000001</v>
      </c>
      <c r="FA416">
        <v>0.428029518</v>
      </c>
      <c r="FB416">
        <v>0.44501866699999998</v>
      </c>
      <c r="FC416">
        <v>0.382043878</v>
      </c>
      <c r="FD416">
        <v>0.42461177100000003</v>
      </c>
      <c r="FE416">
        <v>0.38927257799999998</v>
      </c>
      <c r="FF416">
        <v>0.45209067600000002</v>
      </c>
      <c r="FG416">
        <v>0.42252690900000001</v>
      </c>
      <c r="FH416">
        <v>0.45232032500000002</v>
      </c>
    </row>
    <row r="417" spans="1:164">
      <c r="A417">
        <v>997915</v>
      </c>
      <c r="B417" t="s">
        <v>557</v>
      </c>
      <c r="C417" t="s">
        <v>262</v>
      </c>
      <c r="D417">
        <v>5</v>
      </c>
      <c r="E417" t="s">
        <v>37</v>
      </c>
      <c r="F417">
        <v>10.413480570000001</v>
      </c>
      <c r="G417">
        <v>69.781901629999993</v>
      </c>
      <c r="H417">
        <v>14.59845234</v>
      </c>
      <c r="J417">
        <v>11.84210526</v>
      </c>
      <c r="K417">
        <v>6.5789473679999997</v>
      </c>
      <c r="L417">
        <v>6.5789473679999997</v>
      </c>
      <c r="M417">
        <v>5.263157895</v>
      </c>
      <c r="N417">
        <v>5.263157895</v>
      </c>
      <c r="O417">
        <v>3.9473684210000002</v>
      </c>
      <c r="P417">
        <v>3.9473684210000002</v>
      </c>
      <c r="Q417">
        <v>3.9473684210000002</v>
      </c>
      <c r="R417">
        <v>3.9473684210000002</v>
      </c>
      <c r="S417">
        <v>3.9473684210000002</v>
      </c>
      <c r="T417">
        <v>3.9473684210000002</v>
      </c>
      <c r="U417">
        <v>3.9473684210000002</v>
      </c>
      <c r="V417">
        <v>3.9473684210000002</v>
      </c>
      <c r="W417">
        <v>3.9473684210000002</v>
      </c>
      <c r="X417">
        <v>3.9473684210000002</v>
      </c>
      <c r="Y417">
        <v>3.9473684210000002</v>
      </c>
      <c r="Z417">
        <v>3.9473684210000002</v>
      </c>
      <c r="AA417">
        <v>3.9473684210000002</v>
      </c>
      <c r="AB417">
        <v>3.9473684210000002</v>
      </c>
      <c r="AC417">
        <v>3.9473684210000002</v>
      </c>
      <c r="AD417">
        <v>3.9473684210000002</v>
      </c>
      <c r="AE417">
        <v>3.9473684210000002</v>
      </c>
      <c r="AF417">
        <v>3.9473684210000002</v>
      </c>
      <c r="AG417">
        <v>3.9473684210000002</v>
      </c>
      <c r="AH417">
        <v>3.9473684210000002</v>
      </c>
      <c r="AI417">
        <v>3.9473684210000002</v>
      </c>
      <c r="AJ417">
        <v>3.9473684210000002</v>
      </c>
      <c r="AK417">
        <v>3.9473684210000002</v>
      </c>
      <c r="AL417">
        <v>3.9473684210000002</v>
      </c>
      <c r="AM417">
        <v>3.9473684210000002</v>
      </c>
      <c r="AN417">
        <v>3.9473684210000002</v>
      </c>
      <c r="AO417">
        <v>3.9473684210000002</v>
      </c>
      <c r="AP417">
        <v>3.9473684210000002</v>
      </c>
      <c r="AQ417">
        <v>3.9473684210000002</v>
      </c>
      <c r="AR417">
        <v>3.9473684210000002</v>
      </c>
      <c r="AS417">
        <v>3.9473684210000002</v>
      </c>
      <c r="AT417">
        <v>3.9473684210000002</v>
      </c>
      <c r="AV417">
        <v>1.7214039059999999</v>
      </c>
      <c r="AW417">
        <v>1.493460126</v>
      </c>
      <c r="AX417">
        <v>1.622380717</v>
      </c>
      <c r="AY417">
        <v>1.6456667629999999</v>
      </c>
      <c r="AZ417">
        <v>1.741448066</v>
      </c>
      <c r="BA417">
        <v>1.4460238000000001</v>
      </c>
      <c r="BB417">
        <v>1.497271231</v>
      </c>
      <c r="BC417">
        <v>1.557753172</v>
      </c>
      <c r="BD417">
        <v>1.4773734249999999</v>
      </c>
      <c r="BE417">
        <v>1.7324321060000001</v>
      </c>
      <c r="BF417">
        <v>1.563040013</v>
      </c>
      <c r="BG417">
        <v>1.6877080529999999</v>
      </c>
      <c r="BH417">
        <v>1.5928747430000001</v>
      </c>
      <c r="BI417">
        <v>1.642915581</v>
      </c>
      <c r="BJ417">
        <v>1.591832302</v>
      </c>
      <c r="BK417">
        <v>1.5983353730000001</v>
      </c>
      <c r="BL417">
        <v>1.6184289380000001</v>
      </c>
      <c r="BM417">
        <v>1.5578600460000001</v>
      </c>
      <c r="BN417">
        <v>1.6539867239999999</v>
      </c>
      <c r="BO417">
        <v>1.429988201</v>
      </c>
      <c r="BP417">
        <v>1.517222791</v>
      </c>
      <c r="BQ417">
        <v>1.6300618280000001</v>
      </c>
      <c r="BR417">
        <v>1.756424301</v>
      </c>
      <c r="BS417">
        <v>1.614287619</v>
      </c>
      <c r="BT417">
        <v>1.5760923149999999</v>
      </c>
      <c r="BU417">
        <v>1.5333264440000001</v>
      </c>
      <c r="BV417">
        <v>1.7475508019999999</v>
      </c>
      <c r="BW417">
        <v>1.625750182</v>
      </c>
      <c r="BX417">
        <v>1.5561836149999999</v>
      </c>
      <c r="BY417">
        <v>1.694782588</v>
      </c>
      <c r="BZ417">
        <v>1.5847641880000001</v>
      </c>
      <c r="CA417">
        <v>1.6568940809999999</v>
      </c>
      <c r="CB417">
        <v>1.5501653769999999</v>
      </c>
      <c r="CC417">
        <v>1.6529696089999999</v>
      </c>
      <c r="CD417">
        <v>1.5276274000000001</v>
      </c>
      <c r="CE417">
        <v>1.7003487049999999</v>
      </c>
      <c r="CF417">
        <v>1.5063351869999999</v>
      </c>
      <c r="CH417">
        <v>0.47368421100000002</v>
      </c>
      <c r="CI417">
        <v>0.26315789499999998</v>
      </c>
      <c r="CJ417">
        <v>0.26315789499999998</v>
      </c>
      <c r="CK417">
        <v>0.21052631599999999</v>
      </c>
      <c r="CL417">
        <v>0.21052631599999999</v>
      </c>
      <c r="CM417">
        <v>0.15789473700000001</v>
      </c>
      <c r="CN417">
        <v>0.15789473700000001</v>
      </c>
      <c r="CO417">
        <v>0.15789473700000001</v>
      </c>
      <c r="CP417">
        <v>0.15789473700000001</v>
      </c>
      <c r="CQ417">
        <v>0.15789473700000001</v>
      </c>
      <c r="CR417">
        <v>0.15789473700000001</v>
      </c>
      <c r="CS417">
        <v>0.15789473700000001</v>
      </c>
      <c r="CT417">
        <v>0.15789473700000001</v>
      </c>
      <c r="CU417">
        <v>0.15789473700000001</v>
      </c>
      <c r="CV417">
        <v>0.15789473700000001</v>
      </c>
      <c r="CW417">
        <v>0.15789473700000001</v>
      </c>
      <c r="CX417">
        <v>0.15789473700000001</v>
      </c>
      <c r="CY417">
        <v>0.15789473700000001</v>
      </c>
      <c r="CZ417">
        <v>0.15789473700000001</v>
      </c>
      <c r="DA417">
        <v>0.15789473700000001</v>
      </c>
      <c r="DB417">
        <v>0.15789473700000001</v>
      </c>
      <c r="DC417">
        <v>0.15789473700000001</v>
      </c>
      <c r="DD417">
        <v>0.15789473700000001</v>
      </c>
      <c r="DE417">
        <v>0.15789473700000001</v>
      </c>
      <c r="DF417">
        <v>0.15789473700000001</v>
      </c>
      <c r="DG417">
        <v>0.15789473700000001</v>
      </c>
      <c r="DH417">
        <v>0.15789473700000001</v>
      </c>
      <c r="DI417">
        <v>0.15789473700000001</v>
      </c>
      <c r="DJ417">
        <v>0.15789473700000001</v>
      </c>
      <c r="DK417">
        <v>0.15789473700000001</v>
      </c>
      <c r="DL417">
        <v>0.15789473700000001</v>
      </c>
      <c r="DM417">
        <v>0.15789473700000001</v>
      </c>
      <c r="DN417">
        <v>0.15789473700000001</v>
      </c>
      <c r="DO417">
        <v>0.15789473700000001</v>
      </c>
      <c r="DP417">
        <v>0.15789473700000001</v>
      </c>
      <c r="DQ417">
        <v>0.15789473700000001</v>
      </c>
      <c r="DR417">
        <v>0.15789473700000001</v>
      </c>
      <c r="DT417">
        <v>0.81540184999999998</v>
      </c>
      <c r="DU417">
        <v>0.39301582299999999</v>
      </c>
      <c r="DV417">
        <v>0.426942294</v>
      </c>
      <c r="DW417">
        <v>0.34645616099999998</v>
      </c>
      <c r="DX417">
        <v>0.36662064500000002</v>
      </c>
      <c r="DY417">
        <v>0.22831954700000001</v>
      </c>
      <c r="DZ417">
        <v>0.23641124699999999</v>
      </c>
      <c r="EA417">
        <v>0.245961027</v>
      </c>
      <c r="EB417">
        <v>0.233269488</v>
      </c>
      <c r="EC417">
        <v>0.27354191100000003</v>
      </c>
      <c r="ED417">
        <v>0.24679579099999999</v>
      </c>
      <c r="EE417">
        <v>0.26648021900000002</v>
      </c>
      <c r="EF417">
        <v>0.251506538</v>
      </c>
      <c r="EG417">
        <v>0.25940772299999998</v>
      </c>
      <c r="EH417">
        <v>0.25134194199999998</v>
      </c>
      <c r="EI417">
        <v>0.25236874300000001</v>
      </c>
      <c r="EJ417">
        <v>0.255541411</v>
      </c>
      <c r="EK417">
        <v>0.245977902</v>
      </c>
      <c r="EL417">
        <v>0.26115579900000002</v>
      </c>
      <c r="EM417">
        <v>0.225787611</v>
      </c>
      <c r="EN417">
        <v>0.23956149299999999</v>
      </c>
      <c r="EO417">
        <v>0.25737818299999998</v>
      </c>
      <c r="EP417">
        <v>0.27733015300000002</v>
      </c>
      <c r="EQ417">
        <v>0.25488751900000001</v>
      </c>
      <c r="ER417">
        <v>0.248856681</v>
      </c>
      <c r="ES417">
        <v>0.242104175</v>
      </c>
      <c r="ET417">
        <v>0.275929074</v>
      </c>
      <c r="EU417">
        <v>0.25669739699999999</v>
      </c>
      <c r="EV417">
        <v>0.24571320199999999</v>
      </c>
      <c r="EW417">
        <v>0.26759725099999998</v>
      </c>
      <c r="EX417">
        <v>0.25022592399999999</v>
      </c>
      <c r="EY417">
        <v>0.26161485499999998</v>
      </c>
      <c r="EZ417">
        <v>0.244762954</v>
      </c>
      <c r="FA417">
        <v>0.26099520100000001</v>
      </c>
      <c r="FB417">
        <v>0.241204326</v>
      </c>
      <c r="FC417">
        <v>0.26847611100000002</v>
      </c>
      <c r="FD417">
        <v>0.23784239800000001</v>
      </c>
      <c r="FE417">
        <v>0.24525140300000001</v>
      </c>
      <c r="FF417">
        <v>0.252588751</v>
      </c>
      <c r="FG417">
        <v>0.25773378699999999</v>
      </c>
      <c r="FH417">
        <v>0.25984961899999998</v>
      </c>
    </row>
    <row r="418" spans="1:164">
      <c r="A418">
        <v>257177</v>
      </c>
      <c r="B418" t="s">
        <v>412</v>
      </c>
      <c r="C418" t="s">
        <v>262</v>
      </c>
      <c r="D418">
        <v>5.5</v>
      </c>
      <c r="E418" t="s">
        <v>41</v>
      </c>
      <c r="F418">
        <v>20.311217639999999</v>
      </c>
      <c r="G418">
        <v>63.890165009999997</v>
      </c>
      <c r="H418">
        <v>13.42276056</v>
      </c>
      <c r="J418">
        <v>5.9210526320000003</v>
      </c>
      <c r="K418">
        <v>5.9210526320000003</v>
      </c>
      <c r="L418">
        <v>5.9210526320000003</v>
      </c>
      <c r="M418">
        <v>5.9210526320000003</v>
      </c>
      <c r="N418">
        <v>5.9210526320000003</v>
      </c>
      <c r="O418">
        <v>5.9210526320000003</v>
      </c>
      <c r="P418">
        <v>5.9210526320000003</v>
      </c>
      <c r="Q418">
        <v>5.9210526320000003</v>
      </c>
      <c r="R418">
        <v>5.9210526320000003</v>
      </c>
      <c r="S418">
        <v>5.9210526320000003</v>
      </c>
      <c r="T418">
        <v>5.9210526320000003</v>
      </c>
      <c r="U418">
        <v>5.9210526320000003</v>
      </c>
      <c r="V418">
        <v>5.9210526320000003</v>
      </c>
      <c r="W418">
        <v>5.9210526320000003</v>
      </c>
      <c r="X418">
        <v>5.9210526320000003</v>
      </c>
      <c r="Y418">
        <v>5.9210526320000003</v>
      </c>
      <c r="Z418">
        <v>5.9210526320000003</v>
      </c>
      <c r="AA418">
        <v>5.9210526320000003</v>
      </c>
      <c r="AB418">
        <v>5.9210526320000003</v>
      </c>
      <c r="AC418">
        <v>5.9210526320000003</v>
      </c>
      <c r="AD418">
        <v>5.9210526320000003</v>
      </c>
      <c r="AE418">
        <v>5.9210526320000003</v>
      </c>
      <c r="AF418">
        <v>5.9210526320000003</v>
      </c>
      <c r="AG418">
        <v>5.9210526320000003</v>
      </c>
      <c r="AH418">
        <v>5.9210526320000003</v>
      </c>
      <c r="AI418">
        <v>5.9210526320000003</v>
      </c>
      <c r="AJ418">
        <v>5.9210526320000003</v>
      </c>
      <c r="AK418">
        <v>5.9210526320000003</v>
      </c>
      <c r="AL418">
        <v>5.9210526320000003</v>
      </c>
      <c r="AM418">
        <v>5.9210526320000003</v>
      </c>
      <c r="AN418">
        <v>5.9210526320000003</v>
      </c>
      <c r="AO418">
        <v>5.9210526320000003</v>
      </c>
      <c r="AP418">
        <v>5.9210526320000003</v>
      </c>
      <c r="AQ418">
        <v>5.9210526320000003</v>
      </c>
      <c r="AR418">
        <v>5.9210526320000003</v>
      </c>
      <c r="AS418">
        <v>5.9210526320000003</v>
      </c>
      <c r="AT418">
        <v>5.9210526320000003</v>
      </c>
      <c r="AV418">
        <v>1.4070302079999999</v>
      </c>
      <c r="AW418">
        <v>1.411121303</v>
      </c>
      <c r="AX418">
        <v>1.3540362850000001</v>
      </c>
      <c r="AY418">
        <v>1.3618336049999999</v>
      </c>
      <c r="AZ418">
        <v>1.2895573010000001</v>
      </c>
      <c r="BA418">
        <v>1.393003835</v>
      </c>
      <c r="BB418">
        <v>1.3857092150000001</v>
      </c>
      <c r="BC418">
        <v>1.447119829</v>
      </c>
      <c r="BD418">
        <v>1.477484891</v>
      </c>
      <c r="BE418">
        <v>1.4152239</v>
      </c>
      <c r="BF418">
        <v>1.2664111680000001</v>
      </c>
      <c r="BG418">
        <v>1.5049283490000001</v>
      </c>
      <c r="BH418">
        <v>1.3331190260000001</v>
      </c>
      <c r="BI418">
        <v>1.4205499989999999</v>
      </c>
      <c r="BJ418">
        <v>1.453484131</v>
      </c>
      <c r="BK418">
        <v>1.313973751</v>
      </c>
      <c r="BL418">
        <v>1.4549484260000001</v>
      </c>
      <c r="BM418">
        <v>1.4207040929999999</v>
      </c>
      <c r="BN418">
        <v>1.377082564</v>
      </c>
      <c r="BO418">
        <v>1.45819984</v>
      </c>
      <c r="BP418">
        <v>1.33187352</v>
      </c>
      <c r="BQ418">
        <v>1.3428371429999999</v>
      </c>
      <c r="BR418">
        <v>1.3046893879999999</v>
      </c>
      <c r="BS418">
        <v>1.484013137</v>
      </c>
      <c r="BT418">
        <v>1.346562185</v>
      </c>
      <c r="BU418">
        <v>1.420722273</v>
      </c>
      <c r="BV418">
        <v>1.253193765</v>
      </c>
      <c r="BW418">
        <v>1.4956098769999999</v>
      </c>
      <c r="BX418">
        <v>1.400862571</v>
      </c>
      <c r="BY418">
        <v>1.372892609</v>
      </c>
      <c r="BZ418">
        <v>1.424505632</v>
      </c>
      <c r="CA418">
        <v>1.3143976289999999</v>
      </c>
      <c r="CB418">
        <v>1.3551622809999999</v>
      </c>
      <c r="CC418">
        <v>1.3967541400000001</v>
      </c>
      <c r="CD418">
        <v>1.382475291</v>
      </c>
      <c r="CE418">
        <v>1.5032526909999999</v>
      </c>
      <c r="CF418">
        <v>1.37975885</v>
      </c>
      <c r="CH418">
        <v>0.39473684199999998</v>
      </c>
      <c r="CI418">
        <v>0.39473684199999998</v>
      </c>
      <c r="CJ418">
        <v>0.39473684199999998</v>
      </c>
      <c r="CK418">
        <v>0.39473684199999998</v>
      </c>
      <c r="CL418">
        <v>0.39473684199999998</v>
      </c>
      <c r="CM418">
        <v>0.39473684199999998</v>
      </c>
      <c r="CN418">
        <v>0.39473684199999998</v>
      </c>
      <c r="CO418">
        <v>0.39473684199999998</v>
      </c>
      <c r="CP418">
        <v>0.39473684199999998</v>
      </c>
      <c r="CQ418">
        <v>0.39473684199999998</v>
      </c>
      <c r="CR418">
        <v>0.39473684199999998</v>
      </c>
      <c r="CS418">
        <v>0.39473684199999998</v>
      </c>
      <c r="CT418">
        <v>0.39473684199999998</v>
      </c>
      <c r="CU418">
        <v>0.39473684199999998</v>
      </c>
      <c r="CV418">
        <v>0.39473684199999998</v>
      </c>
      <c r="CW418">
        <v>0.39473684199999998</v>
      </c>
      <c r="CX418">
        <v>0.39473684199999998</v>
      </c>
      <c r="CY418">
        <v>0.39473684199999998</v>
      </c>
      <c r="CZ418">
        <v>0.39473684199999998</v>
      </c>
      <c r="DA418">
        <v>0.39473684199999998</v>
      </c>
      <c r="DB418">
        <v>0.39473684199999998</v>
      </c>
      <c r="DC418">
        <v>0.39473684199999998</v>
      </c>
      <c r="DD418">
        <v>0.39473684199999998</v>
      </c>
      <c r="DE418">
        <v>0.39473684199999998</v>
      </c>
      <c r="DF418">
        <v>0.39473684199999998</v>
      </c>
      <c r="DG418">
        <v>0.39473684199999998</v>
      </c>
      <c r="DH418">
        <v>0.39473684199999998</v>
      </c>
      <c r="DI418">
        <v>0.39473684199999998</v>
      </c>
      <c r="DJ418">
        <v>0.39473684199999998</v>
      </c>
      <c r="DK418">
        <v>0.39473684199999998</v>
      </c>
      <c r="DL418">
        <v>0.39473684199999998</v>
      </c>
      <c r="DM418">
        <v>0.39473684199999998</v>
      </c>
      <c r="DN418">
        <v>0.39473684199999998</v>
      </c>
      <c r="DO418">
        <v>0.39473684199999998</v>
      </c>
      <c r="DP418">
        <v>0.39473684199999998</v>
      </c>
      <c r="DQ418">
        <v>0.39473684199999998</v>
      </c>
      <c r="DR418">
        <v>0.39473684199999998</v>
      </c>
      <c r="DT418">
        <v>0.55540666100000002</v>
      </c>
      <c r="DU418">
        <v>0.55702156700000005</v>
      </c>
      <c r="DV418">
        <v>0.53448800699999999</v>
      </c>
      <c r="DW418">
        <v>0.53756589700000001</v>
      </c>
      <c r="DX418">
        <v>0.50903577700000002</v>
      </c>
      <c r="DY418">
        <v>0.54986993500000003</v>
      </c>
      <c r="DZ418">
        <v>0.54699047999999995</v>
      </c>
      <c r="EA418">
        <v>0.57123151100000003</v>
      </c>
      <c r="EB418">
        <v>0.58321772000000005</v>
      </c>
      <c r="EC418">
        <v>0.55864101300000002</v>
      </c>
      <c r="ED418">
        <v>0.49989914499999999</v>
      </c>
      <c r="EE418">
        <v>0.59405066399999995</v>
      </c>
      <c r="EF418">
        <v>0.52623119399999996</v>
      </c>
      <c r="EG418">
        <v>0.56074342099999996</v>
      </c>
      <c r="EH418">
        <v>0.57374373599999995</v>
      </c>
      <c r="EI418">
        <v>0.51867384900000002</v>
      </c>
      <c r="EJ418">
        <v>0.57432174700000005</v>
      </c>
      <c r="EK418">
        <v>0.56080424699999998</v>
      </c>
      <c r="EL418">
        <v>0.54358522200000003</v>
      </c>
      <c r="EM418">
        <v>0.57560520000000004</v>
      </c>
      <c r="EN418">
        <v>0.52573954700000003</v>
      </c>
      <c r="EO418">
        <v>0.53006729299999999</v>
      </c>
      <c r="EP418">
        <v>0.51500896900000004</v>
      </c>
      <c r="EQ418">
        <v>0.58579465900000005</v>
      </c>
      <c r="ER418">
        <v>0.531537704</v>
      </c>
      <c r="ES418">
        <v>0.56081142399999995</v>
      </c>
      <c r="ET418">
        <v>0.494681749</v>
      </c>
      <c r="EU418">
        <v>0.59037231999999995</v>
      </c>
      <c r="EV418">
        <v>0.55297206799999998</v>
      </c>
      <c r="EW418">
        <v>0.54193129299999998</v>
      </c>
      <c r="EX418">
        <v>0.56230485500000005</v>
      </c>
      <c r="EY418">
        <v>0.51884116899999999</v>
      </c>
      <c r="EZ418">
        <v>0.53493247899999996</v>
      </c>
      <c r="FA418">
        <v>0.55135031800000001</v>
      </c>
      <c r="FB418">
        <v>0.54571393099999999</v>
      </c>
      <c r="FC418">
        <v>0.59338922000000005</v>
      </c>
      <c r="FD418">
        <v>0.54464165099999995</v>
      </c>
      <c r="FE418">
        <v>0.225972534</v>
      </c>
      <c r="FF418">
        <v>0.198980513</v>
      </c>
      <c r="FG418">
        <v>0.208217547</v>
      </c>
      <c r="FH418">
        <v>0.22877726800000001</v>
      </c>
    </row>
    <row r="419" spans="1:164">
      <c r="A419">
        <v>192215</v>
      </c>
      <c r="B419" t="s">
        <v>437</v>
      </c>
      <c r="C419" t="s">
        <v>262</v>
      </c>
      <c r="D419">
        <v>5</v>
      </c>
      <c r="E419" t="s">
        <v>30</v>
      </c>
      <c r="F419">
        <v>12.22319734</v>
      </c>
      <c r="G419">
        <v>68.328460489999998</v>
      </c>
      <c r="H419">
        <v>14.3637142</v>
      </c>
      <c r="J419">
        <v>11.05263158</v>
      </c>
      <c r="K419">
        <v>8.8421052630000005</v>
      </c>
      <c r="L419">
        <v>6.5789473679999997</v>
      </c>
      <c r="M419">
        <v>6.5789473679999997</v>
      </c>
      <c r="N419">
        <v>5.263157895</v>
      </c>
      <c r="O419">
        <v>5.263157895</v>
      </c>
      <c r="P419">
        <v>5.263157895</v>
      </c>
      <c r="Q419">
        <v>5.263157895</v>
      </c>
      <c r="R419">
        <v>5.263157895</v>
      </c>
      <c r="S419">
        <v>5.263157895</v>
      </c>
      <c r="T419">
        <v>5.263157895</v>
      </c>
      <c r="U419">
        <v>5.263157895</v>
      </c>
      <c r="V419">
        <v>5.263157895</v>
      </c>
      <c r="W419">
        <v>5.263157895</v>
      </c>
      <c r="X419">
        <v>5.263157895</v>
      </c>
      <c r="Y419">
        <v>5.263157895</v>
      </c>
      <c r="Z419">
        <v>5.263157895</v>
      </c>
      <c r="AA419">
        <v>5.263157895</v>
      </c>
      <c r="AB419">
        <v>5.263157895</v>
      </c>
      <c r="AC419">
        <v>5.263157895</v>
      </c>
      <c r="AD419">
        <v>5.263157895</v>
      </c>
      <c r="AE419">
        <v>5.263157895</v>
      </c>
      <c r="AF419">
        <v>5.263157895</v>
      </c>
      <c r="AG419">
        <v>5.263157895</v>
      </c>
      <c r="AH419">
        <v>5.263157895</v>
      </c>
      <c r="AI419">
        <v>5.263157895</v>
      </c>
      <c r="AJ419">
        <v>5.263157895</v>
      </c>
      <c r="AK419">
        <v>5.263157895</v>
      </c>
      <c r="AL419">
        <v>5.263157895</v>
      </c>
      <c r="AM419">
        <v>5.263157895</v>
      </c>
      <c r="AN419">
        <v>5.263157895</v>
      </c>
      <c r="AO419">
        <v>5.263157895</v>
      </c>
      <c r="AP419">
        <v>5.263157895</v>
      </c>
      <c r="AQ419">
        <v>5.263157895</v>
      </c>
      <c r="AR419">
        <v>5.263157895</v>
      </c>
      <c r="AS419">
        <v>5.263157895</v>
      </c>
      <c r="AT419">
        <v>5.263157895</v>
      </c>
      <c r="AV419">
        <v>1.618301274</v>
      </c>
      <c r="AW419">
        <v>1.559782088</v>
      </c>
      <c r="AX419">
        <v>1.565436566</v>
      </c>
      <c r="AY419">
        <v>1.4617106769999999</v>
      </c>
      <c r="AZ419">
        <v>1.5883326149999999</v>
      </c>
      <c r="BA419">
        <v>1.499902171</v>
      </c>
      <c r="BB419">
        <v>1.4860733859999999</v>
      </c>
      <c r="BC419">
        <v>1.51501413</v>
      </c>
      <c r="BD419">
        <v>1.4398363590000001</v>
      </c>
      <c r="BE419">
        <v>1.526261635</v>
      </c>
      <c r="BF419">
        <v>1.462933874</v>
      </c>
      <c r="BG419">
        <v>1.453582741</v>
      </c>
      <c r="BH419">
        <v>1.5593086350000001</v>
      </c>
      <c r="BI419">
        <v>1.5030785760000001</v>
      </c>
      <c r="BJ419">
        <v>1.3596596359999999</v>
      </c>
      <c r="BK419">
        <v>1.4725547080000001</v>
      </c>
      <c r="BL419">
        <v>1.4508102679999999</v>
      </c>
      <c r="BM419">
        <v>1.430951066</v>
      </c>
      <c r="BN419">
        <v>1.602504138</v>
      </c>
      <c r="BO419">
        <v>1.4996548089999999</v>
      </c>
      <c r="BP419">
        <v>1.587192486</v>
      </c>
      <c r="BQ419">
        <v>1.415029479</v>
      </c>
      <c r="BR419">
        <v>1.538687524</v>
      </c>
      <c r="BS419">
        <v>1.4269802199999999</v>
      </c>
      <c r="BT419">
        <v>1.576058749</v>
      </c>
      <c r="BU419">
        <v>1.483371145</v>
      </c>
      <c r="BV419">
        <v>1.5485096190000001</v>
      </c>
      <c r="BW419">
        <v>1.4500368960000001</v>
      </c>
      <c r="BX419">
        <v>1.513702487</v>
      </c>
      <c r="BY419">
        <v>1.479001845</v>
      </c>
      <c r="BZ419">
        <v>1.531181093</v>
      </c>
      <c r="CA419">
        <v>1.396187354</v>
      </c>
      <c r="CB419">
        <v>1.5879051559999999</v>
      </c>
      <c r="CC419">
        <v>1.370359398</v>
      </c>
      <c r="CD419">
        <v>1.528893149</v>
      </c>
      <c r="CE419">
        <v>1.403664808</v>
      </c>
      <c r="CF419">
        <v>1.417332772</v>
      </c>
      <c r="CH419">
        <v>0.368421053</v>
      </c>
      <c r="CI419">
        <v>0.31578947400000001</v>
      </c>
      <c r="CJ419">
        <v>0.26315789499999998</v>
      </c>
      <c r="CK419">
        <v>0.26315789499999998</v>
      </c>
      <c r="CL419">
        <v>0.21052631599999999</v>
      </c>
      <c r="CM419">
        <v>0.21052631599999999</v>
      </c>
      <c r="CN419">
        <v>0.21052631599999999</v>
      </c>
      <c r="CO419">
        <v>0.21052631599999999</v>
      </c>
      <c r="CP419">
        <v>0.21052631599999999</v>
      </c>
      <c r="CQ419">
        <v>0.21052631599999999</v>
      </c>
      <c r="CR419">
        <v>0.21052631599999999</v>
      </c>
      <c r="CS419">
        <v>0.21052631599999999</v>
      </c>
      <c r="CT419">
        <v>0.21052631599999999</v>
      </c>
      <c r="CU419">
        <v>0.21052631599999999</v>
      </c>
      <c r="CV419">
        <v>0.21052631599999999</v>
      </c>
      <c r="CW419">
        <v>0.21052631599999999</v>
      </c>
      <c r="CX419">
        <v>0.21052631599999999</v>
      </c>
      <c r="CY419">
        <v>0.21052631599999999</v>
      </c>
      <c r="CZ419">
        <v>0.21052631599999999</v>
      </c>
      <c r="DA419">
        <v>0.21052631599999999</v>
      </c>
      <c r="DB419">
        <v>0.21052631599999999</v>
      </c>
      <c r="DC419">
        <v>0.21052631599999999</v>
      </c>
      <c r="DD419">
        <v>0.21052631599999999</v>
      </c>
      <c r="DE419">
        <v>0.21052631599999999</v>
      </c>
      <c r="DF419">
        <v>0.21052631599999999</v>
      </c>
      <c r="DG419">
        <v>0.21052631599999999</v>
      </c>
      <c r="DH419">
        <v>0.21052631599999999</v>
      </c>
      <c r="DI419">
        <v>0.21052631599999999</v>
      </c>
      <c r="DJ419">
        <v>0.21052631599999999</v>
      </c>
      <c r="DK419">
        <v>0.21052631599999999</v>
      </c>
      <c r="DL419">
        <v>0.21052631599999999</v>
      </c>
      <c r="DM419">
        <v>0.21052631599999999</v>
      </c>
      <c r="DN419">
        <v>0.21052631599999999</v>
      </c>
      <c r="DO419">
        <v>0.21052631599999999</v>
      </c>
      <c r="DP419">
        <v>0.21052631599999999</v>
      </c>
      <c r="DQ419">
        <v>0.21052631599999999</v>
      </c>
      <c r="DR419">
        <v>0.21052631599999999</v>
      </c>
      <c r="DT419">
        <v>0.59621625899999997</v>
      </c>
      <c r="DU419">
        <v>0.49256276500000001</v>
      </c>
      <c r="DV419">
        <v>0.41195699099999999</v>
      </c>
      <c r="DW419">
        <v>0.38466070400000002</v>
      </c>
      <c r="DX419">
        <v>0.334385814</v>
      </c>
      <c r="DY419">
        <v>0.31576887799999998</v>
      </c>
      <c r="DZ419">
        <v>0.31285755500000001</v>
      </c>
      <c r="EA419">
        <v>0.31895034300000003</v>
      </c>
      <c r="EB419">
        <v>0.30312344400000002</v>
      </c>
      <c r="EC419">
        <v>0.32131823900000001</v>
      </c>
      <c r="ED419">
        <v>0.30798607900000002</v>
      </c>
      <c r="EE419">
        <v>0.30601741900000001</v>
      </c>
      <c r="EF419">
        <v>0.328275502</v>
      </c>
      <c r="EG419">
        <v>0.31643759500000002</v>
      </c>
      <c r="EH419">
        <v>0.28624413399999998</v>
      </c>
      <c r="EI419">
        <v>0.31001151700000001</v>
      </c>
      <c r="EJ419">
        <v>0.30543374099999998</v>
      </c>
      <c r="EK419">
        <v>0.30125285600000001</v>
      </c>
      <c r="EL419">
        <v>0.33736929199999999</v>
      </c>
      <c r="EM419">
        <v>0.31571680200000002</v>
      </c>
      <c r="EN419">
        <v>0.33414578700000003</v>
      </c>
      <c r="EO419">
        <v>0.29790094299999997</v>
      </c>
      <c r="EP419">
        <v>0.323934216</v>
      </c>
      <c r="EQ419">
        <v>0.30041688799999999</v>
      </c>
      <c r="ER419">
        <v>0.33180184200000001</v>
      </c>
      <c r="ES419">
        <v>0.31228866199999999</v>
      </c>
      <c r="ET419">
        <v>0.32600202499999997</v>
      </c>
      <c r="EU419">
        <v>0.30527092500000003</v>
      </c>
      <c r="EV419">
        <v>0.31867420800000001</v>
      </c>
      <c r="EW419">
        <v>0.31136881</v>
      </c>
      <c r="EX419">
        <v>0.32235391400000002</v>
      </c>
      <c r="EY419">
        <v>0.29393417999999999</v>
      </c>
      <c r="EZ419">
        <v>0.33429582200000002</v>
      </c>
      <c r="FA419">
        <v>0.28849671500000001</v>
      </c>
      <c r="FB419">
        <v>0.32187224199999998</v>
      </c>
      <c r="FC419">
        <v>0.29550838099999999</v>
      </c>
      <c r="FD419">
        <v>0.29838584699999998</v>
      </c>
      <c r="FE419">
        <v>0.31875183499999998</v>
      </c>
      <c r="FF419">
        <v>0.31039709799999998</v>
      </c>
      <c r="FG419">
        <v>0.28575253699999997</v>
      </c>
      <c r="FH419">
        <v>0.325116819</v>
      </c>
    </row>
    <row r="420" spans="1:164">
      <c r="A420">
        <v>45097</v>
      </c>
      <c r="B420" t="s">
        <v>431</v>
      </c>
      <c r="C420" t="s">
        <v>262</v>
      </c>
      <c r="D420">
        <v>4.5</v>
      </c>
      <c r="E420" t="s">
        <v>51</v>
      </c>
      <c r="F420">
        <v>15.265216479999999</v>
      </c>
      <c r="G420">
        <v>68.317848060000003</v>
      </c>
      <c r="H420">
        <v>14.359556570000001</v>
      </c>
      <c r="J420">
        <v>7.8947368420000004</v>
      </c>
      <c r="K420">
        <v>7.8947368420000004</v>
      </c>
      <c r="L420">
        <v>7.8947368420000004</v>
      </c>
      <c r="M420">
        <v>7.8947368420000004</v>
      </c>
      <c r="N420">
        <v>7.8947368420000004</v>
      </c>
      <c r="O420">
        <v>7.8947368420000004</v>
      </c>
      <c r="P420">
        <v>7.8947368420000004</v>
      </c>
      <c r="Q420">
        <v>7.8947368420000004</v>
      </c>
      <c r="R420">
        <v>7.8947368420000004</v>
      </c>
      <c r="S420">
        <v>7.8947368420000004</v>
      </c>
      <c r="T420">
        <v>7.8947368420000004</v>
      </c>
      <c r="U420">
        <v>7.8947368420000004</v>
      </c>
      <c r="V420">
        <v>7.8947368420000004</v>
      </c>
      <c r="W420">
        <v>7.8947368420000004</v>
      </c>
      <c r="X420">
        <v>7.8947368420000004</v>
      </c>
      <c r="Y420">
        <v>7.8947368420000004</v>
      </c>
      <c r="Z420">
        <v>7.8947368420000004</v>
      </c>
      <c r="AA420">
        <v>7.8947368420000004</v>
      </c>
      <c r="AB420">
        <v>7.8947368420000004</v>
      </c>
      <c r="AC420">
        <v>7.8947368420000004</v>
      </c>
      <c r="AD420">
        <v>7.8947368420000004</v>
      </c>
      <c r="AE420">
        <v>7.8947368420000004</v>
      </c>
      <c r="AF420">
        <v>7.8947368420000004</v>
      </c>
      <c r="AG420">
        <v>7.8947368420000004</v>
      </c>
      <c r="AH420">
        <v>7.8947368420000004</v>
      </c>
      <c r="AI420">
        <v>7.8947368420000004</v>
      </c>
      <c r="AJ420">
        <v>7.8947368420000004</v>
      </c>
      <c r="AK420">
        <v>7.8947368420000004</v>
      </c>
      <c r="AL420">
        <v>7.8947368420000004</v>
      </c>
      <c r="AM420">
        <v>7.8947368420000004</v>
      </c>
      <c r="AN420">
        <v>7.8947368420000004</v>
      </c>
      <c r="AO420">
        <v>7.8947368420000004</v>
      </c>
      <c r="AP420">
        <v>7.8947368420000004</v>
      </c>
      <c r="AQ420">
        <v>7.8947368420000004</v>
      </c>
      <c r="AR420">
        <v>7.8947368420000004</v>
      </c>
      <c r="AS420">
        <v>7.8947368420000004</v>
      </c>
      <c r="AT420">
        <v>7.8947368420000004</v>
      </c>
      <c r="AV420">
        <v>1.4436268139999999</v>
      </c>
      <c r="AW420">
        <v>1.6106489349999999</v>
      </c>
      <c r="AX420">
        <v>1.4328284549999999</v>
      </c>
      <c r="AY420">
        <v>1.637877389</v>
      </c>
      <c r="AZ420">
        <v>1.521925561</v>
      </c>
      <c r="BA420">
        <v>1.576052064</v>
      </c>
      <c r="BB420">
        <v>1.530885984</v>
      </c>
      <c r="BC420">
        <v>1.5425464149999999</v>
      </c>
      <c r="BD420">
        <v>1.6601781069999999</v>
      </c>
      <c r="BE420">
        <v>1.540631241</v>
      </c>
      <c r="BF420">
        <v>1.6407285149999999</v>
      </c>
      <c r="BG420">
        <v>1.5634734889999999</v>
      </c>
      <c r="BH420">
        <v>1.661562309</v>
      </c>
      <c r="BI420">
        <v>1.5280031679999999</v>
      </c>
      <c r="BJ420">
        <v>1.583424768</v>
      </c>
      <c r="BK420">
        <v>1.6531730499999999</v>
      </c>
      <c r="BL420">
        <v>1.5942475250000001</v>
      </c>
      <c r="BM420">
        <v>1.548673446</v>
      </c>
      <c r="BN420">
        <v>1.4741440669999999</v>
      </c>
      <c r="BO420">
        <v>1.596465265</v>
      </c>
      <c r="BP420">
        <v>1.501227034</v>
      </c>
      <c r="BQ420">
        <v>1.60744836</v>
      </c>
      <c r="BR420">
        <v>1.5566320250000001</v>
      </c>
      <c r="BS420">
        <v>1.506134938</v>
      </c>
      <c r="BT420">
        <v>1.533081508</v>
      </c>
      <c r="BU420">
        <v>1.4924558590000001</v>
      </c>
      <c r="BV420">
        <v>1.4920577580000001</v>
      </c>
      <c r="BW420">
        <v>1.6223788560000001</v>
      </c>
      <c r="BX420">
        <v>1.572851099</v>
      </c>
      <c r="BY420">
        <v>1.5754883079999999</v>
      </c>
      <c r="BZ420">
        <v>1.6447954170000001</v>
      </c>
      <c r="CA420">
        <v>1.560919145</v>
      </c>
      <c r="CB420">
        <v>1.6062906100000001</v>
      </c>
      <c r="CC420">
        <v>1.47850164</v>
      </c>
      <c r="CD420">
        <v>1.680085093</v>
      </c>
      <c r="CE420">
        <v>1.5693760320000001</v>
      </c>
      <c r="CF420">
        <v>1.6670023949999999</v>
      </c>
      <c r="CH420">
        <v>0.26315789499999998</v>
      </c>
      <c r="CI420">
        <v>0.26315789499999998</v>
      </c>
      <c r="CJ420">
        <v>0.26315789499999998</v>
      </c>
      <c r="CK420">
        <v>0.26315789499999998</v>
      </c>
      <c r="CL420">
        <v>0.26315789499999998</v>
      </c>
      <c r="CM420">
        <v>0.26315789499999998</v>
      </c>
      <c r="CN420">
        <v>0.26315789499999998</v>
      </c>
      <c r="CO420">
        <v>0.26315789499999998</v>
      </c>
      <c r="CP420">
        <v>0.26315789499999998</v>
      </c>
      <c r="CQ420">
        <v>0.26315789499999998</v>
      </c>
      <c r="CR420">
        <v>0.26315789499999998</v>
      </c>
      <c r="CS420">
        <v>0.26315789499999998</v>
      </c>
      <c r="CT420">
        <v>0.26315789499999998</v>
      </c>
      <c r="CU420">
        <v>0.26315789499999998</v>
      </c>
      <c r="CV420">
        <v>0.26315789499999998</v>
      </c>
      <c r="CW420">
        <v>0.26315789499999998</v>
      </c>
      <c r="CX420">
        <v>0.26315789499999998</v>
      </c>
      <c r="CY420">
        <v>0.26315789499999998</v>
      </c>
      <c r="CZ420">
        <v>0.26315789499999998</v>
      </c>
      <c r="DA420">
        <v>0.26315789499999998</v>
      </c>
      <c r="DB420">
        <v>0.26315789499999998</v>
      </c>
      <c r="DC420">
        <v>0.26315789499999998</v>
      </c>
      <c r="DD420">
        <v>0.26315789499999998</v>
      </c>
      <c r="DE420">
        <v>0.26315789499999998</v>
      </c>
      <c r="DF420">
        <v>0.26315789499999998</v>
      </c>
      <c r="DG420">
        <v>0.26315789499999998</v>
      </c>
      <c r="DH420">
        <v>0.26315789499999998</v>
      </c>
      <c r="DI420">
        <v>0.26315789499999998</v>
      </c>
      <c r="DJ420">
        <v>0.26315789499999998</v>
      </c>
      <c r="DK420">
        <v>0.26315789499999998</v>
      </c>
      <c r="DL420">
        <v>0.26315789499999998</v>
      </c>
      <c r="DM420">
        <v>0.26315789499999998</v>
      </c>
      <c r="DN420">
        <v>0.26315789499999998</v>
      </c>
      <c r="DO420">
        <v>0.26315789499999998</v>
      </c>
      <c r="DP420">
        <v>0.26315789499999998</v>
      </c>
      <c r="DQ420">
        <v>0.26315789499999998</v>
      </c>
      <c r="DR420">
        <v>0.26315789499999998</v>
      </c>
      <c r="DT420">
        <v>0.37990179299999999</v>
      </c>
      <c r="DU420">
        <v>0.42385498300000002</v>
      </c>
      <c r="DV420">
        <v>0.37706012</v>
      </c>
      <c r="DW420">
        <v>0.43102036599999999</v>
      </c>
      <c r="DX420">
        <v>0.40050672700000001</v>
      </c>
      <c r="DY420">
        <v>0.41475054300000003</v>
      </c>
      <c r="DZ420">
        <v>0.40286473299999997</v>
      </c>
      <c r="EA420">
        <v>0.40593326699999999</v>
      </c>
      <c r="EB420">
        <v>0.43688897500000001</v>
      </c>
      <c r="EC420">
        <v>0.40542927400000001</v>
      </c>
      <c r="ED420">
        <v>0.43177066200000003</v>
      </c>
      <c r="EE420">
        <v>0.41144039199999999</v>
      </c>
      <c r="EF420">
        <v>0.43725323900000002</v>
      </c>
      <c r="EG420">
        <v>0.402106097</v>
      </c>
      <c r="EH420">
        <v>0.41669072800000001</v>
      </c>
      <c r="EI420">
        <v>0.43504553899999998</v>
      </c>
      <c r="EJ420">
        <v>0.41953882199999998</v>
      </c>
      <c r="EK420">
        <v>0.40754564399999998</v>
      </c>
      <c r="EL420">
        <v>0.38793264900000002</v>
      </c>
      <c r="EM420">
        <v>0.42012243799999999</v>
      </c>
      <c r="EN420">
        <v>0.39505974599999999</v>
      </c>
      <c r="EO420">
        <v>0.42301272600000001</v>
      </c>
      <c r="EP420">
        <v>0.409640006</v>
      </c>
      <c r="EQ420">
        <v>0.39635129899999999</v>
      </c>
      <c r="ER420">
        <v>0.40344250199999998</v>
      </c>
      <c r="ES420">
        <v>0.39275154200000001</v>
      </c>
      <c r="ET420">
        <v>0.39264677799999997</v>
      </c>
      <c r="EU420">
        <v>0.42694180399999998</v>
      </c>
      <c r="EV420">
        <v>0.41390818400000001</v>
      </c>
      <c r="EW420">
        <v>0.41460218599999998</v>
      </c>
      <c r="EX420">
        <v>0.432840899</v>
      </c>
      <c r="EY420">
        <v>0.41076819599999997</v>
      </c>
      <c r="EZ420">
        <v>0.42270805500000003</v>
      </c>
      <c r="FA420">
        <v>0.389079379</v>
      </c>
      <c r="FB420">
        <v>0.44212765599999998</v>
      </c>
      <c r="FC420">
        <v>0.412993693</v>
      </c>
      <c r="FD420">
        <v>0.43868484099999999</v>
      </c>
      <c r="FE420">
        <v>0.30321041199999998</v>
      </c>
      <c r="FF420">
        <v>0.26809506</v>
      </c>
      <c r="FG420">
        <v>0.28409562199999999</v>
      </c>
      <c r="FH420">
        <v>0.283505167</v>
      </c>
    </row>
    <row r="421" spans="1:164">
      <c r="A421">
        <v>138600</v>
      </c>
      <c r="B421" t="s">
        <v>434</v>
      </c>
      <c r="C421" t="s">
        <v>262</v>
      </c>
      <c r="D421">
        <v>4.5</v>
      </c>
      <c r="E421" t="s">
        <v>22</v>
      </c>
      <c r="F421">
        <v>14.87881192</v>
      </c>
      <c r="G421">
        <v>67.9314435</v>
      </c>
      <c r="H421">
        <v>14.320554339999999</v>
      </c>
      <c r="J421">
        <v>7.8947368420000004</v>
      </c>
      <c r="K421">
        <v>7.8947368420000004</v>
      </c>
      <c r="L421">
        <v>7.8947368420000004</v>
      </c>
      <c r="M421">
        <v>7.8947368420000004</v>
      </c>
      <c r="N421">
        <v>7.8947368420000004</v>
      </c>
      <c r="O421">
        <v>7.8947368420000004</v>
      </c>
      <c r="P421">
        <v>7.8947368420000004</v>
      </c>
      <c r="Q421">
        <v>7.8947368420000004</v>
      </c>
      <c r="R421">
        <v>7.8947368420000004</v>
      </c>
      <c r="S421">
        <v>7.8947368420000004</v>
      </c>
      <c r="T421">
        <v>7.8947368420000004</v>
      </c>
      <c r="U421">
        <v>7.8947368420000004</v>
      </c>
      <c r="V421">
        <v>7.8947368420000004</v>
      </c>
      <c r="W421">
        <v>7.8947368420000004</v>
      </c>
      <c r="X421">
        <v>7.8947368420000004</v>
      </c>
      <c r="Y421">
        <v>7.8947368420000004</v>
      </c>
      <c r="Z421">
        <v>7.8947368420000004</v>
      </c>
      <c r="AA421">
        <v>7.8947368420000004</v>
      </c>
      <c r="AB421">
        <v>7.8947368420000004</v>
      </c>
      <c r="AC421">
        <v>7.8947368420000004</v>
      </c>
      <c r="AD421">
        <v>7.8947368420000004</v>
      </c>
      <c r="AE421">
        <v>7.8947368420000004</v>
      </c>
      <c r="AF421">
        <v>7.8947368420000004</v>
      </c>
      <c r="AG421">
        <v>7.8947368420000004</v>
      </c>
      <c r="AH421">
        <v>7.8947368420000004</v>
      </c>
      <c r="AI421">
        <v>7.8947368420000004</v>
      </c>
      <c r="AJ421">
        <v>7.8947368420000004</v>
      </c>
      <c r="AK421">
        <v>7.8947368420000004</v>
      </c>
      <c r="AL421">
        <v>7.8947368420000004</v>
      </c>
      <c r="AM421">
        <v>7.8947368420000004</v>
      </c>
      <c r="AN421">
        <v>7.8947368420000004</v>
      </c>
      <c r="AO421">
        <v>7.8947368420000004</v>
      </c>
      <c r="AP421">
        <v>7.8947368420000004</v>
      </c>
      <c r="AQ421">
        <v>7.8947368420000004</v>
      </c>
      <c r="AR421">
        <v>7.8947368420000004</v>
      </c>
      <c r="AS421">
        <v>7.8947368420000004</v>
      </c>
      <c r="AT421">
        <v>7.8947368420000004</v>
      </c>
      <c r="AV421">
        <v>1.5963574599999999</v>
      </c>
      <c r="AW421">
        <v>1.509018666</v>
      </c>
      <c r="AX421">
        <v>1.563108725</v>
      </c>
      <c r="AY421">
        <v>1.462734929</v>
      </c>
      <c r="AZ421">
        <v>1.4746944289999999</v>
      </c>
      <c r="BA421">
        <v>1.4964743979999999</v>
      </c>
      <c r="BB421">
        <v>1.602861477</v>
      </c>
      <c r="BC421">
        <v>1.5197235609999999</v>
      </c>
      <c r="BD421">
        <v>1.5366365980000001</v>
      </c>
      <c r="BE421">
        <v>1.516840951</v>
      </c>
      <c r="BF421">
        <v>1.5223170150000001</v>
      </c>
      <c r="BG421">
        <v>1.589424934</v>
      </c>
      <c r="BH421">
        <v>1.49105785</v>
      </c>
      <c r="BI421">
        <v>1.5373272650000001</v>
      </c>
      <c r="BJ421">
        <v>1.4963884030000001</v>
      </c>
      <c r="BK421">
        <v>1.4846943560000001</v>
      </c>
      <c r="BL421">
        <v>1.4504225660000001</v>
      </c>
      <c r="BM421">
        <v>1.5953612660000001</v>
      </c>
      <c r="BN421">
        <v>1.598514363</v>
      </c>
      <c r="BO421">
        <v>1.5246892169999999</v>
      </c>
      <c r="BP421">
        <v>1.571654632</v>
      </c>
      <c r="BQ421">
        <v>1.4160509969999999</v>
      </c>
      <c r="BR421">
        <v>1.531669285</v>
      </c>
      <c r="BS421">
        <v>1.520921594</v>
      </c>
      <c r="BT421">
        <v>1.5819368789999999</v>
      </c>
      <c r="BU421">
        <v>1.489912511</v>
      </c>
      <c r="BV421">
        <v>1.6212973909999999</v>
      </c>
      <c r="BW421">
        <v>1.4504470110000001</v>
      </c>
      <c r="BX421">
        <v>1.613418002</v>
      </c>
      <c r="BY421">
        <v>1.5623401910000001</v>
      </c>
      <c r="BZ421">
        <v>1.514061417</v>
      </c>
      <c r="CA421">
        <v>1.599162084</v>
      </c>
      <c r="CB421">
        <v>1.466990848</v>
      </c>
      <c r="CC421">
        <v>1.5208090949999999</v>
      </c>
      <c r="CD421">
        <v>1.51744543</v>
      </c>
      <c r="CE421">
        <v>1.4238735250000001</v>
      </c>
      <c r="CF421">
        <v>1.568845979</v>
      </c>
      <c r="CH421">
        <v>0.26315789499999998</v>
      </c>
      <c r="CI421">
        <v>0.26315789499999998</v>
      </c>
      <c r="CJ421">
        <v>0.26315789499999998</v>
      </c>
      <c r="CK421">
        <v>0.26315789499999998</v>
      </c>
      <c r="CL421">
        <v>0.26315789499999998</v>
      </c>
      <c r="CM421">
        <v>0.26315789499999998</v>
      </c>
      <c r="CN421">
        <v>0.26315789499999998</v>
      </c>
      <c r="CO421">
        <v>0.26315789499999998</v>
      </c>
      <c r="CP421">
        <v>0.26315789499999998</v>
      </c>
      <c r="CQ421">
        <v>0.26315789499999998</v>
      </c>
      <c r="CR421">
        <v>0.26315789499999998</v>
      </c>
      <c r="CS421">
        <v>0.26315789499999998</v>
      </c>
      <c r="CT421">
        <v>0.26315789499999998</v>
      </c>
      <c r="CU421">
        <v>0.26315789499999998</v>
      </c>
      <c r="CV421">
        <v>0.26315789499999998</v>
      </c>
      <c r="CW421">
        <v>0.26315789499999998</v>
      </c>
      <c r="CX421">
        <v>0.26315789499999998</v>
      </c>
      <c r="CY421">
        <v>0.26315789499999998</v>
      </c>
      <c r="CZ421">
        <v>0.26315789499999998</v>
      </c>
      <c r="DA421">
        <v>0.26315789499999998</v>
      </c>
      <c r="DB421">
        <v>0.26315789499999998</v>
      </c>
      <c r="DC421">
        <v>0.26315789499999998</v>
      </c>
      <c r="DD421">
        <v>0.26315789499999998</v>
      </c>
      <c r="DE421">
        <v>0.26315789499999998</v>
      </c>
      <c r="DF421">
        <v>0.26315789499999998</v>
      </c>
      <c r="DG421">
        <v>0.26315789499999998</v>
      </c>
      <c r="DH421">
        <v>0.26315789499999998</v>
      </c>
      <c r="DI421">
        <v>0.26315789499999998</v>
      </c>
      <c r="DJ421">
        <v>0.26315789499999998</v>
      </c>
      <c r="DK421">
        <v>0.26315789499999998</v>
      </c>
      <c r="DL421">
        <v>0.26315789499999998</v>
      </c>
      <c r="DM421">
        <v>0.26315789499999998</v>
      </c>
      <c r="DN421">
        <v>0.26315789499999998</v>
      </c>
      <c r="DO421">
        <v>0.26315789499999998</v>
      </c>
      <c r="DP421">
        <v>0.26315789499999998</v>
      </c>
      <c r="DQ421">
        <v>0.26315789499999998</v>
      </c>
      <c r="DR421">
        <v>0.26315789499999998</v>
      </c>
      <c r="DT421">
        <v>0.42009406799999999</v>
      </c>
      <c r="DU421">
        <v>0.39711017500000001</v>
      </c>
      <c r="DV421">
        <v>0.41134440100000003</v>
      </c>
      <c r="DW421">
        <v>0.384930245</v>
      </c>
      <c r="DX421">
        <v>0.388077481</v>
      </c>
      <c r="DY421">
        <v>0.39380905199999999</v>
      </c>
      <c r="DZ421">
        <v>0.42180565199999998</v>
      </c>
      <c r="EA421">
        <v>0.39992725299999998</v>
      </c>
      <c r="EB421">
        <v>0.40437805199999999</v>
      </c>
      <c r="EC421">
        <v>0.39916867099999997</v>
      </c>
      <c r="ED421">
        <v>0.40060974100000002</v>
      </c>
      <c r="EE421">
        <v>0.41826971899999998</v>
      </c>
      <c r="EF421">
        <v>0.392383645</v>
      </c>
      <c r="EG421">
        <v>0.40455980699999999</v>
      </c>
      <c r="EH421">
        <v>0.39378642200000002</v>
      </c>
      <c r="EI421">
        <v>0.39070904099999998</v>
      </c>
      <c r="EJ421">
        <v>0.38169014899999998</v>
      </c>
      <c r="EK421">
        <v>0.41983191199999997</v>
      </c>
      <c r="EL421">
        <v>0.42066167500000001</v>
      </c>
      <c r="EM421">
        <v>0.401234005</v>
      </c>
      <c r="EN421">
        <v>0.41359332399999998</v>
      </c>
      <c r="EO421">
        <v>0.37264499899999998</v>
      </c>
      <c r="EP421">
        <v>0.403070865</v>
      </c>
      <c r="EQ421">
        <v>0.40024252500000002</v>
      </c>
      <c r="ER421">
        <v>0.41629917900000002</v>
      </c>
      <c r="ES421">
        <v>0.39208224000000003</v>
      </c>
      <c r="ET421">
        <v>0.42665720800000001</v>
      </c>
      <c r="EU421">
        <v>0.38169658200000001</v>
      </c>
      <c r="EV421">
        <v>0.42458368499999999</v>
      </c>
      <c r="EW421">
        <v>0.41114215599999998</v>
      </c>
      <c r="EX421">
        <v>0.39843721500000001</v>
      </c>
      <c r="EY421">
        <v>0.420832127</v>
      </c>
      <c r="EZ421">
        <v>0.38605022300000003</v>
      </c>
      <c r="FA421">
        <v>0.40021292000000003</v>
      </c>
      <c r="FB421">
        <v>0.39932774500000001</v>
      </c>
      <c r="FC421">
        <v>0.37470355900000002</v>
      </c>
      <c r="FD421">
        <v>0.41285420499999997</v>
      </c>
      <c r="FE421">
        <v>0.25557275899999998</v>
      </c>
      <c r="FF421">
        <v>0.25231585499999998</v>
      </c>
      <c r="FG421">
        <v>0.25770139800000003</v>
      </c>
      <c r="FH421">
        <v>0.23331636</v>
      </c>
    </row>
    <row r="422" spans="1:164">
      <c r="A422">
        <v>23324</v>
      </c>
      <c r="B422" t="s">
        <v>418</v>
      </c>
      <c r="C422" t="s">
        <v>262</v>
      </c>
      <c r="D422">
        <v>5.5</v>
      </c>
      <c r="E422" t="s">
        <v>47</v>
      </c>
      <c r="F422">
        <v>15.25522722</v>
      </c>
      <c r="G422">
        <v>68.728911429999997</v>
      </c>
      <c r="H422">
        <v>14.5203512</v>
      </c>
      <c r="J422">
        <v>1.8947368419999999</v>
      </c>
      <c r="K422">
        <v>4.2105263160000002</v>
      </c>
      <c r="L422">
        <v>6.5789473679999997</v>
      </c>
      <c r="M422">
        <v>6.5789473679999997</v>
      </c>
      <c r="N422">
        <v>6.5789473679999997</v>
      </c>
      <c r="O422">
        <v>6.5789473679999997</v>
      </c>
      <c r="P422">
        <v>6.5789473679999997</v>
      </c>
      <c r="Q422">
        <v>6.5789473679999997</v>
      </c>
      <c r="R422">
        <v>6.5789473679999997</v>
      </c>
      <c r="S422">
        <v>6.5789473679999997</v>
      </c>
      <c r="T422">
        <v>6.5789473679999997</v>
      </c>
      <c r="U422">
        <v>6.5789473679999997</v>
      </c>
      <c r="V422">
        <v>6.5789473679999997</v>
      </c>
      <c r="W422">
        <v>6.5789473679999997</v>
      </c>
      <c r="X422">
        <v>6.5789473679999997</v>
      </c>
      <c r="Y422">
        <v>6.5789473679999997</v>
      </c>
      <c r="Z422">
        <v>6.5789473679999997</v>
      </c>
      <c r="AA422">
        <v>6.5789473679999997</v>
      </c>
      <c r="AB422">
        <v>6.5789473679999997</v>
      </c>
      <c r="AC422">
        <v>6.5789473679999997</v>
      </c>
      <c r="AD422">
        <v>6.5789473679999997</v>
      </c>
      <c r="AE422">
        <v>6.5789473679999997</v>
      </c>
      <c r="AF422">
        <v>6.5789473679999997</v>
      </c>
      <c r="AG422">
        <v>6.5789473679999997</v>
      </c>
      <c r="AH422">
        <v>6.5789473679999997</v>
      </c>
      <c r="AI422">
        <v>6.5789473679999997</v>
      </c>
      <c r="AJ422">
        <v>6.5789473679999997</v>
      </c>
      <c r="AK422">
        <v>6.5789473679999997</v>
      </c>
      <c r="AL422">
        <v>6.5789473679999997</v>
      </c>
      <c r="AM422">
        <v>6.5789473679999997</v>
      </c>
      <c r="AN422">
        <v>6.5789473679999997</v>
      </c>
      <c r="AO422">
        <v>6.5789473679999997</v>
      </c>
      <c r="AP422">
        <v>6.5789473679999997</v>
      </c>
      <c r="AQ422">
        <v>6.5789473679999997</v>
      </c>
      <c r="AR422">
        <v>6.5789473679999997</v>
      </c>
      <c r="AS422">
        <v>6.5789473679999997</v>
      </c>
      <c r="AT422">
        <v>6.5789473679999997</v>
      </c>
      <c r="AV422">
        <v>1.5421090980000001</v>
      </c>
      <c r="AW422">
        <v>1.4652708640000001</v>
      </c>
      <c r="AX422">
        <v>1.6237678120000001</v>
      </c>
      <c r="AY422">
        <v>1.549063791</v>
      </c>
      <c r="AZ422">
        <v>1.593757361</v>
      </c>
      <c r="BA422">
        <v>1.7074771959999999</v>
      </c>
      <c r="BB422">
        <v>1.5603033610000001</v>
      </c>
      <c r="BC422">
        <v>1.712904465</v>
      </c>
      <c r="BD422">
        <v>1.422571638</v>
      </c>
      <c r="BE422">
        <v>1.661736087</v>
      </c>
      <c r="BF422">
        <v>1.659608255</v>
      </c>
      <c r="BG422">
        <v>1.5906577070000001</v>
      </c>
      <c r="BH422">
        <v>1.563579448</v>
      </c>
      <c r="BI422">
        <v>1.621041687</v>
      </c>
      <c r="BJ422">
        <v>1.4402561089999999</v>
      </c>
      <c r="BK422">
        <v>1.6459589459999999</v>
      </c>
      <c r="BL422">
        <v>1.6254187790000001</v>
      </c>
      <c r="BM422">
        <v>1.7497786529999999</v>
      </c>
      <c r="BN422">
        <v>1.605696971</v>
      </c>
      <c r="BO422">
        <v>1.6585839229999999</v>
      </c>
      <c r="BP422">
        <v>1.600633266</v>
      </c>
      <c r="BQ422">
        <v>1.69769364</v>
      </c>
      <c r="BR422">
        <v>1.471046614</v>
      </c>
      <c r="BS422">
        <v>1.6524445969999999</v>
      </c>
      <c r="BT422">
        <v>1.7031469960000001</v>
      </c>
      <c r="BU422">
        <v>1.5312255349999999</v>
      </c>
      <c r="BV422">
        <v>1.5748026550000001</v>
      </c>
      <c r="BW422">
        <v>1.5623337530000001</v>
      </c>
      <c r="BX422">
        <v>1.4869760940000001</v>
      </c>
      <c r="BY422">
        <v>1.660885897</v>
      </c>
      <c r="BZ422">
        <v>1.5045367039999999</v>
      </c>
      <c r="CA422">
        <v>1.778193388</v>
      </c>
      <c r="CB422">
        <v>1.530234031</v>
      </c>
      <c r="CC422">
        <v>1.636589412</v>
      </c>
      <c r="CD422">
        <v>1.738048748</v>
      </c>
      <c r="CE422">
        <v>1.5504046469999999</v>
      </c>
      <c r="CF422">
        <v>1.5094449240000001</v>
      </c>
      <c r="CH422">
        <v>0.105263158</v>
      </c>
      <c r="CI422">
        <v>0.21052631599999999</v>
      </c>
      <c r="CJ422">
        <v>0.26315789499999998</v>
      </c>
      <c r="CK422">
        <v>0.26315789499999998</v>
      </c>
      <c r="CL422">
        <v>0.26315789499999998</v>
      </c>
      <c r="CM422">
        <v>0.26315789499999998</v>
      </c>
      <c r="CN422">
        <v>0.26315789499999998</v>
      </c>
      <c r="CO422">
        <v>0.26315789499999998</v>
      </c>
      <c r="CP422">
        <v>0.26315789499999998</v>
      </c>
      <c r="CQ422">
        <v>0.26315789499999998</v>
      </c>
      <c r="CR422">
        <v>0.26315789499999998</v>
      </c>
      <c r="CS422">
        <v>0.26315789499999998</v>
      </c>
      <c r="CT422">
        <v>0.26315789499999998</v>
      </c>
      <c r="CU422">
        <v>0.26315789499999998</v>
      </c>
      <c r="CV422">
        <v>0.26315789499999998</v>
      </c>
      <c r="CW422">
        <v>0.26315789499999998</v>
      </c>
      <c r="CX422">
        <v>0.26315789499999998</v>
      </c>
      <c r="CY422">
        <v>0.26315789499999998</v>
      </c>
      <c r="CZ422">
        <v>0.26315789499999998</v>
      </c>
      <c r="DA422">
        <v>0.26315789499999998</v>
      </c>
      <c r="DB422">
        <v>0.26315789499999998</v>
      </c>
      <c r="DC422">
        <v>0.26315789499999998</v>
      </c>
      <c r="DD422">
        <v>0.26315789499999998</v>
      </c>
      <c r="DE422">
        <v>0.26315789499999998</v>
      </c>
      <c r="DF422">
        <v>0.26315789499999998</v>
      </c>
      <c r="DG422">
        <v>0.26315789499999998</v>
      </c>
      <c r="DH422">
        <v>0.26315789499999998</v>
      </c>
      <c r="DI422">
        <v>0.26315789499999998</v>
      </c>
      <c r="DJ422">
        <v>0.26315789499999998</v>
      </c>
      <c r="DK422">
        <v>0.26315789499999998</v>
      </c>
      <c r="DL422">
        <v>0.26315789499999998</v>
      </c>
      <c r="DM422">
        <v>0.26315789499999998</v>
      </c>
      <c r="DN422">
        <v>0.26315789499999998</v>
      </c>
      <c r="DO422">
        <v>0.26315789499999998</v>
      </c>
      <c r="DP422">
        <v>0.26315789499999998</v>
      </c>
      <c r="DQ422">
        <v>0.26315789499999998</v>
      </c>
      <c r="DR422">
        <v>0.26315789499999998</v>
      </c>
      <c r="DT422">
        <v>0.16232727299999999</v>
      </c>
      <c r="DU422">
        <v>0.30847807700000002</v>
      </c>
      <c r="DV422">
        <v>0.42730731900000002</v>
      </c>
      <c r="DW422">
        <v>0.40764836599999998</v>
      </c>
      <c r="DX422">
        <v>0.41940983199999998</v>
      </c>
      <c r="DY422">
        <v>0.44933610400000001</v>
      </c>
      <c r="DZ422">
        <v>0.410606148</v>
      </c>
      <c r="EA422">
        <v>0.45076433300000002</v>
      </c>
      <c r="EB422">
        <v>0.37436095699999999</v>
      </c>
      <c r="EC422">
        <v>0.43729897000000001</v>
      </c>
      <c r="ED422">
        <v>0.43673901399999998</v>
      </c>
      <c r="EE422">
        <v>0.41859413299999998</v>
      </c>
      <c r="EF422">
        <v>0.41146827600000002</v>
      </c>
      <c r="EG422">
        <v>0.42658991800000001</v>
      </c>
      <c r="EH422">
        <v>0.379014766</v>
      </c>
      <c r="EI422">
        <v>0.43314709099999998</v>
      </c>
      <c r="EJ422">
        <v>0.42774178400000001</v>
      </c>
      <c r="EK422">
        <v>0.46046806600000001</v>
      </c>
      <c r="EL422">
        <v>0.42255183499999999</v>
      </c>
      <c r="EM422">
        <v>0.43646945300000001</v>
      </c>
      <c r="EN422">
        <v>0.42121927999999997</v>
      </c>
      <c r="EO422">
        <v>0.44676148399999999</v>
      </c>
      <c r="EP422">
        <v>0.38711752999999999</v>
      </c>
      <c r="EQ422">
        <v>0.43485384100000002</v>
      </c>
      <c r="ER422">
        <v>0.44819657800000001</v>
      </c>
      <c r="ES422">
        <v>0.40295408799999999</v>
      </c>
      <c r="ET422">
        <v>0.414421751</v>
      </c>
      <c r="EU422">
        <v>0.41114046100000001</v>
      </c>
      <c r="EV422">
        <v>0.39130949799999998</v>
      </c>
      <c r="EW422">
        <v>0.43707523599999998</v>
      </c>
      <c r="EX422">
        <v>0.39593071200000002</v>
      </c>
      <c r="EY422">
        <v>0.467945628</v>
      </c>
      <c r="EZ422">
        <v>0.40269316599999999</v>
      </c>
      <c r="FA422">
        <v>0.43068142399999998</v>
      </c>
      <c r="FB422">
        <v>0.45738124899999999</v>
      </c>
      <c r="FC422">
        <v>0.40800122300000002</v>
      </c>
      <c r="FD422">
        <v>0.397222348</v>
      </c>
      <c r="FE422">
        <v>0.26252586</v>
      </c>
      <c r="FF422">
        <v>0.217584217</v>
      </c>
      <c r="FG422">
        <v>0.23741999499999999</v>
      </c>
      <c r="FH422">
        <v>0.234749189</v>
      </c>
    </row>
    <row r="423" spans="1:164">
      <c r="A423">
        <v>280714</v>
      </c>
      <c r="B423" t="s">
        <v>419</v>
      </c>
      <c r="C423" t="s">
        <v>262</v>
      </c>
      <c r="D423">
        <v>4.5</v>
      </c>
      <c r="E423" t="s">
        <v>37</v>
      </c>
      <c r="F423">
        <v>9.6574668179999996</v>
      </c>
      <c r="G423">
        <v>69.446940499999997</v>
      </c>
      <c r="H423">
        <v>14.55848866</v>
      </c>
      <c r="J423">
        <v>9.2105263159999993</v>
      </c>
      <c r="K423">
        <v>5.263157895</v>
      </c>
      <c r="L423">
        <v>5.263157895</v>
      </c>
      <c r="M423">
        <v>5.263157895</v>
      </c>
      <c r="N423">
        <v>5.263157895</v>
      </c>
      <c r="O423">
        <v>3.9473684210000002</v>
      </c>
      <c r="P423">
        <v>3.9473684210000002</v>
      </c>
      <c r="Q423">
        <v>3.9473684210000002</v>
      </c>
      <c r="R423">
        <v>3.9473684210000002</v>
      </c>
      <c r="S423">
        <v>3.9473684210000002</v>
      </c>
      <c r="T423">
        <v>3.9473684210000002</v>
      </c>
      <c r="U423">
        <v>3.9473684210000002</v>
      </c>
      <c r="V423">
        <v>3.9473684210000002</v>
      </c>
      <c r="W423">
        <v>3.9473684210000002</v>
      </c>
      <c r="X423">
        <v>3.9473684210000002</v>
      </c>
      <c r="Y423">
        <v>3.9473684210000002</v>
      </c>
      <c r="Z423">
        <v>3.9473684210000002</v>
      </c>
      <c r="AA423">
        <v>3.9473684210000002</v>
      </c>
      <c r="AB423">
        <v>3.9473684210000002</v>
      </c>
      <c r="AC423">
        <v>3.9473684210000002</v>
      </c>
      <c r="AD423">
        <v>3.9473684210000002</v>
      </c>
      <c r="AE423">
        <v>3.9473684210000002</v>
      </c>
      <c r="AF423">
        <v>3.9473684210000002</v>
      </c>
      <c r="AG423">
        <v>3.9473684210000002</v>
      </c>
      <c r="AH423">
        <v>3.9473684210000002</v>
      </c>
      <c r="AI423">
        <v>3.9473684210000002</v>
      </c>
      <c r="AJ423">
        <v>3.9473684210000002</v>
      </c>
      <c r="AK423">
        <v>3.9473684210000002</v>
      </c>
      <c r="AL423">
        <v>3.9473684210000002</v>
      </c>
      <c r="AM423">
        <v>3.9473684210000002</v>
      </c>
      <c r="AN423">
        <v>3.9473684210000002</v>
      </c>
      <c r="AO423">
        <v>3.9473684210000002</v>
      </c>
      <c r="AP423">
        <v>3.9473684210000002</v>
      </c>
      <c r="AQ423">
        <v>3.9473684210000002</v>
      </c>
      <c r="AR423">
        <v>3.9473684210000002</v>
      </c>
      <c r="AS423">
        <v>3.9473684210000002</v>
      </c>
      <c r="AT423">
        <v>3.9473684210000002</v>
      </c>
      <c r="AV423">
        <v>1.630639621</v>
      </c>
      <c r="AW423">
        <v>1.449553509</v>
      </c>
      <c r="AX423">
        <v>1.5601807050000001</v>
      </c>
      <c r="AY423">
        <v>1.5700963999999999</v>
      </c>
      <c r="AZ423">
        <v>1.6438851880000001</v>
      </c>
      <c r="BA423">
        <v>1.4130185340000001</v>
      </c>
      <c r="BB423">
        <v>1.4573401619999999</v>
      </c>
      <c r="BC423">
        <v>1.500448459</v>
      </c>
      <c r="BD423">
        <v>1.440078586</v>
      </c>
      <c r="BE423">
        <v>1.6422927279999999</v>
      </c>
      <c r="BF423">
        <v>1.510063637</v>
      </c>
      <c r="BG423">
        <v>1.6017094940000001</v>
      </c>
      <c r="BH423">
        <v>1.5292647749999999</v>
      </c>
      <c r="BI423">
        <v>1.5744598169999999</v>
      </c>
      <c r="BJ423">
        <v>1.531836314</v>
      </c>
      <c r="BK423">
        <v>1.534802011</v>
      </c>
      <c r="BL423">
        <v>1.5494349089999999</v>
      </c>
      <c r="BM423">
        <v>1.502636249</v>
      </c>
      <c r="BN423">
        <v>1.5789644540000001</v>
      </c>
      <c r="BO423">
        <v>1.4010882849999999</v>
      </c>
      <c r="BP423">
        <v>1.472353867</v>
      </c>
      <c r="BQ423">
        <v>1.5546798660000001</v>
      </c>
      <c r="BR423">
        <v>1.6589838079999999</v>
      </c>
      <c r="BS423">
        <v>1.5445271469999999</v>
      </c>
      <c r="BT423">
        <v>1.517818296</v>
      </c>
      <c r="BU423">
        <v>1.4864918819999999</v>
      </c>
      <c r="BV423">
        <v>1.6459509729999999</v>
      </c>
      <c r="BW423">
        <v>1.5562260349999999</v>
      </c>
      <c r="BX423">
        <v>1.505916289</v>
      </c>
      <c r="BY423">
        <v>1.611959857</v>
      </c>
      <c r="BZ423">
        <v>1.518587141</v>
      </c>
      <c r="CA423">
        <v>1.587226555</v>
      </c>
      <c r="CB423">
        <v>1.4981684909999999</v>
      </c>
      <c r="CC423">
        <v>1.580521716</v>
      </c>
      <c r="CD423">
        <v>1.4751954249999999</v>
      </c>
      <c r="CE423">
        <v>1.6176207460000001</v>
      </c>
      <c r="CF423">
        <v>1.461176493</v>
      </c>
      <c r="CH423">
        <v>0.368421053</v>
      </c>
      <c r="CI423">
        <v>0.21052631599999999</v>
      </c>
      <c r="CJ423">
        <v>0.21052631599999999</v>
      </c>
      <c r="CK423">
        <v>0.21052631599999999</v>
      </c>
      <c r="CL423">
        <v>0.21052631599999999</v>
      </c>
      <c r="CM423">
        <v>0.15789473700000001</v>
      </c>
      <c r="CN423">
        <v>0.15789473700000001</v>
      </c>
      <c r="CO423">
        <v>0.15789473700000001</v>
      </c>
      <c r="CP423">
        <v>0.15789473700000001</v>
      </c>
      <c r="CQ423">
        <v>0.15789473700000001</v>
      </c>
      <c r="CR423">
        <v>0.15789473700000001</v>
      </c>
      <c r="CS423">
        <v>0.15789473700000001</v>
      </c>
      <c r="CT423">
        <v>0.15789473700000001</v>
      </c>
      <c r="CU423">
        <v>0.15789473700000001</v>
      </c>
      <c r="CV423">
        <v>0.15789473700000001</v>
      </c>
      <c r="CW423">
        <v>0.15789473700000001</v>
      </c>
      <c r="CX423">
        <v>0.15789473700000001</v>
      </c>
      <c r="CY423">
        <v>0.15789473700000001</v>
      </c>
      <c r="CZ423">
        <v>0.15789473700000001</v>
      </c>
      <c r="DA423">
        <v>0.15789473700000001</v>
      </c>
      <c r="DB423">
        <v>0.15789473700000001</v>
      </c>
      <c r="DC423">
        <v>0.15789473700000001</v>
      </c>
      <c r="DD423">
        <v>0.15789473700000001</v>
      </c>
      <c r="DE423">
        <v>0.15789473700000001</v>
      </c>
      <c r="DF423">
        <v>0.15789473700000001</v>
      </c>
      <c r="DG423">
        <v>0.15789473700000001</v>
      </c>
      <c r="DH423">
        <v>0.15789473700000001</v>
      </c>
      <c r="DI423">
        <v>0.15789473700000001</v>
      </c>
      <c r="DJ423">
        <v>0.15789473700000001</v>
      </c>
      <c r="DK423">
        <v>0.15789473700000001</v>
      </c>
      <c r="DL423">
        <v>0.15789473700000001</v>
      </c>
      <c r="DM423">
        <v>0.15789473700000001</v>
      </c>
      <c r="DN423">
        <v>0.15789473700000001</v>
      </c>
      <c r="DO423">
        <v>0.15789473700000001</v>
      </c>
      <c r="DP423">
        <v>0.15789473700000001</v>
      </c>
      <c r="DQ423">
        <v>0.15789473700000001</v>
      </c>
      <c r="DR423">
        <v>0.15789473700000001</v>
      </c>
      <c r="DT423">
        <v>0.60076196599999998</v>
      </c>
      <c r="DU423">
        <v>0.30516915999999999</v>
      </c>
      <c r="DV423">
        <v>0.32845909600000001</v>
      </c>
      <c r="DW423">
        <v>0.33054661000000002</v>
      </c>
      <c r="DX423">
        <v>0.34608109199999998</v>
      </c>
      <c r="DY423">
        <v>0.22310819000000001</v>
      </c>
      <c r="DZ423">
        <v>0.23010634099999999</v>
      </c>
      <c r="EA423">
        <v>0.236912915</v>
      </c>
      <c r="EB423">
        <v>0.22738082900000001</v>
      </c>
      <c r="EC423">
        <v>0.25930937799999998</v>
      </c>
      <c r="ED423">
        <v>0.23843110100000001</v>
      </c>
      <c r="EE423">
        <v>0.25290149899999997</v>
      </c>
      <c r="EF423">
        <v>0.241462859</v>
      </c>
      <c r="EG423">
        <v>0.248598918</v>
      </c>
      <c r="EH423">
        <v>0.241868892</v>
      </c>
      <c r="EI423">
        <v>0.24233716</v>
      </c>
      <c r="EJ423">
        <v>0.24464761700000001</v>
      </c>
      <c r="EK423">
        <v>0.237258355</v>
      </c>
      <c r="EL423">
        <v>0.24931017699999999</v>
      </c>
      <c r="EM423">
        <v>0.22122446600000001</v>
      </c>
      <c r="EN423">
        <v>0.232476926</v>
      </c>
      <c r="EO423">
        <v>0.24547576800000001</v>
      </c>
      <c r="EP423">
        <v>0.26194481200000003</v>
      </c>
      <c r="EQ423">
        <v>0.24387270699999999</v>
      </c>
      <c r="ER423">
        <v>0.23965552000000001</v>
      </c>
      <c r="ES423">
        <v>0.23470924500000001</v>
      </c>
      <c r="ET423">
        <v>0.25988699599999998</v>
      </c>
      <c r="EU423">
        <v>0.24571989999999999</v>
      </c>
      <c r="EV423">
        <v>0.23777625599999999</v>
      </c>
      <c r="EW423">
        <v>0.25451997700000001</v>
      </c>
      <c r="EX423">
        <v>0.23977691700000001</v>
      </c>
      <c r="EY423">
        <v>0.25061471899999999</v>
      </c>
      <c r="EZ423">
        <v>0.23655292</v>
      </c>
      <c r="FA423">
        <v>0.24955606</v>
      </c>
      <c r="FB423">
        <v>0.23292559299999999</v>
      </c>
      <c r="FC423">
        <v>0.25541380200000002</v>
      </c>
      <c r="FD423">
        <v>0.23071207799999999</v>
      </c>
      <c r="FE423">
        <v>0.21126325700000001</v>
      </c>
      <c r="FF423">
        <v>0.24078348099999999</v>
      </c>
      <c r="FG423">
        <v>0.21915470400000001</v>
      </c>
      <c r="FH423">
        <v>0.21511190599999999</v>
      </c>
    </row>
    <row r="424" spans="1:164">
      <c r="A424">
        <v>140007</v>
      </c>
      <c r="B424" t="s">
        <v>433</v>
      </c>
      <c r="C424" t="s">
        <v>262</v>
      </c>
      <c r="D424">
        <v>5</v>
      </c>
      <c r="E424" t="s">
        <v>33</v>
      </c>
      <c r="F424">
        <v>8.0855554430000005</v>
      </c>
      <c r="G424">
        <v>72.506608069999999</v>
      </c>
      <c r="H424">
        <v>15.31666356</v>
      </c>
      <c r="J424">
        <v>4.2105263160000002</v>
      </c>
      <c r="K424">
        <v>4.2105263160000002</v>
      </c>
      <c r="L424">
        <v>4.2105263160000002</v>
      </c>
      <c r="M424">
        <v>4.2105263160000002</v>
      </c>
      <c r="N424">
        <v>4.2105263160000002</v>
      </c>
      <c r="O424">
        <v>4.2105263160000002</v>
      </c>
      <c r="P424">
        <v>4.2105263160000002</v>
      </c>
      <c r="Q424">
        <v>4.2105263160000002</v>
      </c>
      <c r="R424">
        <v>4.2105263160000002</v>
      </c>
      <c r="S424">
        <v>4.2105263160000002</v>
      </c>
      <c r="T424">
        <v>4.2105263160000002</v>
      </c>
      <c r="U424">
        <v>4.2105263160000002</v>
      </c>
      <c r="V424">
        <v>4.2105263160000002</v>
      </c>
      <c r="W424">
        <v>4.2105263160000002</v>
      </c>
      <c r="X424">
        <v>4.2105263160000002</v>
      </c>
      <c r="Y424">
        <v>4.2105263160000002</v>
      </c>
      <c r="Z424">
        <v>4.2105263160000002</v>
      </c>
      <c r="AA424">
        <v>4.2105263160000002</v>
      </c>
      <c r="AB424">
        <v>4.2105263160000002</v>
      </c>
      <c r="AC424">
        <v>4.2105263160000002</v>
      </c>
      <c r="AD424">
        <v>4.2105263160000002</v>
      </c>
      <c r="AE424">
        <v>4.2105263160000002</v>
      </c>
      <c r="AF424">
        <v>4.2105263160000002</v>
      </c>
      <c r="AG424">
        <v>4.2105263160000002</v>
      </c>
      <c r="AH424">
        <v>4.2105263160000002</v>
      </c>
      <c r="AI424">
        <v>4.2105263160000002</v>
      </c>
      <c r="AJ424">
        <v>4.2105263160000002</v>
      </c>
      <c r="AK424">
        <v>4.2105263160000002</v>
      </c>
      <c r="AL424">
        <v>4.2105263160000002</v>
      </c>
      <c r="AM424">
        <v>4.2105263160000002</v>
      </c>
      <c r="AN424">
        <v>4.2105263160000002</v>
      </c>
      <c r="AO424">
        <v>4.2105263160000002</v>
      </c>
      <c r="AP424">
        <v>4.2105263160000002</v>
      </c>
      <c r="AQ424">
        <v>4.2105263160000002</v>
      </c>
      <c r="AR424">
        <v>4.2105263160000002</v>
      </c>
      <c r="AS424">
        <v>4.2105263160000002</v>
      </c>
      <c r="AT424">
        <v>4.2105263160000002</v>
      </c>
      <c r="AV424">
        <v>1.914040865</v>
      </c>
      <c r="AW424">
        <v>2.320664329</v>
      </c>
      <c r="AX424">
        <v>1.862566218</v>
      </c>
      <c r="AY424">
        <v>2.1059836120000002</v>
      </c>
      <c r="AZ424">
        <v>1.986809431</v>
      </c>
      <c r="BA424">
        <v>2.1624345250000001</v>
      </c>
      <c r="BB424">
        <v>1.892367819</v>
      </c>
      <c r="BC424">
        <v>2.301504483</v>
      </c>
      <c r="BD424">
        <v>2.1538088320000002</v>
      </c>
      <c r="BE424">
        <v>2.1671093360000002</v>
      </c>
      <c r="BF424">
        <v>2.3333482970000001</v>
      </c>
      <c r="BG424">
        <v>2.054109263</v>
      </c>
      <c r="BH424">
        <v>1.8947582759999999</v>
      </c>
      <c r="BI424">
        <v>2.0713250400000001</v>
      </c>
      <c r="BJ424">
        <v>2.0029164449999999</v>
      </c>
      <c r="BK424">
        <v>2.1063432409999998</v>
      </c>
      <c r="BL424">
        <v>1.8112394540000001</v>
      </c>
      <c r="BM424">
        <v>2.2829773719999999</v>
      </c>
      <c r="BN424">
        <v>2.1189175630000001</v>
      </c>
      <c r="BO424">
        <v>2.1437671200000001</v>
      </c>
      <c r="BP424">
        <v>2.001276614</v>
      </c>
      <c r="BQ424">
        <v>2.0313231630000002</v>
      </c>
      <c r="BR424">
        <v>1.9528049540000001</v>
      </c>
      <c r="BS424">
        <v>2.0570959559999999</v>
      </c>
      <c r="BT424">
        <v>2.1301014610000002</v>
      </c>
      <c r="BU424">
        <v>1.9938731999999999</v>
      </c>
      <c r="BV424">
        <v>2.0628125119999998</v>
      </c>
      <c r="BW424">
        <v>2.007934605</v>
      </c>
      <c r="BX424">
        <v>2.344477419</v>
      </c>
      <c r="BY424">
        <v>1.783690059</v>
      </c>
      <c r="BZ424">
        <v>2.223077763</v>
      </c>
      <c r="CA424">
        <v>2.1392535910000001</v>
      </c>
      <c r="CB424">
        <v>2.245272435</v>
      </c>
      <c r="CC424">
        <v>2.1007003599999998</v>
      </c>
      <c r="CD424">
        <v>1.929602627</v>
      </c>
      <c r="CE424">
        <v>1.9564954189999999</v>
      </c>
      <c r="CF424">
        <v>2.1659930520000001</v>
      </c>
      <c r="CH424">
        <v>0.105263158</v>
      </c>
      <c r="CI424">
        <v>0.105263158</v>
      </c>
      <c r="CJ424">
        <v>0.105263158</v>
      </c>
      <c r="CK424">
        <v>0.105263158</v>
      </c>
      <c r="CL424">
        <v>0.105263158</v>
      </c>
      <c r="CM424">
        <v>0.105263158</v>
      </c>
      <c r="CN424">
        <v>0.105263158</v>
      </c>
      <c r="CO424">
        <v>0.105263158</v>
      </c>
      <c r="CP424">
        <v>0.105263158</v>
      </c>
      <c r="CQ424">
        <v>0.105263158</v>
      </c>
      <c r="CR424">
        <v>0.105263158</v>
      </c>
      <c r="CS424">
        <v>0.105263158</v>
      </c>
      <c r="CT424">
        <v>0.105263158</v>
      </c>
      <c r="CU424">
        <v>0.105263158</v>
      </c>
      <c r="CV424">
        <v>0.105263158</v>
      </c>
      <c r="CW424">
        <v>0.105263158</v>
      </c>
      <c r="CX424">
        <v>0.105263158</v>
      </c>
      <c r="CY424">
        <v>0.105263158</v>
      </c>
      <c r="CZ424">
        <v>0.105263158</v>
      </c>
      <c r="DA424">
        <v>0.105263158</v>
      </c>
      <c r="DB424">
        <v>0.105263158</v>
      </c>
      <c r="DC424">
        <v>0.105263158</v>
      </c>
      <c r="DD424">
        <v>0.105263158</v>
      </c>
      <c r="DE424">
        <v>0.105263158</v>
      </c>
      <c r="DF424">
        <v>0.105263158</v>
      </c>
      <c r="DG424">
        <v>0.105263158</v>
      </c>
      <c r="DH424">
        <v>0.105263158</v>
      </c>
      <c r="DI424">
        <v>0.105263158</v>
      </c>
      <c r="DJ424">
        <v>0.105263158</v>
      </c>
      <c r="DK424">
        <v>0.105263158</v>
      </c>
      <c r="DL424">
        <v>0.105263158</v>
      </c>
      <c r="DM424">
        <v>0.105263158</v>
      </c>
      <c r="DN424">
        <v>0.105263158</v>
      </c>
      <c r="DO424">
        <v>0.105263158</v>
      </c>
      <c r="DP424">
        <v>0.105263158</v>
      </c>
      <c r="DQ424">
        <v>0.105263158</v>
      </c>
      <c r="DR424">
        <v>0.105263158</v>
      </c>
      <c r="DT424">
        <v>0.201477986</v>
      </c>
      <c r="DU424">
        <v>0.24428045600000001</v>
      </c>
      <c r="DV424">
        <v>0.196059602</v>
      </c>
      <c r="DW424">
        <v>0.22168248500000001</v>
      </c>
      <c r="DX424">
        <v>0.20913783499999999</v>
      </c>
      <c r="DY424">
        <v>0.22762468699999999</v>
      </c>
      <c r="DZ424">
        <v>0.19919661299999999</v>
      </c>
      <c r="EA424">
        <v>0.24226363000000001</v>
      </c>
      <c r="EB424">
        <v>0.22671671900000001</v>
      </c>
      <c r="EC424">
        <v>0.228116772</v>
      </c>
      <c r="ED424">
        <v>0.24561561000000001</v>
      </c>
      <c r="EE424">
        <v>0.21622202800000001</v>
      </c>
      <c r="EF424">
        <v>0.19944824</v>
      </c>
      <c r="EG424">
        <v>0.218034215</v>
      </c>
      <c r="EH424">
        <v>0.21083331</v>
      </c>
      <c r="EI424">
        <v>0.22172034099999999</v>
      </c>
      <c r="EJ424">
        <v>0.190656785</v>
      </c>
      <c r="EK424">
        <v>0.24031340800000001</v>
      </c>
      <c r="EL424">
        <v>0.22304395399999999</v>
      </c>
      <c r="EM424">
        <v>0.22565969699999999</v>
      </c>
      <c r="EN424">
        <v>0.21066069600000001</v>
      </c>
      <c r="EO424">
        <v>0.213823491</v>
      </c>
      <c r="EP424">
        <v>0.20555841599999999</v>
      </c>
      <c r="EQ424">
        <v>0.21653641600000001</v>
      </c>
      <c r="ER424">
        <v>0.22422120600000001</v>
      </c>
      <c r="ES424">
        <v>0.209881389</v>
      </c>
      <c r="ET424">
        <v>0.217138159</v>
      </c>
      <c r="EU424">
        <v>0.21136153699999999</v>
      </c>
      <c r="EV424">
        <v>0.24678709700000001</v>
      </c>
      <c r="EW424">
        <v>0.187756848</v>
      </c>
      <c r="EX424">
        <v>0.23400818600000001</v>
      </c>
      <c r="EY424">
        <v>0.22518458899999999</v>
      </c>
      <c r="EZ424">
        <v>0.236344467</v>
      </c>
      <c r="FA424">
        <v>0.221126354</v>
      </c>
      <c r="FB424">
        <v>0.20311606600000001</v>
      </c>
      <c r="FC424">
        <v>0.205946886</v>
      </c>
      <c r="FD424">
        <v>0.227999269</v>
      </c>
      <c r="FE424">
        <v>0.18655697500000001</v>
      </c>
      <c r="FF424">
        <v>0.19873105599999999</v>
      </c>
      <c r="FG424">
        <v>0.14994965099999999</v>
      </c>
      <c r="FH424">
        <v>0.179735793</v>
      </c>
    </row>
    <row r="425" spans="1:164">
      <c r="A425">
        <v>1727419</v>
      </c>
      <c r="B425" t="s">
        <v>429</v>
      </c>
      <c r="C425" t="s">
        <v>262</v>
      </c>
      <c r="D425">
        <v>4.5</v>
      </c>
      <c r="E425" t="s">
        <v>45</v>
      </c>
      <c r="F425">
        <v>11.7107422</v>
      </c>
      <c r="G425">
        <v>68.552847459999995</v>
      </c>
      <c r="H425">
        <v>14.443249659999999</v>
      </c>
      <c r="J425">
        <v>5.263157895</v>
      </c>
      <c r="K425">
        <v>5.263157895</v>
      </c>
      <c r="L425">
        <v>5.263157895</v>
      </c>
      <c r="M425">
        <v>5.263157895</v>
      </c>
      <c r="N425">
        <v>5.263157895</v>
      </c>
      <c r="O425">
        <v>5.263157895</v>
      </c>
      <c r="P425">
        <v>5.263157895</v>
      </c>
      <c r="Q425">
        <v>5.263157895</v>
      </c>
      <c r="R425">
        <v>5.263157895</v>
      </c>
      <c r="S425">
        <v>5.263157895</v>
      </c>
      <c r="T425">
        <v>5.263157895</v>
      </c>
      <c r="U425">
        <v>5.263157895</v>
      </c>
      <c r="V425">
        <v>5.263157895</v>
      </c>
      <c r="W425">
        <v>5.263157895</v>
      </c>
      <c r="X425">
        <v>5.263157895</v>
      </c>
      <c r="Y425">
        <v>5.263157895</v>
      </c>
      <c r="Z425">
        <v>5.263157895</v>
      </c>
      <c r="AA425">
        <v>5.263157895</v>
      </c>
      <c r="AB425">
        <v>5.263157895</v>
      </c>
      <c r="AC425">
        <v>5.263157895</v>
      </c>
      <c r="AD425">
        <v>5.263157895</v>
      </c>
      <c r="AE425">
        <v>5.263157895</v>
      </c>
      <c r="AF425">
        <v>5.263157895</v>
      </c>
      <c r="AG425">
        <v>5.263157895</v>
      </c>
      <c r="AH425">
        <v>5.263157895</v>
      </c>
      <c r="AI425">
        <v>5.263157895</v>
      </c>
      <c r="AJ425">
        <v>5.263157895</v>
      </c>
      <c r="AK425">
        <v>5.263157895</v>
      </c>
      <c r="AL425">
        <v>5.263157895</v>
      </c>
      <c r="AM425">
        <v>5.263157895</v>
      </c>
      <c r="AN425">
        <v>5.263157895</v>
      </c>
      <c r="AO425">
        <v>5.263157895</v>
      </c>
      <c r="AP425">
        <v>5.263157895</v>
      </c>
      <c r="AQ425">
        <v>5.263157895</v>
      </c>
      <c r="AR425">
        <v>5.263157895</v>
      </c>
      <c r="AS425">
        <v>5.263157895</v>
      </c>
      <c r="AT425">
        <v>5.263157895</v>
      </c>
      <c r="AV425">
        <v>1.36651111</v>
      </c>
      <c r="AW425">
        <v>1.4995901819999999</v>
      </c>
      <c r="AX425">
        <v>1.3786939140000001</v>
      </c>
      <c r="AY425">
        <v>1.5804529730000001</v>
      </c>
      <c r="AZ425">
        <v>1.524171956</v>
      </c>
      <c r="BA425">
        <v>1.543104305</v>
      </c>
      <c r="BB425">
        <v>1.4511029010000001</v>
      </c>
      <c r="BC425">
        <v>1.5831860550000001</v>
      </c>
      <c r="BD425">
        <v>1.5737584280000001</v>
      </c>
      <c r="BE425">
        <v>1.512536949</v>
      </c>
      <c r="BF425">
        <v>1.6173358440000001</v>
      </c>
      <c r="BG425">
        <v>1.467207309</v>
      </c>
      <c r="BH425">
        <v>1.485915374</v>
      </c>
      <c r="BI425">
        <v>1.5255833679999999</v>
      </c>
      <c r="BJ425">
        <v>1.5888128180000001</v>
      </c>
      <c r="BK425">
        <v>1.4046608540000001</v>
      </c>
      <c r="BL425">
        <v>1.556229909</v>
      </c>
      <c r="BM425">
        <v>1.442328388</v>
      </c>
      <c r="BN425">
        <v>1.496630393</v>
      </c>
      <c r="BO425">
        <v>1.6147153620000001</v>
      </c>
      <c r="BP425">
        <v>1.4636093880000001</v>
      </c>
      <c r="BQ425">
        <v>1.527694968</v>
      </c>
      <c r="BR425">
        <v>1.4957054839999999</v>
      </c>
      <c r="BS425">
        <v>1.4240010000000001</v>
      </c>
      <c r="BT425">
        <v>1.4267342700000001</v>
      </c>
      <c r="BU425">
        <v>1.439423989</v>
      </c>
      <c r="BV425">
        <v>1.4686456830000001</v>
      </c>
      <c r="BW425">
        <v>1.6026910089999999</v>
      </c>
      <c r="BX425">
        <v>1.487112327</v>
      </c>
      <c r="BY425">
        <v>1.415484612</v>
      </c>
      <c r="BZ425">
        <v>1.548898699</v>
      </c>
      <c r="CA425">
        <v>1.5240270300000001</v>
      </c>
      <c r="CB425">
        <v>1.62039658</v>
      </c>
      <c r="CC425">
        <v>1.4723866839999999</v>
      </c>
      <c r="CD425">
        <v>1.475537412</v>
      </c>
      <c r="CE425">
        <v>1.51915891</v>
      </c>
      <c r="CF425">
        <v>1.501989008</v>
      </c>
      <c r="CH425">
        <v>0.21052631599999999</v>
      </c>
      <c r="CI425">
        <v>0.21052631599999999</v>
      </c>
      <c r="CJ425">
        <v>0.21052631599999999</v>
      </c>
      <c r="CK425">
        <v>0.21052631599999999</v>
      </c>
      <c r="CL425">
        <v>0.21052631599999999</v>
      </c>
      <c r="CM425">
        <v>0.21052631599999999</v>
      </c>
      <c r="CN425">
        <v>0.21052631599999999</v>
      </c>
      <c r="CO425">
        <v>0.21052631599999999</v>
      </c>
      <c r="CP425">
        <v>0.21052631599999999</v>
      </c>
      <c r="CQ425">
        <v>0.21052631599999999</v>
      </c>
      <c r="CR425">
        <v>0.21052631599999999</v>
      </c>
      <c r="CS425">
        <v>0.21052631599999999</v>
      </c>
      <c r="CT425">
        <v>0.21052631599999999</v>
      </c>
      <c r="CU425">
        <v>0.21052631599999999</v>
      </c>
      <c r="CV425">
        <v>0.21052631599999999</v>
      </c>
      <c r="CW425">
        <v>0.21052631599999999</v>
      </c>
      <c r="CX425">
        <v>0.21052631599999999</v>
      </c>
      <c r="CY425">
        <v>0.21052631599999999</v>
      </c>
      <c r="CZ425">
        <v>0.21052631599999999</v>
      </c>
      <c r="DA425">
        <v>0.21052631599999999</v>
      </c>
      <c r="DB425">
        <v>0.21052631599999999</v>
      </c>
      <c r="DC425">
        <v>0.21052631599999999</v>
      </c>
      <c r="DD425">
        <v>0.21052631599999999</v>
      </c>
      <c r="DE425">
        <v>0.21052631599999999</v>
      </c>
      <c r="DF425">
        <v>0.21052631599999999</v>
      </c>
      <c r="DG425">
        <v>0.21052631599999999</v>
      </c>
      <c r="DH425">
        <v>0.21052631599999999</v>
      </c>
      <c r="DI425">
        <v>0.21052631599999999</v>
      </c>
      <c r="DJ425">
        <v>0.21052631599999999</v>
      </c>
      <c r="DK425">
        <v>0.21052631599999999</v>
      </c>
      <c r="DL425">
        <v>0.21052631599999999</v>
      </c>
      <c r="DM425">
        <v>0.21052631599999999</v>
      </c>
      <c r="DN425">
        <v>0.21052631599999999</v>
      </c>
      <c r="DO425">
        <v>0.21052631599999999</v>
      </c>
      <c r="DP425">
        <v>0.21052631599999999</v>
      </c>
      <c r="DQ425">
        <v>0.21052631599999999</v>
      </c>
      <c r="DR425">
        <v>0.21052631599999999</v>
      </c>
      <c r="DT425">
        <v>0.28768654999999999</v>
      </c>
      <c r="DU425">
        <v>0.31570319600000002</v>
      </c>
      <c r="DV425">
        <v>0.29025135000000002</v>
      </c>
      <c r="DW425">
        <v>0.33272694200000003</v>
      </c>
      <c r="DX425">
        <v>0.32087830699999997</v>
      </c>
      <c r="DY425">
        <v>0.32486406400000001</v>
      </c>
      <c r="DZ425">
        <v>0.30549534699999997</v>
      </c>
      <c r="EA425">
        <v>0.33330232700000001</v>
      </c>
      <c r="EB425">
        <v>0.33131756400000001</v>
      </c>
      <c r="EC425">
        <v>0.31842883100000002</v>
      </c>
      <c r="ED425">
        <v>0.34049175700000001</v>
      </c>
      <c r="EE425">
        <v>0.30888574899999999</v>
      </c>
      <c r="EF425">
        <v>0.31282428899999998</v>
      </c>
      <c r="EG425">
        <v>0.32117544599999998</v>
      </c>
      <c r="EH425">
        <v>0.334486909</v>
      </c>
      <c r="EI425">
        <v>0.295718074</v>
      </c>
      <c r="EJ425">
        <v>0.32762734900000001</v>
      </c>
      <c r="EK425">
        <v>0.30364808199999999</v>
      </c>
      <c r="EL425">
        <v>0.31508008300000001</v>
      </c>
      <c r="EM425">
        <v>0.33994007599999998</v>
      </c>
      <c r="EN425">
        <v>0.30812829200000003</v>
      </c>
      <c r="EO425">
        <v>0.32161999299999999</v>
      </c>
      <c r="EP425">
        <v>0.31488536499999997</v>
      </c>
      <c r="EQ425">
        <v>0.299789684</v>
      </c>
      <c r="ER425">
        <v>0.30036510999999999</v>
      </c>
      <c r="ES425">
        <v>0.303036629</v>
      </c>
      <c r="ET425">
        <v>0.30918856500000003</v>
      </c>
      <c r="EU425">
        <v>0.33740863399999999</v>
      </c>
      <c r="EV425">
        <v>0.31307627900000001</v>
      </c>
      <c r="EW425">
        <v>0.29799676000000003</v>
      </c>
      <c r="EX425">
        <v>0.32608393699999999</v>
      </c>
      <c r="EY425">
        <v>0.32084779600000002</v>
      </c>
      <c r="EZ425">
        <v>0.34113612199999999</v>
      </c>
      <c r="FA425">
        <v>0.30997614400000001</v>
      </c>
      <c r="FB425">
        <v>0.31063945500000001</v>
      </c>
      <c r="FC425">
        <v>0.31982292800000001</v>
      </c>
      <c r="FD425">
        <v>0.31620821199999999</v>
      </c>
      <c r="FE425">
        <v>0.171099684</v>
      </c>
      <c r="FF425">
        <v>0.168941546</v>
      </c>
      <c r="FG425">
        <v>0.15060111200000001</v>
      </c>
      <c r="FH425">
        <v>0.175454885</v>
      </c>
    </row>
    <row r="426" spans="1:164">
      <c r="A426">
        <v>192216</v>
      </c>
      <c r="B426" t="s">
        <v>426</v>
      </c>
      <c r="C426" t="s">
        <v>262</v>
      </c>
      <c r="D426">
        <v>5</v>
      </c>
      <c r="E426" t="s">
        <v>30</v>
      </c>
      <c r="F426">
        <v>9.4172349010000005</v>
      </c>
      <c r="G426">
        <v>70.048813850000002</v>
      </c>
      <c r="H426">
        <v>14.816538830000001</v>
      </c>
      <c r="J426">
        <v>3.9473684210000002</v>
      </c>
      <c r="K426">
        <v>3.9473684210000002</v>
      </c>
      <c r="L426">
        <v>3.9473684210000002</v>
      </c>
      <c r="M426">
        <v>3.9473684210000002</v>
      </c>
      <c r="N426">
        <v>3.9473684210000002</v>
      </c>
      <c r="O426">
        <v>3.9473684210000002</v>
      </c>
      <c r="P426">
        <v>3.9473684210000002</v>
      </c>
      <c r="Q426">
        <v>3.9473684210000002</v>
      </c>
      <c r="R426">
        <v>3.9473684210000002</v>
      </c>
      <c r="S426">
        <v>3.9473684210000002</v>
      </c>
      <c r="T426">
        <v>3.9473684210000002</v>
      </c>
      <c r="U426">
        <v>3.9473684210000002</v>
      </c>
      <c r="V426">
        <v>3.9473684210000002</v>
      </c>
      <c r="W426">
        <v>3.9473684210000002</v>
      </c>
      <c r="X426">
        <v>3.9473684210000002</v>
      </c>
      <c r="Y426">
        <v>3.9473684210000002</v>
      </c>
      <c r="Z426">
        <v>3.9473684210000002</v>
      </c>
      <c r="AA426">
        <v>3.9473684210000002</v>
      </c>
      <c r="AB426">
        <v>3.9473684210000002</v>
      </c>
      <c r="AC426">
        <v>3.9473684210000002</v>
      </c>
      <c r="AD426">
        <v>3.9473684210000002</v>
      </c>
      <c r="AE426">
        <v>3.9473684210000002</v>
      </c>
      <c r="AF426">
        <v>3.9473684210000002</v>
      </c>
      <c r="AG426">
        <v>3.9473684210000002</v>
      </c>
      <c r="AH426">
        <v>3.9473684210000002</v>
      </c>
      <c r="AI426">
        <v>3.9473684210000002</v>
      </c>
      <c r="AJ426">
        <v>3.9473684210000002</v>
      </c>
      <c r="AK426">
        <v>3.9473684210000002</v>
      </c>
      <c r="AL426">
        <v>3.9473684210000002</v>
      </c>
      <c r="AM426">
        <v>3.9473684210000002</v>
      </c>
      <c r="AN426">
        <v>3.9473684210000002</v>
      </c>
      <c r="AO426">
        <v>3.9473684210000002</v>
      </c>
      <c r="AP426">
        <v>3.9473684210000002</v>
      </c>
      <c r="AQ426">
        <v>3.9473684210000002</v>
      </c>
      <c r="AR426">
        <v>3.9473684210000002</v>
      </c>
      <c r="AS426">
        <v>3.9473684210000002</v>
      </c>
      <c r="AT426">
        <v>3.9473684210000002</v>
      </c>
      <c r="AV426">
        <v>1.6278643349999999</v>
      </c>
      <c r="AW426">
        <v>1.6240101849999999</v>
      </c>
      <c r="AX426">
        <v>1.7131252830000001</v>
      </c>
      <c r="AY426">
        <v>1.5684248999999999</v>
      </c>
      <c r="AZ426">
        <v>1.765048554</v>
      </c>
      <c r="BA426">
        <v>1.6410993490000001</v>
      </c>
      <c r="BB426">
        <v>1.598689617</v>
      </c>
      <c r="BC426">
        <v>1.6562483130000001</v>
      </c>
      <c r="BD426">
        <v>1.537043666</v>
      </c>
      <c r="BE426">
        <v>1.6519015370000001</v>
      </c>
      <c r="BF426">
        <v>1.5605658630000001</v>
      </c>
      <c r="BG426">
        <v>1.563708417</v>
      </c>
      <c r="BH426">
        <v>1.6999578500000001</v>
      </c>
      <c r="BI426">
        <v>1.635224998</v>
      </c>
      <c r="BJ426">
        <v>1.4292498380000001</v>
      </c>
      <c r="BK426">
        <v>1.582516</v>
      </c>
      <c r="BL426">
        <v>1.564140294</v>
      </c>
      <c r="BM426">
        <v>1.5202701940000001</v>
      </c>
      <c r="BN426">
        <v>1.7727768859999999</v>
      </c>
      <c r="BO426">
        <v>1.646066153</v>
      </c>
      <c r="BP426">
        <v>1.757381775</v>
      </c>
      <c r="BQ426">
        <v>1.50965616</v>
      </c>
      <c r="BR426">
        <v>1.6661933879999999</v>
      </c>
      <c r="BS426">
        <v>1.532806841</v>
      </c>
      <c r="BT426">
        <v>1.735538902</v>
      </c>
      <c r="BU426">
        <v>1.606292509</v>
      </c>
      <c r="BV426">
        <v>1.7011632240000001</v>
      </c>
      <c r="BW426">
        <v>1.555193534</v>
      </c>
      <c r="BX426">
        <v>1.6295079800000001</v>
      </c>
      <c r="BY426">
        <v>1.596290786</v>
      </c>
      <c r="BZ426">
        <v>1.6629683719999999</v>
      </c>
      <c r="CA426">
        <v>1.478704684</v>
      </c>
      <c r="CB426">
        <v>1.746935103</v>
      </c>
      <c r="CC426">
        <v>1.4461572920000001</v>
      </c>
      <c r="CD426">
        <v>1.664644646</v>
      </c>
      <c r="CE426">
        <v>1.496148139</v>
      </c>
      <c r="CF426">
        <v>1.4989721380000001</v>
      </c>
      <c r="CH426">
        <v>0.15789473700000001</v>
      </c>
      <c r="CI426">
        <v>0.15789473700000001</v>
      </c>
      <c r="CJ426">
        <v>0.15789473700000001</v>
      </c>
      <c r="CK426">
        <v>0.15789473700000001</v>
      </c>
      <c r="CL426">
        <v>0.15789473700000001</v>
      </c>
      <c r="CM426">
        <v>0.15789473700000001</v>
      </c>
      <c r="CN426">
        <v>0.15789473700000001</v>
      </c>
      <c r="CO426">
        <v>0.15789473700000001</v>
      </c>
      <c r="CP426">
        <v>0.15789473700000001</v>
      </c>
      <c r="CQ426">
        <v>0.15789473700000001</v>
      </c>
      <c r="CR426">
        <v>0.15789473700000001</v>
      </c>
      <c r="CS426">
        <v>0.15789473700000001</v>
      </c>
      <c r="CT426">
        <v>0.15789473700000001</v>
      </c>
      <c r="CU426">
        <v>0.15789473700000001</v>
      </c>
      <c r="CV426">
        <v>0.15789473700000001</v>
      </c>
      <c r="CW426">
        <v>0.15789473700000001</v>
      </c>
      <c r="CX426">
        <v>0.15789473700000001</v>
      </c>
      <c r="CY426">
        <v>0.15789473700000001</v>
      </c>
      <c r="CZ426">
        <v>0.15789473700000001</v>
      </c>
      <c r="DA426">
        <v>0.15789473700000001</v>
      </c>
      <c r="DB426">
        <v>0.15789473700000001</v>
      </c>
      <c r="DC426">
        <v>0.15789473700000001</v>
      </c>
      <c r="DD426">
        <v>0.15789473700000001</v>
      </c>
      <c r="DE426">
        <v>0.15789473700000001</v>
      </c>
      <c r="DF426">
        <v>0.15789473700000001</v>
      </c>
      <c r="DG426">
        <v>0.15789473700000001</v>
      </c>
      <c r="DH426">
        <v>0.15789473700000001</v>
      </c>
      <c r="DI426">
        <v>0.15789473700000001</v>
      </c>
      <c r="DJ426">
        <v>0.15789473700000001</v>
      </c>
      <c r="DK426">
        <v>0.15789473700000001</v>
      </c>
      <c r="DL426">
        <v>0.15789473700000001</v>
      </c>
      <c r="DM426">
        <v>0.15789473700000001</v>
      </c>
      <c r="DN426">
        <v>0.15789473700000001</v>
      </c>
      <c r="DO426">
        <v>0.15789473700000001</v>
      </c>
      <c r="DP426">
        <v>0.15789473700000001</v>
      </c>
      <c r="DQ426">
        <v>0.15789473700000001</v>
      </c>
      <c r="DR426">
        <v>0.15789473700000001</v>
      </c>
      <c r="DT426">
        <v>0.25703121099999998</v>
      </c>
      <c r="DU426">
        <v>0.256422661</v>
      </c>
      <c r="DV426">
        <v>0.27049346600000002</v>
      </c>
      <c r="DW426">
        <v>0.24764603700000001</v>
      </c>
      <c r="DX426">
        <v>0.27869187699999998</v>
      </c>
      <c r="DY426">
        <v>0.25912095000000002</v>
      </c>
      <c r="DZ426">
        <v>0.25242467600000001</v>
      </c>
      <c r="EA426">
        <v>0.261512892</v>
      </c>
      <c r="EB426">
        <v>0.24269110499999999</v>
      </c>
      <c r="EC426">
        <v>0.26082655799999999</v>
      </c>
      <c r="ED426">
        <v>0.246405136</v>
      </c>
      <c r="EE426">
        <v>0.246901329</v>
      </c>
      <c r="EF426">
        <v>0.26841439700000003</v>
      </c>
      <c r="EG426">
        <v>0.25819342099999998</v>
      </c>
      <c r="EH426">
        <v>0.225671027</v>
      </c>
      <c r="EI426">
        <v>0.24987094700000001</v>
      </c>
      <c r="EJ426">
        <v>0.24696952</v>
      </c>
      <c r="EK426">
        <v>0.24004266199999999</v>
      </c>
      <c r="EL426">
        <v>0.27991213999999998</v>
      </c>
      <c r="EM426">
        <v>0.25990518200000001</v>
      </c>
      <c r="EN426">
        <v>0.277481333</v>
      </c>
      <c r="EO426">
        <v>0.23836676200000001</v>
      </c>
      <c r="EP426">
        <v>0.26308316700000001</v>
      </c>
      <c r="EQ426">
        <v>0.242022133</v>
      </c>
      <c r="ER426">
        <v>0.27403245799999998</v>
      </c>
      <c r="ES426">
        <v>0.253625133</v>
      </c>
      <c r="ET426">
        <v>0.26860472000000002</v>
      </c>
      <c r="EU426">
        <v>0.24555687400000001</v>
      </c>
      <c r="EV426">
        <v>0.25729073400000002</v>
      </c>
      <c r="EW426">
        <v>0.25204591399999998</v>
      </c>
      <c r="EX426">
        <v>0.262573954</v>
      </c>
      <c r="EY426">
        <v>0.23347968699999999</v>
      </c>
      <c r="EZ426">
        <v>0.27583185799999999</v>
      </c>
      <c r="FA426">
        <v>0.22834062499999999</v>
      </c>
      <c r="FB426">
        <v>0.26283862800000002</v>
      </c>
      <c r="FC426">
        <v>0.23623391699999999</v>
      </c>
      <c r="FD426">
        <v>0.23667981099999999</v>
      </c>
      <c r="FE426">
        <v>0.18337542300000001</v>
      </c>
      <c r="FF426">
        <v>0.16284132000000001</v>
      </c>
      <c r="FG426">
        <v>0.18522501299999999</v>
      </c>
      <c r="FH426">
        <v>0.16910789200000001</v>
      </c>
    </row>
    <row r="427" spans="1:164">
      <c r="A427">
        <v>233400</v>
      </c>
      <c r="B427" t="s">
        <v>443</v>
      </c>
      <c r="C427" t="s">
        <v>262</v>
      </c>
      <c r="D427">
        <v>4.5</v>
      </c>
      <c r="E427" t="s">
        <v>16</v>
      </c>
      <c r="F427">
        <v>9.3897056909999996</v>
      </c>
      <c r="G427">
        <v>70.021284640000005</v>
      </c>
      <c r="H427">
        <v>14.8036543</v>
      </c>
      <c r="J427">
        <v>4.736842105</v>
      </c>
      <c r="K427">
        <v>4.736842105</v>
      </c>
      <c r="L427">
        <v>4.736842105</v>
      </c>
      <c r="M427">
        <v>4.736842105</v>
      </c>
      <c r="N427">
        <v>4.736842105</v>
      </c>
      <c r="O427">
        <v>4.736842105</v>
      </c>
      <c r="P427">
        <v>4.736842105</v>
      </c>
      <c r="Q427">
        <v>4.736842105</v>
      </c>
      <c r="R427">
        <v>4.736842105</v>
      </c>
      <c r="S427">
        <v>4.736842105</v>
      </c>
      <c r="T427">
        <v>4.736842105</v>
      </c>
      <c r="U427">
        <v>4.736842105</v>
      </c>
      <c r="V427">
        <v>4.736842105</v>
      </c>
      <c r="W427">
        <v>4.736842105</v>
      </c>
      <c r="X427">
        <v>4.736842105</v>
      </c>
      <c r="Y427">
        <v>4.736842105</v>
      </c>
      <c r="Z427">
        <v>4.736842105</v>
      </c>
      <c r="AA427">
        <v>4.736842105</v>
      </c>
      <c r="AB427">
        <v>4.736842105</v>
      </c>
      <c r="AC427">
        <v>4.736842105</v>
      </c>
      <c r="AD427">
        <v>4.736842105</v>
      </c>
      <c r="AE427">
        <v>4.736842105</v>
      </c>
      <c r="AF427">
        <v>4.736842105</v>
      </c>
      <c r="AG427">
        <v>4.736842105</v>
      </c>
      <c r="AH427">
        <v>4.736842105</v>
      </c>
      <c r="AI427">
        <v>4.736842105</v>
      </c>
      <c r="AJ427">
        <v>4.736842105</v>
      </c>
      <c r="AK427">
        <v>4.736842105</v>
      </c>
      <c r="AL427">
        <v>4.736842105</v>
      </c>
      <c r="AM427">
        <v>4.736842105</v>
      </c>
      <c r="AN427">
        <v>4.736842105</v>
      </c>
      <c r="AO427">
        <v>4.736842105</v>
      </c>
      <c r="AP427">
        <v>4.736842105</v>
      </c>
      <c r="AQ427">
        <v>4.736842105</v>
      </c>
      <c r="AR427">
        <v>4.736842105</v>
      </c>
      <c r="AS427">
        <v>4.736842105</v>
      </c>
      <c r="AT427">
        <v>4.736842105</v>
      </c>
      <c r="AV427">
        <v>1.66054353</v>
      </c>
      <c r="AW427">
        <v>1.6289115430000001</v>
      </c>
      <c r="AX427">
        <v>1.6917561189999999</v>
      </c>
      <c r="AY427">
        <v>1.6492507759999999</v>
      </c>
      <c r="AZ427">
        <v>1.5344569050000001</v>
      </c>
      <c r="BA427">
        <v>1.682900979</v>
      </c>
      <c r="BB427">
        <v>1.5908346659999999</v>
      </c>
      <c r="BC427">
        <v>1.5864540030000001</v>
      </c>
      <c r="BD427">
        <v>1.5430522310000001</v>
      </c>
      <c r="BE427">
        <v>1.607197574</v>
      </c>
      <c r="BF427">
        <v>1.5289593530000001</v>
      </c>
      <c r="BG427">
        <v>1.6098518319999999</v>
      </c>
      <c r="BH427">
        <v>1.705116318</v>
      </c>
      <c r="BI427">
        <v>1.5072742219999999</v>
      </c>
      <c r="BJ427">
        <v>1.5953229170000001</v>
      </c>
      <c r="BK427">
        <v>1.6446279669999999</v>
      </c>
      <c r="BL427">
        <v>1.5650522760000001</v>
      </c>
      <c r="BM427">
        <v>1.634578895</v>
      </c>
      <c r="BN427">
        <v>1.5114910539999999</v>
      </c>
      <c r="BO427">
        <v>1.6138687709999999</v>
      </c>
      <c r="BP427">
        <v>1.597713768</v>
      </c>
      <c r="BQ427">
        <v>1.6761255349999999</v>
      </c>
      <c r="BR427">
        <v>1.567339781</v>
      </c>
      <c r="BS427">
        <v>1.5745615049999999</v>
      </c>
      <c r="BT427">
        <v>1.718486465</v>
      </c>
      <c r="BU427">
        <v>1.6040260740000001</v>
      </c>
      <c r="BV427">
        <v>1.659212256</v>
      </c>
      <c r="BW427">
        <v>1.6986476850000001</v>
      </c>
      <c r="BX427">
        <v>1.4755691799999999</v>
      </c>
      <c r="BY427">
        <v>1.562074494</v>
      </c>
      <c r="BZ427">
        <v>1.699914709</v>
      </c>
      <c r="CA427">
        <v>1.4642379860000001</v>
      </c>
      <c r="CB427">
        <v>1.580319394</v>
      </c>
      <c r="CC427">
        <v>1.5559872560000001</v>
      </c>
      <c r="CD427">
        <v>1.6456729859999999</v>
      </c>
      <c r="CE427">
        <v>1.6178039950000001</v>
      </c>
      <c r="CF427">
        <v>1.6789410419999999</v>
      </c>
      <c r="CH427">
        <v>0.15789473700000001</v>
      </c>
      <c r="CI427">
        <v>0.15789473700000001</v>
      </c>
      <c r="CJ427">
        <v>0.15789473700000001</v>
      </c>
      <c r="CK427">
        <v>0.15789473700000001</v>
      </c>
      <c r="CL427">
        <v>0.15789473700000001</v>
      </c>
      <c r="CM427">
        <v>0.15789473700000001</v>
      </c>
      <c r="CN427">
        <v>0.15789473700000001</v>
      </c>
      <c r="CO427">
        <v>0.15789473700000001</v>
      </c>
      <c r="CP427">
        <v>0.15789473700000001</v>
      </c>
      <c r="CQ427">
        <v>0.15789473700000001</v>
      </c>
      <c r="CR427">
        <v>0.15789473700000001</v>
      </c>
      <c r="CS427">
        <v>0.15789473700000001</v>
      </c>
      <c r="CT427">
        <v>0.15789473700000001</v>
      </c>
      <c r="CU427">
        <v>0.15789473700000001</v>
      </c>
      <c r="CV427">
        <v>0.15789473700000001</v>
      </c>
      <c r="CW427">
        <v>0.15789473700000001</v>
      </c>
      <c r="CX427">
        <v>0.15789473700000001</v>
      </c>
      <c r="CY427">
        <v>0.15789473700000001</v>
      </c>
      <c r="CZ427">
        <v>0.15789473700000001</v>
      </c>
      <c r="DA427">
        <v>0.15789473700000001</v>
      </c>
      <c r="DB427">
        <v>0.15789473700000001</v>
      </c>
      <c r="DC427">
        <v>0.15789473700000001</v>
      </c>
      <c r="DD427">
        <v>0.15789473700000001</v>
      </c>
      <c r="DE427">
        <v>0.15789473700000001</v>
      </c>
      <c r="DF427">
        <v>0.15789473700000001</v>
      </c>
      <c r="DG427">
        <v>0.15789473700000001</v>
      </c>
      <c r="DH427">
        <v>0.15789473700000001</v>
      </c>
      <c r="DI427">
        <v>0.15789473700000001</v>
      </c>
      <c r="DJ427">
        <v>0.15789473700000001</v>
      </c>
      <c r="DK427">
        <v>0.15789473700000001</v>
      </c>
      <c r="DL427">
        <v>0.15789473700000001</v>
      </c>
      <c r="DM427">
        <v>0.15789473700000001</v>
      </c>
      <c r="DN427">
        <v>0.15789473700000001</v>
      </c>
      <c r="DO427">
        <v>0.15789473700000001</v>
      </c>
      <c r="DP427">
        <v>0.15789473700000001</v>
      </c>
      <c r="DQ427">
        <v>0.15789473700000001</v>
      </c>
      <c r="DR427">
        <v>0.15789473700000001</v>
      </c>
      <c r="DT427">
        <v>0.26219108400000002</v>
      </c>
      <c r="DU427">
        <v>0.25719655899999999</v>
      </c>
      <c r="DV427">
        <v>0.26711938699999999</v>
      </c>
      <c r="DW427">
        <v>0.26040801699999999</v>
      </c>
      <c r="DX427">
        <v>0.24228266900000001</v>
      </c>
      <c r="DY427">
        <v>0.26572120700000001</v>
      </c>
      <c r="DZ427">
        <v>0.25118442099999999</v>
      </c>
      <c r="EA427">
        <v>0.25049273700000002</v>
      </c>
      <c r="EB427">
        <v>0.243639826</v>
      </c>
      <c r="EC427">
        <v>0.25376803799999997</v>
      </c>
      <c r="ED427">
        <v>0.24141463499999999</v>
      </c>
      <c r="EE427">
        <v>0.25418713100000001</v>
      </c>
      <c r="EF427">
        <v>0.269228892</v>
      </c>
      <c r="EG427">
        <v>0.23799066699999999</v>
      </c>
      <c r="EH427">
        <v>0.25189309199999999</v>
      </c>
      <c r="EI427">
        <v>0.25967810000000002</v>
      </c>
      <c r="EJ427">
        <v>0.247113517</v>
      </c>
      <c r="EK427">
        <v>0.258091405</v>
      </c>
      <c r="EL427">
        <v>0.238656482</v>
      </c>
      <c r="EM427">
        <v>0.25482138500000001</v>
      </c>
      <c r="EN427">
        <v>0.25227059499999999</v>
      </c>
      <c r="EO427">
        <v>0.26465139999999998</v>
      </c>
      <c r="EP427">
        <v>0.24747470199999999</v>
      </c>
      <c r="EQ427">
        <v>0.24861497399999999</v>
      </c>
      <c r="ER427">
        <v>0.27133996799999999</v>
      </c>
      <c r="ES427">
        <v>0.25326727500000001</v>
      </c>
      <c r="ET427">
        <v>0.26198088200000003</v>
      </c>
      <c r="EU427">
        <v>0.268207529</v>
      </c>
      <c r="EV427">
        <v>0.23298460700000001</v>
      </c>
      <c r="EW427">
        <v>0.24664334099999999</v>
      </c>
      <c r="EX427">
        <v>0.26840758599999998</v>
      </c>
      <c r="EY427">
        <v>0.23119547200000001</v>
      </c>
      <c r="EZ427">
        <v>0.24952411499999999</v>
      </c>
      <c r="FA427">
        <v>0.24568219799999999</v>
      </c>
      <c r="FB427">
        <v>0.25984310300000002</v>
      </c>
      <c r="FC427">
        <v>0.255442736</v>
      </c>
      <c r="FD427">
        <v>0.26509595400000002</v>
      </c>
      <c r="FE427">
        <v>0.23909502399999999</v>
      </c>
      <c r="FF427">
        <v>0.20777435399999999</v>
      </c>
      <c r="FG427">
        <v>0.22165631799999999</v>
      </c>
      <c r="FH427">
        <v>0.22094734099999999</v>
      </c>
    </row>
    <row r="428" spans="1:164">
      <c r="A428">
        <v>231164</v>
      </c>
      <c r="B428" t="s">
        <v>436</v>
      </c>
      <c r="C428" t="s">
        <v>262</v>
      </c>
      <c r="D428">
        <v>4.5</v>
      </c>
      <c r="E428" t="s">
        <v>49</v>
      </c>
      <c r="F428">
        <v>6.7138094239999999</v>
      </c>
      <c r="G428">
        <v>70.187493630000006</v>
      </c>
      <c r="H428">
        <v>14.69718771</v>
      </c>
      <c r="J428">
        <v>6.5789473679999997</v>
      </c>
      <c r="K428">
        <v>6.5789473679999997</v>
      </c>
      <c r="L428">
        <v>5.263157895</v>
      </c>
      <c r="M428">
        <v>3.9473684210000002</v>
      </c>
      <c r="N428">
        <v>2.6315789469999999</v>
      </c>
      <c r="O428">
        <v>2.6315789469999999</v>
      </c>
      <c r="P428">
        <v>2.6315789469999999</v>
      </c>
      <c r="Q428">
        <v>2.6315789469999999</v>
      </c>
      <c r="R428">
        <v>2.6315789469999999</v>
      </c>
      <c r="S428">
        <v>2.6315789469999999</v>
      </c>
      <c r="T428">
        <v>2.6315789469999999</v>
      </c>
      <c r="U428">
        <v>2.6315789469999999</v>
      </c>
      <c r="V428">
        <v>2.6315789469999999</v>
      </c>
      <c r="W428">
        <v>2.6315789469999999</v>
      </c>
      <c r="X428">
        <v>2.6315789469999999</v>
      </c>
      <c r="Y428">
        <v>2.6315789469999999</v>
      </c>
      <c r="Z428">
        <v>2.6315789469999999</v>
      </c>
      <c r="AA428">
        <v>2.6315789469999999</v>
      </c>
      <c r="AB428">
        <v>2.6315789469999999</v>
      </c>
      <c r="AC428">
        <v>2.6315789469999999</v>
      </c>
      <c r="AD428">
        <v>2.6315789469999999</v>
      </c>
      <c r="AE428">
        <v>2.6315789469999999</v>
      </c>
      <c r="AF428">
        <v>2.6315789469999999</v>
      </c>
      <c r="AG428">
        <v>2.6315789469999999</v>
      </c>
      <c r="AH428">
        <v>2.6315789469999999</v>
      </c>
      <c r="AI428">
        <v>2.6315789469999999</v>
      </c>
      <c r="AJ428">
        <v>2.6315789469999999</v>
      </c>
      <c r="AK428">
        <v>2.6315789469999999</v>
      </c>
      <c r="AL428">
        <v>2.6315789469999999</v>
      </c>
      <c r="AM428">
        <v>2.6315789469999999</v>
      </c>
      <c r="AN428">
        <v>2.6315789469999999</v>
      </c>
      <c r="AO428">
        <v>2.6315789469999999</v>
      </c>
      <c r="AP428">
        <v>2.6315789469999999</v>
      </c>
      <c r="AQ428">
        <v>2.6315789469999999</v>
      </c>
      <c r="AR428">
        <v>2.6315789469999999</v>
      </c>
      <c r="AS428">
        <v>2.6315789469999999</v>
      </c>
      <c r="AT428">
        <v>2.6315789469999999</v>
      </c>
      <c r="AV428">
        <v>1.523724452</v>
      </c>
      <c r="AW428">
        <v>1.6198464100000001</v>
      </c>
      <c r="AX428">
        <v>1.444185625</v>
      </c>
      <c r="AY428">
        <v>1.570313316</v>
      </c>
      <c r="AZ428">
        <v>1.431769893</v>
      </c>
      <c r="BA428">
        <v>1.486544769</v>
      </c>
      <c r="BB428">
        <v>1.559558298</v>
      </c>
      <c r="BC428">
        <v>1.550539275</v>
      </c>
      <c r="BD428">
        <v>1.4936908360000001</v>
      </c>
      <c r="BE428">
        <v>1.680267264</v>
      </c>
      <c r="BF428">
        <v>1.5799910639999999</v>
      </c>
      <c r="BG428">
        <v>1.567302615</v>
      </c>
      <c r="BH428">
        <v>1.626204795</v>
      </c>
      <c r="BI428">
        <v>1.371886876</v>
      </c>
      <c r="BJ428">
        <v>1.5465363889999999</v>
      </c>
      <c r="BK428">
        <v>1.499188247</v>
      </c>
      <c r="BL428">
        <v>1.6650462589999999</v>
      </c>
      <c r="BM428">
        <v>1.5197608090000001</v>
      </c>
      <c r="BN428">
        <v>1.470350169</v>
      </c>
      <c r="BO428">
        <v>1.505658476</v>
      </c>
      <c r="BP428">
        <v>1.4166148629999999</v>
      </c>
      <c r="BQ428">
        <v>1.657346269</v>
      </c>
      <c r="BR428">
        <v>1.486508428</v>
      </c>
      <c r="BS428">
        <v>1.6147859600000001</v>
      </c>
      <c r="BT428">
        <v>1.527737106</v>
      </c>
      <c r="BU428">
        <v>1.520855869</v>
      </c>
      <c r="BV428">
        <v>1.3869449840000001</v>
      </c>
      <c r="BW428">
        <v>1.5782489980000001</v>
      </c>
      <c r="BX428">
        <v>1.5808156920000001</v>
      </c>
      <c r="BY428">
        <v>1.533105382</v>
      </c>
      <c r="BZ428">
        <v>1.6710513140000001</v>
      </c>
      <c r="CA428">
        <v>1.4938055400000001</v>
      </c>
      <c r="CB428">
        <v>1.430179385</v>
      </c>
      <c r="CC428">
        <v>1.613324851</v>
      </c>
      <c r="CD428">
        <v>1.5634318039999999</v>
      </c>
      <c r="CE428">
        <v>1.5844094230000001</v>
      </c>
      <c r="CF428">
        <v>1.464959248</v>
      </c>
      <c r="CH428">
        <v>0.26315789499999998</v>
      </c>
      <c r="CI428">
        <v>0.26315789499999998</v>
      </c>
      <c r="CJ428">
        <v>0.21052631599999999</v>
      </c>
      <c r="CK428">
        <v>0.15789473700000001</v>
      </c>
      <c r="CL428">
        <v>0.105263158</v>
      </c>
      <c r="CM428">
        <v>0.105263158</v>
      </c>
      <c r="CN428">
        <v>0.105263158</v>
      </c>
      <c r="CO428">
        <v>0.105263158</v>
      </c>
      <c r="CP428">
        <v>0.105263158</v>
      </c>
      <c r="CQ428">
        <v>0.105263158</v>
      </c>
      <c r="CR428">
        <v>0.105263158</v>
      </c>
      <c r="CS428">
        <v>0.105263158</v>
      </c>
      <c r="CT428">
        <v>0.105263158</v>
      </c>
      <c r="CU428">
        <v>0.105263158</v>
      </c>
      <c r="CV428">
        <v>0.105263158</v>
      </c>
      <c r="CW428">
        <v>0.105263158</v>
      </c>
      <c r="CX428">
        <v>0.105263158</v>
      </c>
      <c r="CY428">
        <v>0.105263158</v>
      </c>
      <c r="CZ428">
        <v>0.105263158</v>
      </c>
      <c r="DA428">
        <v>0.105263158</v>
      </c>
      <c r="DB428">
        <v>0.105263158</v>
      </c>
      <c r="DC428">
        <v>0.105263158</v>
      </c>
      <c r="DD428">
        <v>0.105263158</v>
      </c>
      <c r="DE428">
        <v>0.105263158</v>
      </c>
      <c r="DF428">
        <v>0.105263158</v>
      </c>
      <c r="DG428">
        <v>0.105263158</v>
      </c>
      <c r="DH428">
        <v>0.105263158</v>
      </c>
      <c r="DI428">
        <v>0.105263158</v>
      </c>
      <c r="DJ428">
        <v>0.105263158</v>
      </c>
      <c r="DK428">
        <v>0.105263158</v>
      </c>
      <c r="DL428">
        <v>0.105263158</v>
      </c>
      <c r="DM428">
        <v>0.105263158</v>
      </c>
      <c r="DN428">
        <v>0.105263158</v>
      </c>
      <c r="DO428">
        <v>0.105263158</v>
      </c>
      <c r="DP428">
        <v>0.105263158</v>
      </c>
      <c r="DQ428">
        <v>0.105263158</v>
      </c>
      <c r="DR428">
        <v>0.105263158</v>
      </c>
      <c r="DT428">
        <v>0.40098011900000002</v>
      </c>
      <c r="DU428">
        <v>0.42627537100000001</v>
      </c>
      <c r="DV428">
        <v>0.30403907899999999</v>
      </c>
      <c r="DW428">
        <v>0.247944208</v>
      </c>
      <c r="DX428">
        <v>0.15071261999999999</v>
      </c>
      <c r="DY428">
        <v>0.15647839699999999</v>
      </c>
      <c r="DZ428">
        <v>0.16416403099999999</v>
      </c>
      <c r="EA428">
        <v>0.16321466000000001</v>
      </c>
      <c r="EB428">
        <v>0.15723061399999999</v>
      </c>
      <c r="EC428">
        <v>0.17687023800000001</v>
      </c>
      <c r="ED428">
        <v>0.16631484899999999</v>
      </c>
      <c r="EE428">
        <v>0.16497922300000001</v>
      </c>
      <c r="EF428">
        <v>0.17117945200000001</v>
      </c>
      <c r="EG428">
        <v>0.14440914499999999</v>
      </c>
      <c r="EH428">
        <v>0.162793304</v>
      </c>
      <c r="EI428">
        <v>0.15780928899999999</v>
      </c>
      <c r="EJ428">
        <v>0.17526802699999999</v>
      </c>
      <c r="EK428">
        <v>0.15997482199999999</v>
      </c>
      <c r="EL428">
        <v>0.15477370200000001</v>
      </c>
      <c r="EM428">
        <v>0.15849036599999999</v>
      </c>
      <c r="EN428">
        <v>0.14911735400000001</v>
      </c>
      <c r="EO428">
        <v>0.17445750199999999</v>
      </c>
      <c r="EP428">
        <v>0.15647457100000001</v>
      </c>
      <c r="EQ428">
        <v>0.16997746899999999</v>
      </c>
      <c r="ER428">
        <v>0.16081443200000001</v>
      </c>
      <c r="ES428">
        <v>0.16009009099999999</v>
      </c>
      <c r="ET428">
        <v>0.14599420900000001</v>
      </c>
      <c r="EU428">
        <v>0.166131473</v>
      </c>
      <c r="EV428">
        <v>0.16640165200000001</v>
      </c>
      <c r="EW428">
        <v>0.161379514</v>
      </c>
      <c r="EX428">
        <v>0.17590013800000001</v>
      </c>
      <c r="EY428">
        <v>0.15724268799999999</v>
      </c>
      <c r="EZ428">
        <v>0.15054519799999999</v>
      </c>
      <c r="FA428">
        <v>0.16982366900000001</v>
      </c>
      <c r="FB428">
        <v>0.16457176900000001</v>
      </c>
      <c r="FC428">
        <v>0.16677993899999999</v>
      </c>
      <c r="FD428">
        <v>0.154206237</v>
      </c>
      <c r="FE428">
        <v>0.16701558499999999</v>
      </c>
      <c r="FF428">
        <v>0.16526782200000001</v>
      </c>
      <c r="FG428">
        <v>0.147971141</v>
      </c>
      <c r="FH428">
        <v>0.171535189</v>
      </c>
    </row>
    <row r="429" spans="1:164">
      <c r="A429">
        <v>154682</v>
      </c>
      <c r="B429" t="s">
        <v>428</v>
      </c>
      <c r="C429" t="s">
        <v>262</v>
      </c>
      <c r="D429">
        <v>5</v>
      </c>
      <c r="E429" t="s">
        <v>20</v>
      </c>
      <c r="F429">
        <v>12.252122979999999</v>
      </c>
      <c r="G429">
        <v>70.146859829999997</v>
      </c>
      <c r="H429">
        <v>14.910437180000001</v>
      </c>
      <c r="J429">
        <v>0</v>
      </c>
      <c r="K429">
        <v>1.315789474</v>
      </c>
      <c r="L429">
        <v>2.6315789469999999</v>
      </c>
      <c r="M429">
        <v>4.4210526320000003</v>
      </c>
      <c r="N429">
        <v>5.263157895</v>
      </c>
      <c r="O429">
        <v>5.263157895</v>
      </c>
      <c r="P429">
        <v>5.263157895</v>
      </c>
      <c r="Q429">
        <v>5.263157895</v>
      </c>
      <c r="R429">
        <v>5.263157895</v>
      </c>
      <c r="S429">
        <v>5.263157895</v>
      </c>
      <c r="T429">
        <v>5.263157895</v>
      </c>
      <c r="U429">
        <v>5.263157895</v>
      </c>
      <c r="V429">
        <v>5.263157895</v>
      </c>
      <c r="W429">
        <v>5.263157895</v>
      </c>
      <c r="X429">
        <v>5.263157895</v>
      </c>
      <c r="Y429">
        <v>5.263157895</v>
      </c>
      <c r="Z429">
        <v>5.263157895</v>
      </c>
      <c r="AA429">
        <v>5.263157895</v>
      </c>
      <c r="AB429">
        <v>5.263157895</v>
      </c>
      <c r="AC429">
        <v>5.263157895</v>
      </c>
      <c r="AD429">
        <v>5.263157895</v>
      </c>
      <c r="AE429">
        <v>5.263157895</v>
      </c>
      <c r="AF429">
        <v>5.263157895</v>
      </c>
      <c r="AG429">
        <v>5.263157895</v>
      </c>
      <c r="AH429">
        <v>5.263157895</v>
      </c>
      <c r="AI429">
        <v>5.263157895</v>
      </c>
      <c r="AJ429">
        <v>5.263157895</v>
      </c>
      <c r="AK429">
        <v>5.263157895</v>
      </c>
      <c r="AL429">
        <v>5.263157895</v>
      </c>
      <c r="AM429">
        <v>5.263157895</v>
      </c>
      <c r="AN429">
        <v>5.263157895</v>
      </c>
      <c r="AO429">
        <v>5.263157895</v>
      </c>
      <c r="AP429">
        <v>5.263157895</v>
      </c>
      <c r="AQ429">
        <v>5.263157895</v>
      </c>
      <c r="AR429">
        <v>5.263157895</v>
      </c>
      <c r="AS429">
        <v>5.263157895</v>
      </c>
      <c r="AT429">
        <v>5.263157895</v>
      </c>
      <c r="AV429">
        <v>1.3649999999999999E-3</v>
      </c>
      <c r="AW429">
        <v>1.60742775</v>
      </c>
      <c r="AX429">
        <v>1.8202715439999999</v>
      </c>
      <c r="AY429">
        <v>1.787878791</v>
      </c>
      <c r="AZ429">
        <v>1.678535458</v>
      </c>
      <c r="BA429">
        <v>1.756687799</v>
      </c>
      <c r="BB429">
        <v>1.560785927</v>
      </c>
      <c r="BC429">
        <v>1.7142224100000001</v>
      </c>
      <c r="BD429">
        <v>1.58896664</v>
      </c>
      <c r="BE429">
        <v>1.569968547</v>
      </c>
      <c r="BF429">
        <v>1.7242889029999999</v>
      </c>
      <c r="BG429">
        <v>1.704466142</v>
      </c>
      <c r="BH429">
        <v>1.810437361</v>
      </c>
      <c r="BI429">
        <v>1.5741951089999999</v>
      </c>
      <c r="BJ429">
        <v>1.804339562</v>
      </c>
      <c r="BK429">
        <v>1.6409751379999999</v>
      </c>
      <c r="BL429">
        <v>1.754229276</v>
      </c>
      <c r="BM429">
        <v>1.672810763</v>
      </c>
      <c r="BN429">
        <v>1.633585225</v>
      </c>
      <c r="BO429">
        <v>1.631420324</v>
      </c>
      <c r="BP429">
        <v>1.671164586</v>
      </c>
      <c r="BQ429">
        <v>1.7664887170000001</v>
      </c>
      <c r="BR429">
        <v>1.61766963</v>
      </c>
      <c r="BS429">
        <v>1.645252521</v>
      </c>
      <c r="BT429">
        <v>1.6883130200000001</v>
      </c>
      <c r="BU429">
        <v>1.7239146519999999</v>
      </c>
      <c r="BV429">
        <v>1.787570672</v>
      </c>
      <c r="BW429">
        <v>1.5072340420000001</v>
      </c>
      <c r="BX429">
        <v>1.6653277420000001</v>
      </c>
      <c r="BY429">
        <v>1.710764822</v>
      </c>
      <c r="BZ429">
        <v>1.7962718959999999</v>
      </c>
      <c r="CA429">
        <v>1.6395211240000001</v>
      </c>
      <c r="CB429">
        <v>1.6493325809999999</v>
      </c>
      <c r="CC429">
        <v>1.7613878110000001</v>
      </c>
      <c r="CD429">
        <v>1.6631263599999999</v>
      </c>
      <c r="CE429">
        <v>1.7239990110000001</v>
      </c>
      <c r="CF429">
        <v>1.7074286030000001</v>
      </c>
      <c r="CH429">
        <v>0</v>
      </c>
      <c r="CI429">
        <v>5.2631578999999998E-2</v>
      </c>
      <c r="CJ429">
        <v>0.105263158</v>
      </c>
      <c r="CK429">
        <v>0.15789473700000001</v>
      </c>
      <c r="CL429">
        <v>0.21052631599999999</v>
      </c>
      <c r="CM429">
        <v>0.21052631599999999</v>
      </c>
      <c r="CN429">
        <v>0.21052631599999999</v>
      </c>
      <c r="CO429">
        <v>0.21052631599999999</v>
      </c>
      <c r="CP429">
        <v>0.21052631599999999</v>
      </c>
      <c r="CQ429">
        <v>0.21052631599999999</v>
      </c>
      <c r="CR429">
        <v>0.21052631599999999</v>
      </c>
      <c r="CS429">
        <v>0.21052631599999999</v>
      </c>
      <c r="CT429">
        <v>0.21052631599999999</v>
      </c>
      <c r="CU429">
        <v>0.21052631599999999</v>
      </c>
      <c r="CV429">
        <v>0.21052631599999999</v>
      </c>
      <c r="CW429">
        <v>0.21052631599999999</v>
      </c>
      <c r="CX429">
        <v>0.21052631599999999</v>
      </c>
      <c r="CY429">
        <v>0.21052631599999999</v>
      </c>
      <c r="CZ429">
        <v>0.21052631599999999</v>
      </c>
      <c r="DA429">
        <v>0.21052631599999999</v>
      </c>
      <c r="DB429">
        <v>0.21052631599999999</v>
      </c>
      <c r="DC429">
        <v>0.21052631599999999</v>
      </c>
      <c r="DD429">
        <v>0.21052631599999999</v>
      </c>
      <c r="DE429">
        <v>0.21052631599999999</v>
      </c>
      <c r="DF429">
        <v>0.21052631599999999</v>
      </c>
      <c r="DG429">
        <v>0.21052631599999999</v>
      </c>
      <c r="DH429">
        <v>0.21052631599999999</v>
      </c>
      <c r="DI429">
        <v>0.21052631599999999</v>
      </c>
      <c r="DJ429">
        <v>0.21052631599999999</v>
      </c>
      <c r="DK429">
        <v>0.21052631599999999</v>
      </c>
      <c r="DL429">
        <v>0.21052631599999999</v>
      </c>
      <c r="DM429">
        <v>0.21052631599999999</v>
      </c>
      <c r="DN429">
        <v>0.21052631599999999</v>
      </c>
      <c r="DO429">
        <v>0.21052631599999999</v>
      </c>
      <c r="DP429">
        <v>0.21052631599999999</v>
      </c>
      <c r="DQ429">
        <v>0.21052631599999999</v>
      </c>
      <c r="DR429">
        <v>0.21052631599999999</v>
      </c>
      <c r="DT429">
        <v>0</v>
      </c>
      <c r="DU429">
        <v>8.4601461000000003E-2</v>
      </c>
      <c r="DV429">
        <v>0.191607531</v>
      </c>
      <c r="DW429">
        <v>0.28229665100000001</v>
      </c>
      <c r="DX429">
        <v>0.35337588599999997</v>
      </c>
      <c r="DY429">
        <v>0.36982901000000001</v>
      </c>
      <c r="DZ429">
        <v>0.32858651100000003</v>
      </c>
      <c r="EA429">
        <v>0.36088892900000002</v>
      </c>
      <c r="EB429">
        <v>0.334519293</v>
      </c>
      <c r="EC429">
        <v>0.33051969399999998</v>
      </c>
      <c r="ED429">
        <v>0.36300819000000001</v>
      </c>
      <c r="EE429">
        <v>0.358834977</v>
      </c>
      <c r="EF429">
        <v>0.381144708</v>
      </c>
      <c r="EG429">
        <v>0.331409497</v>
      </c>
      <c r="EH429">
        <v>0.37986096000000003</v>
      </c>
      <c r="EI429">
        <v>0.34546844999999998</v>
      </c>
      <c r="EJ429">
        <v>0.36931142700000003</v>
      </c>
      <c r="EK429">
        <v>0.35217068699999998</v>
      </c>
      <c r="EL429">
        <v>0.343912679</v>
      </c>
      <c r="EM429">
        <v>0.34345691</v>
      </c>
      <c r="EN429">
        <v>0.35182412299999999</v>
      </c>
      <c r="EO429">
        <v>0.37189236199999998</v>
      </c>
      <c r="EP429">
        <v>0.34056202699999999</v>
      </c>
      <c r="EQ429">
        <v>0.34636895200000001</v>
      </c>
      <c r="ER429">
        <v>0.35543432000000003</v>
      </c>
      <c r="ES429">
        <v>0.36292940000000001</v>
      </c>
      <c r="ET429">
        <v>0.37633066799999998</v>
      </c>
      <c r="EU429">
        <v>0.31731242999999998</v>
      </c>
      <c r="EV429">
        <v>0.35059531399999999</v>
      </c>
      <c r="EW429">
        <v>0.36016101499999997</v>
      </c>
      <c r="EX429">
        <v>0.37816250400000001</v>
      </c>
      <c r="EY429">
        <v>0.34516234200000001</v>
      </c>
      <c r="EZ429">
        <v>0.34722791200000003</v>
      </c>
      <c r="FA429">
        <v>0.370818486</v>
      </c>
      <c r="FB429">
        <v>0.35013186499999999</v>
      </c>
      <c r="FC429">
        <v>0.36294715999999999</v>
      </c>
      <c r="FD429">
        <v>0.35945865300000002</v>
      </c>
      <c r="FE429">
        <v>0.16348407100000001</v>
      </c>
      <c r="FF429">
        <v>0.172101752</v>
      </c>
      <c r="FG429">
        <v>0.172993705</v>
      </c>
      <c r="FH429">
        <v>0.177289952</v>
      </c>
    </row>
    <row r="430" spans="1:164">
      <c r="A430">
        <v>23058</v>
      </c>
      <c r="B430" t="s">
        <v>438</v>
      </c>
      <c r="C430" t="s">
        <v>262</v>
      </c>
      <c r="D430">
        <v>5.5</v>
      </c>
      <c r="E430" t="s">
        <v>18</v>
      </c>
      <c r="F430">
        <v>6.6490633710000004</v>
      </c>
      <c r="G430">
        <v>71.070115999999999</v>
      </c>
      <c r="H430">
        <v>15.028807949999999</v>
      </c>
      <c r="J430">
        <v>2.1052631580000001</v>
      </c>
      <c r="K430">
        <v>2.1052631580000001</v>
      </c>
      <c r="L430">
        <v>2.1052631580000001</v>
      </c>
      <c r="M430">
        <v>2.1052631580000001</v>
      </c>
      <c r="N430">
        <v>2.1052631580000001</v>
      </c>
      <c r="O430">
        <v>2.1052631580000001</v>
      </c>
      <c r="P430">
        <v>2.1052631580000001</v>
      </c>
      <c r="Q430">
        <v>2.1052631580000001</v>
      </c>
      <c r="R430">
        <v>2.1052631580000001</v>
      </c>
      <c r="S430">
        <v>2.1052631580000001</v>
      </c>
      <c r="T430">
        <v>2.1052631580000001</v>
      </c>
      <c r="U430">
        <v>2.1052631580000001</v>
      </c>
      <c r="V430">
        <v>2.1052631580000001</v>
      </c>
      <c r="W430">
        <v>2.1052631580000001</v>
      </c>
      <c r="X430">
        <v>2.1052631580000001</v>
      </c>
      <c r="Y430">
        <v>2.1052631580000001</v>
      </c>
      <c r="Z430">
        <v>2.1052631580000001</v>
      </c>
      <c r="AA430">
        <v>2.1052631580000001</v>
      </c>
      <c r="AB430">
        <v>2.1052631580000001</v>
      </c>
      <c r="AC430">
        <v>2.1052631580000001</v>
      </c>
      <c r="AD430">
        <v>2.1052631580000001</v>
      </c>
      <c r="AE430">
        <v>2.1052631580000001</v>
      </c>
      <c r="AF430">
        <v>2.1052631580000001</v>
      </c>
      <c r="AG430">
        <v>2.1052631580000001</v>
      </c>
      <c r="AH430">
        <v>2.1052631580000001</v>
      </c>
      <c r="AI430">
        <v>2.1052631580000001</v>
      </c>
      <c r="AJ430">
        <v>2.1052631580000001</v>
      </c>
      <c r="AK430">
        <v>2.1052631580000001</v>
      </c>
      <c r="AL430">
        <v>2.1052631580000001</v>
      </c>
      <c r="AM430">
        <v>2.1052631580000001</v>
      </c>
      <c r="AN430">
        <v>2.1052631580000001</v>
      </c>
      <c r="AO430">
        <v>2.1052631580000001</v>
      </c>
      <c r="AP430">
        <v>2.1052631580000001</v>
      </c>
      <c r="AQ430">
        <v>2.1052631580000001</v>
      </c>
      <c r="AR430">
        <v>2.1052631580000001</v>
      </c>
      <c r="AS430">
        <v>2.1052631580000001</v>
      </c>
      <c r="AT430">
        <v>2.1052631580000001</v>
      </c>
      <c r="AV430">
        <v>1.660008141</v>
      </c>
      <c r="AW430">
        <v>1.756769021</v>
      </c>
      <c r="AX430">
        <v>1.8072577059999999</v>
      </c>
      <c r="AY430">
        <v>1.7464370069999999</v>
      </c>
      <c r="AZ430">
        <v>1.758183214</v>
      </c>
      <c r="BA430">
        <v>1.723333759</v>
      </c>
      <c r="BB430">
        <v>1.5827640380000001</v>
      </c>
      <c r="BC430">
        <v>1.6459176799999999</v>
      </c>
      <c r="BD430">
        <v>1.791635359</v>
      </c>
      <c r="BE430">
        <v>1.647204836</v>
      </c>
      <c r="BF430">
        <v>1.6920377630000001</v>
      </c>
      <c r="BG430">
        <v>1.7158226080000001</v>
      </c>
      <c r="BH430">
        <v>1.6340776299999999</v>
      </c>
      <c r="BI430">
        <v>1.676764892</v>
      </c>
      <c r="BJ430">
        <v>1.6096671870000001</v>
      </c>
      <c r="BK430">
        <v>1.88594591</v>
      </c>
      <c r="BL430">
        <v>1.730908535</v>
      </c>
      <c r="BM430">
        <v>1.555135232</v>
      </c>
      <c r="BN430">
        <v>1.748020415</v>
      </c>
      <c r="BO430">
        <v>1.5041280960000001</v>
      </c>
      <c r="BP430">
        <v>1.8439846600000001</v>
      </c>
      <c r="BQ430">
        <v>1.650813662</v>
      </c>
      <c r="BR430">
        <v>1.873453303</v>
      </c>
      <c r="BS430">
        <v>1.568044427</v>
      </c>
      <c r="BT430">
        <v>1.8877555109999999</v>
      </c>
      <c r="BU430">
        <v>1.690065218</v>
      </c>
      <c r="BV430">
        <v>1.8100101</v>
      </c>
      <c r="BW430">
        <v>1.7521534409999999</v>
      </c>
      <c r="BX430">
        <v>1.682144241</v>
      </c>
      <c r="BY430">
        <v>1.735395153</v>
      </c>
      <c r="BZ430">
        <v>1.613993005</v>
      </c>
      <c r="CA430">
        <v>1.806027074</v>
      </c>
      <c r="CB430">
        <v>1.5828937359999999</v>
      </c>
      <c r="CC430">
        <v>1.759661889</v>
      </c>
      <c r="CD430">
        <v>1.8508110419999999</v>
      </c>
      <c r="CE430">
        <v>1.4815508669999999</v>
      </c>
      <c r="CF430">
        <v>1.7053256699999999</v>
      </c>
      <c r="CH430">
        <v>0.105263158</v>
      </c>
      <c r="CI430">
        <v>0.105263158</v>
      </c>
      <c r="CJ430">
        <v>0.105263158</v>
      </c>
      <c r="CK430">
        <v>0.105263158</v>
      </c>
      <c r="CL430">
        <v>0.105263158</v>
      </c>
      <c r="CM430">
        <v>0.105263158</v>
      </c>
      <c r="CN430">
        <v>0.105263158</v>
      </c>
      <c r="CO430">
        <v>0.105263158</v>
      </c>
      <c r="CP430">
        <v>0.105263158</v>
      </c>
      <c r="CQ430">
        <v>0.105263158</v>
      </c>
      <c r="CR430">
        <v>0.105263158</v>
      </c>
      <c r="CS430">
        <v>0.105263158</v>
      </c>
      <c r="CT430">
        <v>0.105263158</v>
      </c>
      <c r="CU430">
        <v>0.105263158</v>
      </c>
      <c r="CV430">
        <v>0.105263158</v>
      </c>
      <c r="CW430">
        <v>0.105263158</v>
      </c>
      <c r="CX430">
        <v>0.105263158</v>
      </c>
      <c r="CY430">
        <v>0.105263158</v>
      </c>
      <c r="CZ430">
        <v>0.105263158</v>
      </c>
      <c r="DA430">
        <v>0.105263158</v>
      </c>
      <c r="DB430">
        <v>0.105263158</v>
      </c>
      <c r="DC430">
        <v>0.105263158</v>
      </c>
      <c r="DD430">
        <v>0.105263158</v>
      </c>
      <c r="DE430">
        <v>0.105263158</v>
      </c>
      <c r="DF430">
        <v>0.105263158</v>
      </c>
      <c r="DG430">
        <v>0.105263158</v>
      </c>
      <c r="DH430">
        <v>0.105263158</v>
      </c>
      <c r="DI430">
        <v>0.105263158</v>
      </c>
      <c r="DJ430">
        <v>0.105263158</v>
      </c>
      <c r="DK430">
        <v>0.105263158</v>
      </c>
      <c r="DL430">
        <v>0.105263158</v>
      </c>
      <c r="DM430">
        <v>0.105263158</v>
      </c>
      <c r="DN430">
        <v>0.105263158</v>
      </c>
      <c r="DO430">
        <v>0.105263158</v>
      </c>
      <c r="DP430">
        <v>0.105263158</v>
      </c>
      <c r="DQ430">
        <v>0.105263158</v>
      </c>
      <c r="DR430">
        <v>0.105263158</v>
      </c>
      <c r="DT430">
        <v>0.174737699</v>
      </c>
      <c r="DU430">
        <v>0.184923055</v>
      </c>
      <c r="DV430">
        <v>0.19023765300000001</v>
      </c>
      <c r="DW430">
        <v>0.183835474</v>
      </c>
      <c r="DX430">
        <v>0.185071917</v>
      </c>
      <c r="DY430">
        <v>0.18140355399999999</v>
      </c>
      <c r="DZ430">
        <v>0.166606741</v>
      </c>
      <c r="EA430">
        <v>0.17325449300000001</v>
      </c>
      <c r="EB430">
        <v>0.18859319599999999</v>
      </c>
      <c r="EC430">
        <v>0.173389983</v>
      </c>
      <c r="ED430">
        <v>0.178109238</v>
      </c>
      <c r="EE430">
        <v>0.18061290599999999</v>
      </c>
      <c r="EF430">
        <v>0.17200817199999999</v>
      </c>
      <c r="EG430">
        <v>0.176501568</v>
      </c>
      <c r="EH430">
        <v>0.169438651</v>
      </c>
      <c r="EI430">
        <v>0.19852062200000001</v>
      </c>
      <c r="EJ430">
        <v>0.182200898</v>
      </c>
      <c r="EK430">
        <v>0.163698445</v>
      </c>
      <c r="EL430">
        <v>0.184002149</v>
      </c>
      <c r="EM430">
        <v>0.15832927299999999</v>
      </c>
      <c r="EN430">
        <v>0.19410364799999999</v>
      </c>
      <c r="EO430">
        <v>0.173769859</v>
      </c>
      <c r="EP430">
        <v>0.197205611</v>
      </c>
      <c r="EQ430">
        <v>0.16505730800000001</v>
      </c>
      <c r="ER430">
        <v>0.198711106</v>
      </c>
      <c r="ES430">
        <v>0.17790160199999999</v>
      </c>
      <c r="ET430">
        <v>0.190527379</v>
      </c>
      <c r="EU430">
        <v>0.18443720399999999</v>
      </c>
      <c r="EV430">
        <v>0.17706781499999999</v>
      </c>
      <c r="EW430">
        <v>0.18267317399999999</v>
      </c>
      <c r="EX430">
        <v>0.16989399999999999</v>
      </c>
      <c r="EY430">
        <v>0.190108113</v>
      </c>
      <c r="EZ430">
        <v>0.16662039300000001</v>
      </c>
      <c r="FA430">
        <v>0.18522756700000001</v>
      </c>
      <c r="FB430">
        <v>0.19482221499999999</v>
      </c>
      <c r="FC430">
        <v>0.15595272299999999</v>
      </c>
      <c r="FD430">
        <v>0.17950796499999999</v>
      </c>
      <c r="FE430">
        <v>0.22824047</v>
      </c>
      <c r="FF430">
        <v>0.21708497199999999</v>
      </c>
      <c r="FG430">
        <v>0.231263729</v>
      </c>
      <c r="FH430">
        <v>0.22460640300000001</v>
      </c>
    </row>
    <row r="431" spans="1:164">
      <c r="A431">
        <v>230988</v>
      </c>
      <c r="B431" t="s">
        <v>441</v>
      </c>
      <c r="C431" t="s">
        <v>262</v>
      </c>
      <c r="D431">
        <v>4.5</v>
      </c>
      <c r="E431" t="s">
        <v>43</v>
      </c>
      <c r="F431">
        <v>8.3329673720000006</v>
      </c>
      <c r="G431">
        <v>68.964546319999997</v>
      </c>
      <c r="H431">
        <v>14.57375508</v>
      </c>
      <c r="J431">
        <v>3.1578947369999999</v>
      </c>
      <c r="K431">
        <v>3.1578947369999999</v>
      </c>
      <c r="L431">
        <v>3.1578947369999999</v>
      </c>
      <c r="M431">
        <v>3.1578947369999999</v>
      </c>
      <c r="N431">
        <v>3.1578947369999999</v>
      </c>
      <c r="O431">
        <v>3.1578947369999999</v>
      </c>
      <c r="P431">
        <v>3.1578947369999999</v>
      </c>
      <c r="Q431">
        <v>3.1578947369999999</v>
      </c>
      <c r="R431">
        <v>3.1578947369999999</v>
      </c>
      <c r="S431">
        <v>3.1578947369999999</v>
      </c>
      <c r="T431">
        <v>3.1578947369999999</v>
      </c>
      <c r="U431">
        <v>3.1578947369999999</v>
      </c>
      <c r="V431">
        <v>3.1578947369999999</v>
      </c>
      <c r="W431">
        <v>3.1578947369999999</v>
      </c>
      <c r="X431">
        <v>3.1578947369999999</v>
      </c>
      <c r="Y431">
        <v>3.1578947369999999</v>
      </c>
      <c r="Z431">
        <v>3.1578947369999999</v>
      </c>
      <c r="AA431">
        <v>3.1578947369999999</v>
      </c>
      <c r="AB431">
        <v>3.1578947369999999</v>
      </c>
      <c r="AC431">
        <v>3.1578947369999999</v>
      </c>
      <c r="AD431">
        <v>3.1578947369999999</v>
      </c>
      <c r="AE431">
        <v>3.1578947369999999</v>
      </c>
      <c r="AF431">
        <v>3.1578947369999999</v>
      </c>
      <c r="AG431">
        <v>3.1578947369999999</v>
      </c>
      <c r="AH431">
        <v>3.1578947369999999</v>
      </c>
      <c r="AI431">
        <v>3.1578947369999999</v>
      </c>
      <c r="AJ431">
        <v>3.1578947369999999</v>
      </c>
      <c r="AK431">
        <v>3.1578947369999999</v>
      </c>
      <c r="AL431">
        <v>3.1578947369999999</v>
      </c>
      <c r="AM431">
        <v>3.1578947369999999</v>
      </c>
      <c r="AN431">
        <v>3.1578947369999999</v>
      </c>
      <c r="AO431">
        <v>3.1578947369999999</v>
      </c>
      <c r="AP431">
        <v>3.1578947369999999</v>
      </c>
      <c r="AQ431">
        <v>3.1578947369999999</v>
      </c>
      <c r="AR431">
        <v>3.1578947369999999</v>
      </c>
      <c r="AS431">
        <v>3.1578947369999999</v>
      </c>
      <c r="AT431">
        <v>3.1578947369999999</v>
      </c>
      <c r="AV431">
        <v>1.4612649369999999</v>
      </c>
      <c r="AW431">
        <v>1.423530374</v>
      </c>
      <c r="AX431">
        <v>1.405759032</v>
      </c>
      <c r="AY431">
        <v>1.306020943</v>
      </c>
      <c r="AZ431">
        <v>1.535437223</v>
      </c>
      <c r="BA431">
        <v>1.447956915</v>
      </c>
      <c r="BB431">
        <v>1.5092285569999999</v>
      </c>
      <c r="BC431">
        <v>1.413151848</v>
      </c>
      <c r="BD431">
        <v>1.4608475489999999</v>
      </c>
      <c r="BE431">
        <v>1.4170392220000001</v>
      </c>
      <c r="BF431">
        <v>1.388984362</v>
      </c>
      <c r="BG431">
        <v>1.364692861</v>
      </c>
      <c r="BH431">
        <v>1.3579888339999999</v>
      </c>
      <c r="BI431">
        <v>1.491188127</v>
      </c>
      <c r="BJ431">
        <v>1.4650422970000001</v>
      </c>
      <c r="BK431">
        <v>1.373173172</v>
      </c>
      <c r="BL431">
        <v>1.391919065</v>
      </c>
      <c r="BM431">
        <v>1.4453518279999999</v>
      </c>
      <c r="BN431">
        <v>1.4850105760000001</v>
      </c>
      <c r="BO431">
        <v>1.456585142</v>
      </c>
      <c r="BP431">
        <v>1.527531859</v>
      </c>
      <c r="BQ431">
        <v>1.4340009170000001</v>
      </c>
      <c r="BR431">
        <v>1.3509095630000001</v>
      </c>
      <c r="BS431">
        <v>1.394009214</v>
      </c>
      <c r="BT431">
        <v>1.49561517</v>
      </c>
      <c r="BU431">
        <v>1.3490016760000001</v>
      </c>
      <c r="BV431">
        <v>1.439588608</v>
      </c>
      <c r="BW431">
        <v>1.4872840940000001</v>
      </c>
      <c r="BX431">
        <v>1.3941701230000001</v>
      </c>
      <c r="BY431">
        <v>1.435845727</v>
      </c>
      <c r="BZ431">
        <v>1.316774442</v>
      </c>
      <c r="CA431">
        <v>1.4541236129999999</v>
      </c>
      <c r="CB431">
        <v>1.419355379</v>
      </c>
      <c r="CC431">
        <v>1.523554369</v>
      </c>
      <c r="CD431">
        <v>1.3378261760000001</v>
      </c>
      <c r="CE431">
        <v>1.416983345</v>
      </c>
      <c r="CF431">
        <v>1.398712886</v>
      </c>
      <c r="CH431">
        <v>0.15789473700000001</v>
      </c>
      <c r="CI431">
        <v>0.15789473700000001</v>
      </c>
      <c r="CJ431">
        <v>0.15789473700000001</v>
      </c>
      <c r="CK431">
        <v>0.15789473700000001</v>
      </c>
      <c r="CL431">
        <v>0.15789473700000001</v>
      </c>
      <c r="CM431">
        <v>0.15789473700000001</v>
      </c>
      <c r="CN431">
        <v>0.15789473700000001</v>
      </c>
      <c r="CO431">
        <v>0.15789473700000001</v>
      </c>
      <c r="CP431">
        <v>0.15789473700000001</v>
      </c>
      <c r="CQ431">
        <v>0.15789473700000001</v>
      </c>
      <c r="CR431">
        <v>0.15789473700000001</v>
      </c>
      <c r="CS431">
        <v>0.15789473700000001</v>
      </c>
      <c r="CT431">
        <v>0.15789473700000001</v>
      </c>
      <c r="CU431">
        <v>0.15789473700000001</v>
      </c>
      <c r="CV431">
        <v>0.15789473700000001</v>
      </c>
      <c r="CW431">
        <v>0.15789473700000001</v>
      </c>
      <c r="CX431">
        <v>0.15789473700000001</v>
      </c>
      <c r="CY431">
        <v>0.15789473700000001</v>
      </c>
      <c r="CZ431">
        <v>0.15789473700000001</v>
      </c>
      <c r="DA431">
        <v>0.15789473700000001</v>
      </c>
      <c r="DB431">
        <v>0.15789473700000001</v>
      </c>
      <c r="DC431">
        <v>0.15789473700000001</v>
      </c>
      <c r="DD431">
        <v>0.15789473700000001</v>
      </c>
      <c r="DE431">
        <v>0.15789473700000001</v>
      </c>
      <c r="DF431">
        <v>0.15789473700000001</v>
      </c>
      <c r="DG431">
        <v>0.15789473700000001</v>
      </c>
      <c r="DH431">
        <v>0.15789473700000001</v>
      </c>
      <c r="DI431">
        <v>0.15789473700000001</v>
      </c>
      <c r="DJ431">
        <v>0.15789473700000001</v>
      </c>
      <c r="DK431">
        <v>0.15789473700000001</v>
      </c>
      <c r="DL431">
        <v>0.15789473700000001</v>
      </c>
      <c r="DM431">
        <v>0.15789473700000001</v>
      </c>
      <c r="DN431">
        <v>0.15789473700000001</v>
      </c>
      <c r="DO431">
        <v>0.15789473700000001</v>
      </c>
      <c r="DP431">
        <v>0.15789473700000001</v>
      </c>
      <c r="DQ431">
        <v>0.15789473700000001</v>
      </c>
      <c r="DR431">
        <v>0.15789473700000001</v>
      </c>
      <c r="DT431">
        <v>0.23072604299999999</v>
      </c>
      <c r="DU431">
        <v>0.22476795399999999</v>
      </c>
      <c r="DV431">
        <v>0.22196195199999999</v>
      </c>
      <c r="DW431">
        <v>0.20621383300000001</v>
      </c>
      <c r="DX431">
        <v>0.242437456</v>
      </c>
      <c r="DY431">
        <v>0.228624776</v>
      </c>
      <c r="DZ431">
        <v>0.23829924599999999</v>
      </c>
      <c r="EA431">
        <v>0.22312923900000001</v>
      </c>
      <c r="EB431">
        <v>0.23066013899999999</v>
      </c>
      <c r="EC431">
        <v>0.22374303500000001</v>
      </c>
      <c r="ED431">
        <v>0.21931332000000001</v>
      </c>
      <c r="EE431">
        <v>0.21547781999999999</v>
      </c>
      <c r="EF431">
        <v>0.21441929000000001</v>
      </c>
      <c r="EG431">
        <v>0.23545075700000001</v>
      </c>
      <c r="EH431">
        <v>0.231322468</v>
      </c>
      <c r="EI431">
        <v>0.216816817</v>
      </c>
      <c r="EJ431">
        <v>0.21977669399999999</v>
      </c>
      <c r="EK431">
        <v>0.22821344700000001</v>
      </c>
      <c r="EL431">
        <v>0.234475354</v>
      </c>
      <c r="EM431">
        <v>0.22998712800000001</v>
      </c>
      <c r="EN431">
        <v>0.241189241</v>
      </c>
      <c r="EO431">
        <v>0.22642119699999999</v>
      </c>
      <c r="EP431">
        <v>0.21330151</v>
      </c>
      <c r="EQ431">
        <v>0.22010671800000001</v>
      </c>
      <c r="ER431">
        <v>0.23614976400000001</v>
      </c>
      <c r="ES431">
        <v>0.21300026499999999</v>
      </c>
      <c r="ET431">
        <v>0.22730346400000001</v>
      </c>
      <c r="EU431">
        <v>0.23483433100000001</v>
      </c>
      <c r="EV431">
        <v>0.22013212500000001</v>
      </c>
      <c r="EW431">
        <v>0.22671248299999999</v>
      </c>
      <c r="EX431">
        <v>0.207911754</v>
      </c>
      <c r="EY431">
        <v>0.229598465</v>
      </c>
      <c r="EZ431">
        <v>0.224108744</v>
      </c>
      <c r="FA431">
        <v>0.24056121599999999</v>
      </c>
      <c r="FB431">
        <v>0.21123571199999999</v>
      </c>
      <c r="FC431">
        <v>0.22373421199999999</v>
      </c>
      <c r="FD431">
        <v>0.220849403</v>
      </c>
      <c r="FE431">
        <v>0.15860909200000001</v>
      </c>
      <c r="FF431">
        <v>0.148350704</v>
      </c>
      <c r="FG431">
        <v>0.16380003100000001</v>
      </c>
      <c r="FH431">
        <v>0.18059502099999999</v>
      </c>
    </row>
    <row r="432" spans="1:164">
      <c r="A432">
        <v>147612</v>
      </c>
      <c r="B432" t="s">
        <v>440</v>
      </c>
      <c r="C432" t="s">
        <v>262</v>
      </c>
      <c r="D432">
        <v>4.5</v>
      </c>
      <c r="E432" t="s">
        <v>26</v>
      </c>
      <c r="F432">
        <v>6.3424084870000002</v>
      </c>
      <c r="G432">
        <v>70.763461120000002</v>
      </c>
      <c r="H432">
        <v>14.96716005</v>
      </c>
      <c r="J432">
        <v>3.1578947369999999</v>
      </c>
      <c r="K432">
        <v>3.1578947369999999</v>
      </c>
      <c r="L432">
        <v>3.1578947369999999</v>
      </c>
      <c r="M432">
        <v>3.1578947369999999</v>
      </c>
      <c r="N432">
        <v>3.1578947369999999</v>
      </c>
      <c r="O432">
        <v>3.1578947369999999</v>
      </c>
      <c r="P432">
        <v>3.1578947369999999</v>
      </c>
      <c r="Q432">
        <v>3.1578947369999999</v>
      </c>
      <c r="R432">
        <v>3.1578947369999999</v>
      </c>
      <c r="S432">
        <v>3.1578947369999999</v>
      </c>
      <c r="T432">
        <v>3.1578947369999999</v>
      </c>
      <c r="U432">
        <v>3.1578947369999999</v>
      </c>
      <c r="V432">
        <v>3.1578947369999999</v>
      </c>
      <c r="W432">
        <v>3.1578947369999999</v>
      </c>
      <c r="X432">
        <v>3.1578947369999999</v>
      </c>
      <c r="Y432">
        <v>3.1578947369999999</v>
      </c>
      <c r="Z432">
        <v>3.1578947369999999</v>
      </c>
      <c r="AA432">
        <v>3.1578947369999999</v>
      </c>
      <c r="AB432">
        <v>3.1578947369999999</v>
      </c>
      <c r="AC432">
        <v>3.1578947369999999</v>
      </c>
      <c r="AD432">
        <v>3.1578947369999999</v>
      </c>
      <c r="AE432">
        <v>3.1578947369999999</v>
      </c>
      <c r="AF432">
        <v>3.1578947369999999</v>
      </c>
      <c r="AG432">
        <v>3.1578947369999999</v>
      </c>
      <c r="AH432">
        <v>3.1578947369999999</v>
      </c>
      <c r="AI432">
        <v>3.1578947369999999</v>
      </c>
      <c r="AJ432">
        <v>3.1578947369999999</v>
      </c>
      <c r="AK432">
        <v>3.1578947369999999</v>
      </c>
      <c r="AL432">
        <v>3.1578947369999999</v>
      </c>
      <c r="AM432">
        <v>3.1578947369999999</v>
      </c>
      <c r="AN432">
        <v>3.1578947369999999</v>
      </c>
      <c r="AO432">
        <v>3.1578947369999999</v>
      </c>
      <c r="AP432">
        <v>3.1578947369999999</v>
      </c>
      <c r="AQ432">
        <v>3.1578947369999999</v>
      </c>
      <c r="AR432">
        <v>3.1578947369999999</v>
      </c>
      <c r="AS432">
        <v>3.1578947369999999</v>
      </c>
      <c r="AT432">
        <v>3.1578947369999999</v>
      </c>
      <c r="AV432">
        <v>1.6529593039999999</v>
      </c>
      <c r="AW432">
        <v>1.581510153</v>
      </c>
      <c r="AX432">
        <v>1.7389151940000001</v>
      </c>
      <c r="AY432">
        <v>1.63019523</v>
      </c>
      <c r="AZ432">
        <v>1.692265543</v>
      </c>
      <c r="BA432">
        <v>1.658250359</v>
      </c>
      <c r="BB432">
        <v>1.681876409</v>
      </c>
      <c r="BC432">
        <v>1.4822532399999999</v>
      </c>
      <c r="BD432">
        <v>1.602799978</v>
      </c>
      <c r="BE432">
        <v>1.613745787</v>
      </c>
      <c r="BF432">
        <v>1.739138469</v>
      </c>
      <c r="BG432">
        <v>1.468853186</v>
      </c>
      <c r="BH432">
        <v>1.5922100800000001</v>
      </c>
      <c r="BI432">
        <v>1.616079472</v>
      </c>
      <c r="BJ432">
        <v>1.6732972239999999</v>
      </c>
      <c r="BK432">
        <v>1.639264415</v>
      </c>
      <c r="BL432">
        <v>1.6194844939999999</v>
      </c>
      <c r="BM432">
        <v>1.6205717630000001</v>
      </c>
      <c r="BN432">
        <v>1.5522391010000001</v>
      </c>
      <c r="BO432">
        <v>1.598995489</v>
      </c>
      <c r="BP432">
        <v>1.7564691020000001</v>
      </c>
      <c r="BQ432">
        <v>1.595283797</v>
      </c>
      <c r="BR432">
        <v>1.725754743</v>
      </c>
      <c r="BS432">
        <v>1.5695950789999999</v>
      </c>
      <c r="BT432">
        <v>1.670118684</v>
      </c>
      <c r="BU432">
        <v>1.638510331</v>
      </c>
      <c r="BV432">
        <v>1.636180602</v>
      </c>
      <c r="BW432">
        <v>1.706039573</v>
      </c>
      <c r="BX432">
        <v>1.523769428</v>
      </c>
      <c r="BY432">
        <v>1.515896304</v>
      </c>
      <c r="BZ432">
        <v>1.53552143</v>
      </c>
      <c r="CA432">
        <v>1.6439538869999999</v>
      </c>
      <c r="CB432">
        <v>1.7062671279999999</v>
      </c>
      <c r="CC432">
        <v>1.712790418</v>
      </c>
      <c r="CD432">
        <v>1.538400201</v>
      </c>
      <c r="CE432">
        <v>1.737879425</v>
      </c>
      <c r="CF432">
        <v>1.5855456109999999</v>
      </c>
      <c r="CH432">
        <v>0.105263158</v>
      </c>
      <c r="CI432">
        <v>0.105263158</v>
      </c>
      <c r="CJ432">
        <v>0.105263158</v>
      </c>
      <c r="CK432">
        <v>0.105263158</v>
      </c>
      <c r="CL432">
        <v>0.105263158</v>
      </c>
      <c r="CM432">
        <v>0.105263158</v>
      </c>
      <c r="CN432">
        <v>0.105263158</v>
      </c>
      <c r="CO432">
        <v>0.105263158</v>
      </c>
      <c r="CP432">
        <v>0.105263158</v>
      </c>
      <c r="CQ432">
        <v>0.105263158</v>
      </c>
      <c r="CR432">
        <v>0.105263158</v>
      </c>
      <c r="CS432">
        <v>0.105263158</v>
      </c>
      <c r="CT432">
        <v>0.105263158</v>
      </c>
      <c r="CU432">
        <v>0.105263158</v>
      </c>
      <c r="CV432">
        <v>0.105263158</v>
      </c>
      <c r="CW432">
        <v>0.105263158</v>
      </c>
      <c r="CX432">
        <v>0.105263158</v>
      </c>
      <c r="CY432">
        <v>0.105263158</v>
      </c>
      <c r="CZ432">
        <v>0.105263158</v>
      </c>
      <c r="DA432">
        <v>0.105263158</v>
      </c>
      <c r="DB432">
        <v>0.105263158</v>
      </c>
      <c r="DC432">
        <v>0.105263158</v>
      </c>
      <c r="DD432">
        <v>0.105263158</v>
      </c>
      <c r="DE432">
        <v>0.105263158</v>
      </c>
      <c r="DF432">
        <v>0.105263158</v>
      </c>
      <c r="DG432">
        <v>0.105263158</v>
      </c>
      <c r="DH432">
        <v>0.105263158</v>
      </c>
      <c r="DI432">
        <v>0.105263158</v>
      </c>
      <c r="DJ432">
        <v>0.105263158</v>
      </c>
      <c r="DK432">
        <v>0.105263158</v>
      </c>
      <c r="DL432">
        <v>0.105263158</v>
      </c>
      <c r="DM432">
        <v>0.105263158</v>
      </c>
      <c r="DN432">
        <v>0.105263158</v>
      </c>
      <c r="DO432">
        <v>0.105263158</v>
      </c>
      <c r="DP432">
        <v>0.105263158</v>
      </c>
      <c r="DQ432">
        <v>0.105263158</v>
      </c>
      <c r="DR432">
        <v>0.105263158</v>
      </c>
      <c r="DT432">
        <v>0.17399571599999999</v>
      </c>
      <c r="DU432">
        <v>0.166474753</v>
      </c>
      <c r="DV432">
        <v>0.183043705</v>
      </c>
      <c r="DW432">
        <v>0.17159949799999999</v>
      </c>
      <c r="DX432">
        <v>0.17813321500000001</v>
      </c>
      <c r="DY432">
        <v>0.17455266899999999</v>
      </c>
      <c r="DZ432">
        <v>0.17703962200000001</v>
      </c>
      <c r="EA432">
        <v>0.15602665700000001</v>
      </c>
      <c r="EB432">
        <v>0.16871578700000001</v>
      </c>
      <c r="EC432">
        <v>0.169867978</v>
      </c>
      <c r="ED432">
        <v>0.18306720700000001</v>
      </c>
      <c r="EE432">
        <v>0.15461612499999999</v>
      </c>
      <c r="EF432">
        <v>0.167601061</v>
      </c>
      <c r="EG432">
        <v>0.17011362899999999</v>
      </c>
      <c r="EH432">
        <v>0.17613655</v>
      </c>
      <c r="EI432">
        <v>0.17255414899999999</v>
      </c>
      <c r="EJ432">
        <v>0.17047205200000001</v>
      </c>
      <c r="EK432">
        <v>0.170586501</v>
      </c>
      <c r="EL432">
        <v>0.16339359000000001</v>
      </c>
      <c r="EM432">
        <v>0.16831531499999999</v>
      </c>
      <c r="EN432">
        <v>0.18489148399999999</v>
      </c>
      <c r="EO432">
        <v>0.16792461</v>
      </c>
      <c r="EP432">
        <v>0.181658394</v>
      </c>
      <c r="EQ432">
        <v>0.165220535</v>
      </c>
      <c r="ER432">
        <v>0.175801967</v>
      </c>
      <c r="ES432">
        <v>0.172474772</v>
      </c>
      <c r="ET432">
        <v>0.17222953699999999</v>
      </c>
      <c r="EU432">
        <v>0.17958311299999999</v>
      </c>
      <c r="EV432">
        <v>0.16039678199999999</v>
      </c>
      <c r="EW432">
        <v>0.159568032</v>
      </c>
      <c r="EX432">
        <v>0.161633835</v>
      </c>
      <c r="EY432">
        <v>0.17304777800000001</v>
      </c>
      <c r="EZ432">
        <v>0.17960706600000001</v>
      </c>
      <c r="FA432">
        <v>0.18029372799999999</v>
      </c>
      <c r="FB432">
        <v>0.16193686299999999</v>
      </c>
      <c r="FC432">
        <v>0.18293467599999999</v>
      </c>
      <c r="FD432">
        <v>0.16689953799999999</v>
      </c>
      <c r="FE432">
        <v>0.117007639</v>
      </c>
      <c r="FF432">
        <v>9.3109678000000001E-2</v>
      </c>
      <c r="FG432">
        <v>0.103654545</v>
      </c>
      <c r="FH432">
        <v>0.10279100100000001</v>
      </c>
    </row>
    <row r="433" spans="1:164">
      <c r="A433">
        <v>192744</v>
      </c>
      <c r="B433" t="s">
        <v>430</v>
      </c>
      <c r="C433" t="s">
        <v>262</v>
      </c>
      <c r="D433">
        <v>5</v>
      </c>
      <c r="E433" t="s">
        <v>24</v>
      </c>
      <c r="F433">
        <v>8.4906626159999998</v>
      </c>
      <c r="G433">
        <v>69.438031039999998</v>
      </c>
      <c r="H433">
        <v>14.73096365</v>
      </c>
      <c r="J433">
        <v>0</v>
      </c>
      <c r="K433">
        <v>3.9473684210000002</v>
      </c>
      <c r="L433">
        <v>3.9473684210000002</v>
      </c>
      <c r="M433">
        <v>3.9473684210000002</v>
      </c>
      <c r="N433">
        <v>3.9473684210000002</v>
      </c>
      <c r="O433">
        <v>3.9473684210000002</v>
      </c>
      <c r="P433">
        <v>3.9473684210000002</v>
      </c>
      <c r="Q433">
        <v>3.9473684210000002</v>
      </c>
      <c r="R433">
        <v>3.9473684210000002</v>
      </c>
      <c r="S433">
        <v>3.9473684210000002</v>
      </c>
      <c r="T433">
        <v>3.9473684210000002</v>
      </c>
      <c r="U433">
        <v>3.9473684210000002</v>
      </c>
      <c r="V433">
        <v>3.9473684210000002</v>
      </c>
      <c r="W433">
        <v>3.9473684210000002</v>
      </c>
      <c r="X433">
        <v>3.9473684210000002</v>
      </c>
      <c r="Y433">
        <v>3.9473684210000002</v>
      </c>
      <c r="Z433">
        <v>3.9473684210000002</v>
      </c>
      <c r="AA433">
        <v>3.9473684210000002</v>
      </c>
      <c r="AB433">
        <v>3.9473684210000002</v>
      </c>
      <c r="AC433">
        <v>3.9473684210000002</v>
      </c>
      <c r="AD433">
        <v>3.9473684210000002</v>
      </c>
      <c r="AE433">
        <v>3.9473684210000002</v>
      </c>
      <c r="AF433">
        <v>3.9473684210000002</v>
      </c>
      <c r="AG433">
        <v>3.9473684210000002</v>
      </c>
      <c r="AH433">
        <v>3.9473684210000002</v>
      </c>
      <c r="AI433">
        <v>3.9473684210000002</v>
      </c>
      <c r="AJ433">
        <v>3.9473684210000002</v>
      </c>
      <c r="AK433">
        <v>3.9473684210000002</v>
      </c>
      <c r="AL433">
        <v>3.9473684210000002</v>
      </c>
      <c r="AM433">
        <v>3.9473684210000002</v>
      </c>
      <c r="AN433">
        <v>3.9473684210000002</v>
      </c>
      <c r="AO433">
        <v>3.9473684210000002</v>
      </c>
      <c r="AP433">
        <v>3.9473684210000002</v>
      </c>
      <c r="AQ433">
        <v>3.9473684210000002</v>
      </c>
      <c r="AR433">
        <v>3.9473684210000002</v>
      </c>
      <c r="AS433">
        <v>3.9473684210000002</v>
      </c>
      <c r="AT433">
        <v>3.9473684210000002</v>
      </c>
      <c r="AV433">
        <v>1.544E-3</v>
      </c>
      <c r="AW433">
        <v>1.5483982350000001</v>
      </c>
      <c r="AX433">
        <v>1.5018378649999999</v>
      </c>
      <c r="AY433">
        <v>1.4595666270000001</v>
      </c>
      <c r="AZ433">
        <v>1.5550406139999999</v>
      </c>
      <c r="BA433">
        <v>1.3865165230000001</v>
      </c>
      <c r="BB433">
        <v>1.530479302</v>
      </c>
      <c r="BC433">
        <v>1.4330314049999999</v>
      </c>
      <c r="BD433">
        <v>1.463918716</v>
      </c>
      <c r="BE433">
        <v>1.550064106</v>
      </c>
      <c r="BF433">
        <v>1.4378169119999999</v>
      </c>
      <c r="BG433">
        <v>1.5170230410000001</v>
      </c>
      <c r="BH433">
        <v>1.5092211659999999</v>
      </c>
      <c r="BI433">
        <v>1.446234314</v>
      </c>
      <c r="BJ433">
        <v>1.5568442300000001</v>
      </c>
      <c r="BK433">
        <v>1.481358591</v>
      </c>
      <c r="BL433">
        <v>1.525788055</v>
      </c>
      <c r="BM433">
        <v>1.4744901560000001</v>
      </c>
      <c r="BN433">
        <v>1.4908206660000001</v>
      </c>
      <c r="BO433">
        <v>1.4904654559999999</v>
      </c>
      <c r="BP433">
        <v>1.436005274</v>
      </c>
      <c r="BQ433">
        <v>1.4667997479999999</v>
      </c>
      <c r="BR433">
        <v>1.521036547</v>
      </c>
      <c r="BS433">
        <v>1.4758057600000001</v>
      </c>
      <c r="BT433">
        <v>1.4864951129999999</v>
      </c>
      <c r="BU433">
        <v>1.565986071</v>
      </c>
      <c r="BV433">
        <v>1.4931978539999999</v>
      </c>
      <c r="BW433">
        <v>1.487123596</v>
      </c>
      <c r="BX433">
        <v>1.52410614</v>
      </c>
      <c r="BY433">
        <v>1.5747469549999999</v>
      </c>
      <c r="BZ433">
        <v>1.4581013030000001</v>
      </c>
      <c r="CA433">
        <v>1.4972612789999999</v>
      </c>
      <c r="CB433">
        <v>1.3948153190000001</v>
      </c>
      <c r="CC433">
        <v>1.5347918819999999</v>
      </c>
      <c r="CD433">
        <v>1.4647638759999999</v>
      </c>
      <c r="CE433">
        <v>1.5444332759999999</v>
      </c>
      <c r="CF433">
        <v>1.4898106010000001</v>
      </c>
      <c r="CH433">
        <v>0</v>
      </c>
      <c r="CI433">
        <v>0.15789473700000001</v>
      </c>
      <c r="CJ433">
        <v>0.15789473700000001</v>
      </c>
      <c r="CK433">
        <v>0.15789473700000001</v>
      </c>
      <c r="CL433">
        <v>0.15789473700000001</v>
      </c>
      <c r="CM433">
        <v>0.15789473700000001</v>
      </c>
      <c r="CN433">
        <v>0.15789473700000001</v>
      </c>
      <c r="CO433">
        <v>0.15789473700000001</v>
      </c>
      <c r="CP433">
        <v>0.15789473700000001</v>
      </c>
      <c r="CQ433">
        <v>0.15789473700000001</v>
      </c>
      <c r="CR433">
        <v>0.15789473700000001</v>
      </c>
      <c r="CS433">
        <v>0.15789473700000001</v>
      </c>
      <c r="CT433">
        <v>0.15789473700000001</v>
      </c>
      <c r="CU433">
        <v>0.15789473700000001</v>
      </c>
      <c r="CV433">
        <v>0.15789473700000001</v>
      </c>
      <c r="CW433">
        <v>0.15789473700000001</v>
      </c>
      <c r="CX433">
        <v>0.15789473700000001</v>
      </c>
      <c r="CY433">
        <v>0.15789473700000001</v>
      </c>
      <c r="CZ433">
        <v>0.15789473700000001</v>
      </c>
      <c r="DA433">
        <v>0.15789473700000001</v>
      </c>
      <c r="DB433">
        <v>0.15789473700000001</v>
      </c>
      <c r="DC433">
        <v>0.15789473700000001</v>
      </c>
      <c r="DD433">
        <v>0.15789473700000001</v>
      </c>
      <c r="DE433">
        <v>0.15789473700000001</v>
      </c>
      <c r="DF433">
        <v>0.15789473700000001</v>
      </c>
      <c r="DG433">
        <v>0.15789473700000001</v>
      </c>
      <c r="DH433">
        <v>0.15789473700000001</v>
      </c>
      <c r="DI433">
        <v>0.15789473700000001</v>
      </c>
      <c r="DJ433">
        <v>0.15789473700000001</v>
      </c>
      <c r="DK433">
        <v>0.15789473700000001</v>
      </c>
      <c r="DL433">
        <v>0.15789473700000001</v>
      </c>
      <c r="DM433">
        <v>0.15789473700000001</v>
      </c>
      <c r="DN433">
        <v>0.15789473700000001</v>
      </c>
      <c r="DO433">
        <v>0.15789473700000001</v>
      </c>
      <c r="DP433">
        <v>0.15789473700000001</v>
      </c>
      <c r="DQ433">
        <v>0.15789473700000001</v>
      </c>
      <c r="DR433">
        <v>0.15789473700000001</v>
      </c>
      <c r="DT433">
        <v>0</v>
      </c>
      <c r="DU433">
        <v>0.24448393199999999</v>
      </c>
      <c r="DV433">
        <v>0.23713229399999999</v>
      </c>
      <c r="DW433">
        <v>0.230457888</v>
      </c>
      <c r="DX433">
        <v>0.24553272800000001</v>
      </c>
      <c r="DY433">
        <v>0.21892366199999999</v>
      </c>
      <c r="DZ433">
        <v>0.24165462700000001</v>
      </c>
      <c r="EA433">
        <v>0.22626811699999999</v>
      </c>
      <c r="EB433">
        <v>0.23114506000000001</v>
      </c>
      <c r="EC433">
        <v>0.24474696400000001</v>
      </c>
      <c r="ED433">
        <v>0.22702372300000001</v>
      </c>
      <c r="EE433">
        <v>0.23952995399999999</v>
      </c>
      <c r="EF433">
        <v>0.238298079</v>
      </c>
      <c r="EG433">
        <v>0.228352786</v>
      </c>
      <c r="EH433">
        <v>0.24581750999999999</v>
      </c>
      <c r="EI433">
        <v>0.233898725</v>
      </c>
      <c r="EJ433">
        <v>0.24091390300000001</v>
      </c>
      <c r="EK433">
        <v>0.23281423500000001</v>
      </c>
      <c r="EL433">
        <v>0.23539273699999999</v>
      </c>
      <c r="EM433">
        <v>0.23533665100000001</v>
      </c>
      <c r="EN433">
        <v>0.226737675</v>
      </c>
      <c r="EO433">
        <v>0.23159995999999999</v>
      </c>
      <c r="EP433">
        <v>0.240163665</v>
      </c>
      <c r="EQ433">
        <v>0.233021962</v>
      </c>
      <c r="ER433">
        <v>0.23470975499999999</v>
      </c>
      <c r="ES433">
        <v>0.247260959</v>
      </c>
      <c r="ET433">
        <v>0.23576808199999999</v>
      </c>
      <c r="EU433">
        <v>0.234808989</v>
      </c>
      <c r="EV433">
        <v>0.24064833799999999</v>
      </c>
      <c r="EW433">
        <v>0.24864425600000001</v>
      </c>
      <c r="EX433">
        <v>0.23022652099999999</v>
      </c>
      <c r="EY433">
        <v>0.23640967600000001</v>
      </c>
      <c r="EZ433">
        <v>0.22023399799999999</v>
      </c>
      <c r="FA433">
        <v>0.24233556000000001</v>
      </c>
      <c r="FB433">
        <v>0.23127850699999999</v>
      </c>
      <c r="FC433">
        <v>0.243857886</v>
      </c>
      <c r="FD433">
        <v>0.235233253</v>
      </c>
      <c r="FE433">
        <v>9.9841765999999998E-2</v>
      </c>
      <c r="FF433">
        <v>0.10593781400000001</v>
      </c>
      <c r="FG433">
        <v>0.106542135</v>
      </c>
      <c r="FH433">
        <v>0.109675911</v>
      </c>
    </row>
    <row r="434" spans="1:164">
      <c r="A434">
        <v>230749</v>
      </c>
      <c r="B434" t="s">
        <v>432</v>
      </c>
      <c r="C434" t="s">
        <v>262</v>
      </c>
      <c r="D434">
        <v>4.5</v>
      </c>
      <c r="E434" t="s">
        <v>45</v>
      </c>
      <c r="F434">
        <v>6.3580712679999998</v>
      </c>
      <c r="G434">
        <v>70.779123900000002</v>
      </c>
      <c r="H434">
        <v>14.94748774</v>
      </c>
      <c r="J434">
        <v>2.6315789469999999</v>
      </c>
      <c r="K434">
        <v>2.6315789469999999</v>
      </c>
      <c r="L434">
        <v>2.6315789469999999</v>
      </c>
      <c r="M434">
        <v>2.6315789469999999</v>
      </c>
      <c r="N434">
        <v>2.6315789469999999</v>
      </c>
      <c r="O434">
        <v>2.6315789469999999</v>
      </c>
      <c r="P434">
        <v>2.6315789469999999</v>
      </c>
      <c r="Q434">
        <v>2.6315789469999999</v>
      </c>
      <c r="R434">
        <v>2.6315789469999999</v>
      </c>
      <c r="S434">
        <v>2.6315789469999999</v>
      </c>
      <c r="T434">
        <v>2.6315789469999999</v>
      </c>
      <c r="U434">
        <v>2.6315789469999999</v>
      </c>
      <c r="V434">
        <v>2.6315789469999999</v>
      </c>
      <c r="W434">
        <v>2.6315789469999999</v>
      </c>
      <c r="X434">
        <v>2.6315789469999999</v>
      </c>
      <c r="Y434">
        <v>2.6315789469999999</v>
      </c>
      <c r="Z434">
        <v>2.6315789469999999</v>
      </c>
      <c r="AA434">
        <v>2.6315789469999999</v>
      </c>
      <c r="AB434">
        <v>2.6315789469999999</v>
      </c>
      <c r="AC434">
        <v>2.6315789469999999</v>
      </c>
      <c r="AD434">
        <v>2.6315789469999999</v>
      </c>
      <c r="AE434">
        <v>2.6315789469999999</v>
      </c>
      <c r="AF434">
        <v>2.6315789469999999</v>
      </c>
      <c r="AG434">
        <v>2.6315789469999999</v>
      </c>
      <c r="AH434">
        <v>2.6315789469999999</v>
      </c>
      <c r="AI434">
        <v>2.6315789469999999</v>
      </c>
      <c r="AJ434">
        <v>2.6315789469999999</v>
      </c>
      <c r="AK434">
        <v>2.6315789469999999</v>
      </c>
      <c r="AL434">
        <v>2.6315789469999999</v>
      </c>
      <c r="AM434">
        <v>2.6315789469999999</v>
      </c>
      <c r="AN434">
        <v>2.6315789469999999</v>
      </c>
      <c r="AO434">
        <v>2.6315789469999999</v>
      </c>
      <c r="AP434">
        <v>2.6315789469999999</v>
      </c>
      <c r="AQ434">
        <v>2.6315789469999999</v>
      </c>
      <c r="AR434">
        <v>2.6315789469999999</v>
      </c>
      <c r="AS434">
        <v>2.6315789469999999</v>
      </c>
      <c r="AT434">
        <v>2.6315789469999999</v>
      </c>
      <c r="AV434">
        <v>1.4374300440000001</v>
      </c>
      <c r="AW434">
        <v>1.6197911309999999</v>
      </c>
      <c r="AX434">
        <v>1.4566618200000001</v>
      </c>
      <c r="AY434">
        <v>1.7320724300000001</v>
      </c>
      <c r="AZ434">
        <v>1.664942197</v>
      </c>
      <c r="BA434">
        <v>1.678250647</v>
      </c>
      <c r="BB434">
        <v>1.5531663179999999</v>
      </c>
      <c r="BC434">
        <v>1.7429915199999999</v>
      </c>
      <c r="BD434">
        <v>1.73900258</v>
      </c>
      <c r="BE434">
        <v>1.6538615839999999</v>
      </c>
      <c r="BF434">
        <v>1.802081789</v>
      </c>
      <c r="BG434">
        <v>1.5872011319999999</v>
      </c>
      <c r="BH434">
        <v>1.6036805300000001</v>
      </c>
      <c r="BI434">
        <v>1.6823676030000001</v>
      </c>
      <c r="BJ434">
        <v>1.7484559829999999</v>
      </c>
      <c r="BK434">
        <v>1.490387248</v>
      </c>
      <c r="BL434">
        <v>1.6935067429999999</v>
      </c>
      <c r="BM434">
        <v>1.5539775220000001</v>
      </c>
      <c r="BN434">
        <v>1.62742213</v>
      </c>
      <c r="BO434">
        <v>1.7870507739999999</v>
      </c>
      <c r="BP434">
        <v>1.5745134199999999</v>
      </c>
      <c r="BQ434">
        <v>1.6519595810000001</v>
      </c>
      <c r="BR434">
        <v>1.620102097</v>
      </c>
      <c r="BS434">
        <v>1.510268763</v>
      </c>
      <c r="BT434">
        <v>1.525927722</v>
      </c>
      <c r="BU434">
        <v>1.5342325720000001</v>
      </c>
      <c r="BV434">
        <v>1.5850758840000001</v>
      </c>
      <c r="BW434">
        <v>1.7755271050000001</v>
      </c>
      <c r="BX434">
        <v>1.6223002550000001</v>
      </c>
      <c r="BY434">
        <v>1.5122944</v>
      </c>
      <c r="BZ434">
        <v>1.69534567</v>
      </c>
      <c r="CA434">
        <v>1.6749786129999999</v>
      </c>
      <c r="CB434">
        <v>1.81235831</v>
      </c>
      <c r="CC434">
        <v>1.5764401690000001</v>
      </c>
      <c r="CD434">
        <v>1.588118846</v>
      </c>
      <c r="CE434">
        <v>1.655282361</v>
      </c>
      <c r="CF434">
        <v>1.632649555</v>
      </c>
      <c r="CH434">
        <v>0.105263158</v>
      </c>
      <c r="CI434">
        <v>0.105263158</v>
      </c>
      <c r="CJ434">
        <v>0.105263158</v>
      </c>
      <c r="CK434">
        <v>0.105263158</v>
      </c>
      <c r="CL434">
        <v>0.105263158</v>
      </c>
      <c r="CM434">
        <v>0.105263158</v>
      </c>
      <c r="CN434">
        <v>0.105263158</v>
      </c>
      <c r="CO434">
        <v>0.105263158</v>
      </c>
      <c r="CP434">
        <v>0.105263158</v>
      </c>
      <c r="CQ434">
        <v>0.105263158</v>
      </c>
      <c r="CR434">
        <v>0.105263158</v>
      </c>
      <c r="CS434">
        <v>0.105263158</v>
      </c>
      <c r="CT434">
        <v>0.105263158</v>
      </c>
      <c r="CU434">
        <v>0.105263158</v>
      </c>
      <c r="CV434">
        <v>0.105263158</v>
      </c>
      <c r="CW434">
        <v>0.105263158</v>
      </c>
      <c r="CX434">
        <v>0.105263158</v>
      </c>
      <c r="CY434">
        <v>0.105263158</v>
      </c>
      <c r="CZ434">
        <v>0.105263158</v>
      </c>
      <c r="DA434">
        <v>0.105263158</v>
      </c>
      <c r="DB434">
        <v>0.105263158</v>
      </c>
      <c r="DC434">
        <v>0.105263158</v>
      </c>
      <c r="DD434">
        <v>0.105263158</v>
      </c>
      <c r="DE434">
        <v>0.105263158</v>
      </c>
      <c r="DF434">
        <v>0.105263158</v>
      </c>
      <c r="DG434">
        <v>0.105263158</v>
      </c>
      <c r="DH434">
        <v>0.105263158</v>
      </c>
      <c r="DI434">
        <v>0.105263158</v>
      </c>
      <c r="DJ434">
        <v>0.105263158</v>
      </c>
      <c r="DK434">
        <v>0.105263158</v>
      </c>
      <c r="DL434">
        <v>0.105263158</v>
      </c>
      <c r="DM434">
        <v>0.105263158</v>
      </c>
      <c r="DN434">
        <v>0.105263158</v>
      </c>
      <c r="DO434">
        <v>0.105263158</v>
      </c>
      <c r="DP434">
        <v>0.105263158</v>
      </c>
      <c r="DQ434">
        <v>0.105263158</v>
      </c>
      <c r="DR434">
        <v>0.105263158</v>
      </c>
      <c r="DT434">
        <v>0.151308426</v>
      </c>
      <c r="DU434">
        <v>0.17050433000000001</v>
      </c>
      <c r="DV434">
        <v>0.15333282300000001</v>
      </c>
      <c r="DW434">
        <v>0.18232341399999999</v>
      </c>
      <c r="DX434">
        <v>0.17525707300000001</v>
      </c>
      <c r="DY434">
        <v>0.176657963</v>
      </c>
      <c r="DZ434">
        <v>0.16349119100000001</v>
      </c>
      <c r="EA434">
        <v>0.183472792</v>
      </c>
      <c r="EB434">
        <v>0.18305290299999999</v>
      </c>
      <c r="EC434">
        <v>0.17409069299999999</v>
      </c>
      <c r="ED434">
        <v>0.18969282000000001</v>
      </c>
      <c r="EE434">
        <v>0.16707380299999999</v>
      </c>
      <c r="EF434">
        <v>0.16880847700000001</v>
      </c>
      <c r="EG434">
        <v>0.17709132699999999</v>
      </c>
      <c r="EH434">
        <v>0.18404799799999999</v>
      </c>
      <c r="EI434">
        <v>0.15688286800000001</v>
      </c>
      <c r="EJ434">
        <v>0.17826386799999999</v>
      </c>
      <c r="EK434">
        <v>0.163576581</v>
      </c>
      <c r="EL434">
        <v>0.17130759300000001</v>
      </c>
      <c r="EM434">
        <v>0.18811060800000001</v>
      </c>
      <c r="EN434">
        <v>0.165738255</v>
      </c>
      <c r="EO434">
        <v>0.17389048200000001</v>
      </c>
      <c r="EP434">
        <v>0.17053706299999999</v>
      </c>
      <c r="EQ434">
        <v>0.15897565899999999</v>
      </c>
      <c r="ER434">
        <v>0.160623971</v>
      </c>
      <c r="ES434">
        <v>0.161498165</v>
      </c>
      <c r="ET434">
        <v>0.166850093</v>
      </c>
      <c r="EU434">
        <v>0.18689759</v>
      </c>
      <c r="EV434">
        <v>0.17076844799999999</v>
      </c>
      <c r="EW434">
        <v>0.159188884</v>
      </c>
      <c r="EX434">
        <v>0.178457439</v>
      </c>
      <c r="EY434">
        <v>0.17631353799999999</v>
      </c>
      <c r="EZ434">
        <v>0.19077455900000001</v>
      </c>
      <c r="FA434">
        <v>0.16594107</v>
      </c>
      <c r="FB434">
        <v>0.16717040499999999</v>
      </c>
      <c r="FC434">
        <v>0.17424024900000001</v>
      </c>
      <c r="FD434">
        <v>0.17185784800000001</v>
      </c>
      <c r="FE434">
        <v>0.20062663999999999</v>
      </c>
      <c r="FF434">
        <v>0.20419819</v>
      </c>
      <c r="FG434">
        <v>0.203878631</v>
      </c>
      <c r="FH434">
        <v>0.20578421899999999</v>
      </c>
    </row>
    <row r="435" spans="1:164">
      <c r="A435">
        <v>231015</v>
      </c>
      <c r="B435" t="s">
        <v>414</v>
      </c>
      <c r="C435" t="s">
        <v>262</v>
      </c>
      <c r="D435">
        <v>4.5</v>
      </c>
      <c r="E435" t="s">
        <v>45</v>
      </c>
      <c r="F435">
        <v>6.1706366069999996</v>
      </c>
      <c r="G435">
        <v>70.591689239999994</v>
      </c>
      <c r="H435">
        <v>14.91161359</v>
      </c>
      <c r="J435">
        <v>2.6315789469999999</v>
      </c>
      <c r="K435">
        <v>2.6315789469999999</v>
      </c>
      <c r="L435">
        <v>2.6315789469999999</v>
      </c>
      <c r="M435">
        <v>2.6315789469999999</v>
      </c>
      <c r="N435">
        <v>2.6315789469999999</v>
      </c>
      <c r="O435">
        <v>2.6315789469999999</v>
      </c>
      <c r="P435">
        <v>2.6315789469999999</v>
      </c>
      <c r="Q435">
        <v>2.6315789469999999</v>
      </c>
      <c r="R435">
        <v>2.6315789469999999</v>
      </c>
      <c r="S435">
        <v>2.6315789469999999</v>
      </c>
      <c r="T435">
        <v>2.6315789469999999</v>
      </c>
      <c r="U435">
        <v>2.6315789469999999</v>
      </c>
      <c r="V435">
        <v>2.6315789469999999</v>
      </c>
      <c r="W435">
        <v>2.6315789469999999</v>
      </c>
      <c r="X435">
        <v>2.6315789469999999</v>
      </c>
      <c r="Y435">
        <v>2.6315789469999999</v>
      </c>
      <c r="Z435">
        <v>2.6315789469999999</v>
      </c>
      <c r="AA435">
        <v>2.6315789469999999</v>
      </c>
      <c r="AB435">
        <v>2.6315789469999999</v>
      </c>
      <c r="AC435">
        <v>2.6315789469999999</v>
      </c>
      <c r="AD435">
        <v>2.6315789469999999</v>
      </c>
      <c r="AE435">
        <v>2.6315789469999999</v>
      </c>
      <c r="AF435">
        <v>2.6315789469999999</v>
      </c>
      <c r="AG435">
        <v>2.6315789469999999</v>
      </c>
      <c r="AH435">
        <v>2.6315789469999999</v>
      </c>
      <c r="AI435">
        <v>2.6315789469999999</v>
      </c>
      <c r="AJ435">
        <v>2.6315789469999999</v>
      </c>
      <c r="AK435">
        <v>2.6315789469999999</v>
      </c>
      <c r="AL435">
        <v>2.6315789469999999</v>
      </c>
      <c r="AM435">
        <v>2.6315789469999999</v>
      </c>
      <c r="AN435">
        <v>2.6315789469999999</v>
      </c>
      <c r="AO435">
        <v>2.6315789469999999</v>
      </c>
      <c r="AP435">
        <v>2.6315789469999999</v>
      </c>
      <c r="AQ435">
        <v>2.6315789469999999</v>
      </c>
      <c r="AR435">
        <v>2.6315789469999999</v>
      </c>
      <c r="AS435">
        <v>2.6315789469999999</v>
      </c>
      <c r="AT435">
        <v>2.6315789469999999</v>
      </c>
      <c r="AV435">
        <v>1.420275237</v>
      </c>
      <c r="AW435">
        <v>1.5744760149999999</v>
      </c>
      <c r="AX435">
        <v>1.4359060109999999</v>
      </c>
      <c r="AY435">
        <v>1.6709673970000001</v>
      </c>
      <c r="AZ435">
        <v>1.61280398</v>
      </c>
      <c r="BA435">
        <v>1.6252405320000001</v>
      </c>
      <c r="BB435">
        <v>1.5202458240000001</v>
      </c>
      <c r="BC435">
        <v>1.677656405</v>
      </c>
      <c r="BD435">
        <v>1.6709559030000001</v>
      </c>
      <c r="BE435">
        <v>1.601366657</v>
      </c>
      <c r="BF435">
        <v>1.7243121180000001</v>
      </c>
      <c r="BG435">
        <v>1.54534109</v>
      </c>
      <c r="BH435">
        <v>1.559305417</v>
      </c>
      <c r="BI435">
        <v>1.622164996</v>
      </c>
      <c r="BJ435">
        <v>1.6832017850000001</v>
      </c>
      <c r="BK435">
        <v>1.4656118899999999</v>
      </c>
      <c r="BL435">
        <v>1.639403709</v>
      </c>
      <c r="BM435">
        <v>1.516277885</v>
      </c>
      <c r="BN435">
        <v>1.580178581</v>
      </c>
      <c r="BO435">
        <v>1.7154686130000001</v>
      </c>
      <c r="BP435">
        <v>1.537185268</v>
      </c>
      <c r="BQ435">
        <v>1.6043440390000001</v>
      </c>
      <c r="BR435">
        <v>1.57604696</v>
      </c>
      <c r="BS435">
        <v>1.4815972799999999</v>
      </c>
      <c r="BT435">
        <v>1.494438105</v>
      </c>
      <c r="BU435">
        <v>1.5013028989999999</v>
      </c>
      <c r="BV435">
        <v>1.544992554</v>
      </c>
      <c r="BW435">
        <v>1.7036953189999999</v>
      </c>
      <c r="BX435">
        <v>1.572864901</v>
      </c>
      <c r="BY435">
        <v>1.4819932039999999</v>
      </c>
      <c r="BZ435">
        <v>1.6366706879999999</v>
      </c>
      <c r="CA435">
        <v>1.6176839860000001</v>
      </c>
      <c r="CB435">
        <v>1.7309910719999999</v>
      </c>
      <c r="CC435">
        <v>1.538901273</v>
      </c>
      <c r="CD435">
        <v>1.5499543929999999</v>
      </c>
      <c r="CE435">
        <v>1.6017543679999999</v>
      </c>
      <c r="CF435">
        <v>1.5854714139999999</v>
      </c>
      <c r="CH435">
        <v>0.105263158</v>
      </c>
      <c r="CI435">
        <v>0.105263158</v>
      </c>
      <c r="CJ435">
        <v>0.105263158</v>
      </c>
      <c r="CK435">
        <v>0.105263158</v>
      </c>
      <c r="CL435">
        <v>0.105263158</v>
      </c>
      <c r="CM435">
        <v>0.105263158</v>
      </c>
      <c r="CN435">
        <v>0.105263158</v>
      </c>
      <c r="CO435">
        <v>0.105263158</v>
      </c>
      <c r="CP435">
        <v>0.105263158</v>
      </c>
      <c r="CQ435">
        <v>0.105263158</v>
      </c>
      <c r="CR435">
        <v>0.105263158</v>
      </c>
      <c r="CS435">
        <v>0.105263158</v>
      </c>
      <c r="CT435">
        <v>0.105263158</v>
      </c>
      <c r="CU435">
        <v>0.105263158</v>
      </c>
      <c r="CV435">
        <v>0.105263158</v>
      </c>
      <c r="CW435">
        <v>0.105263158</v>
      </c>
      <c r="CX435">
        <v>0.105263158</v>
      </c>
      <c r="CY435">
        <v>0.105263158</v>
      </c>
      <c r="CZ435">
        <v>0.105263158</v>
      </c>
      <c r="DA435">
        <v>0.105263158</v>
      </c>
      <c r="DB435">
        <v>0.105263158</v>
      </c>
      <c r="DC435">
        <v>0.105263158</v>
      </c>
      <c r="DD435">
        <v>0.105263158</v>
      </c>
      <c r="DE435">
        <v>0.105263158</v>
      </c>
      <c r="DF435">
        <v>0.105263158</v>
      </c>
      <c r="DG435">
        <v>0.105263158</v>
      </c>
      <c r="DH435">
        <v>0.105263158</v>
      </c>
      <c r="DI435">
        <v>0.105263158</v>
      </c>
      <c r="DJ435">
        <v>0.105263158</v>
      </c>
      <c r="DK435">
        <v>0.105263158</v>
      </c>
      <c r="DL435">
        <v>0.105263158</v>
      </c>
      <c r="DM435">
        <v>0.105263158</v>
      </c>
      <c r="DN435">
        <v>0.105263158</v>
      </c>
      <c r="DO435">
        <v>0.105263158</v>
      </c>
      <c r="DP435">
        <v>0.105263158</v>
      </c>
      <c r="DQ435">
        <v>0.105263158</v>
      </c>
      <c r="DR435">
        <v>0.105263158</v>
      </c>
      <c r="DT435">
        <v>0.14950265600000001</v>
      </c>
      <c r="DU435">
        <v>0.16573431699999999</v>
      </c>
      <c r="DV435">
        <v>0.151148001</v>
      </c>
      <c r="DW435">
        <v>0.175891305</v>
      </c>
      <c r="DX435">
        <v>0.16976884</v>
      </c>
      <c r="DY435">
        <v>0.17107795100000001</v>
      </c>
      <c r="DZ435">
        <v>0.16002587600000001</v>
      </c>
      <c r="EA435">
        <v>0.17659541100000001</v>
      </c>
      <c r="EB435">
        <v>0.175890095</v>
      </c>
      <c r="EC435">
        <v>0.16856491100000001</v>
      </c>
      <c r="ED435">
        <v>0.18150653899999999</v>
      </c>
      <c r="EE435">
        <v>0.162667483</v>
      </c>
      <c r="EF435">
        <v>0.16413741200000001</v>
      </c>
      <c r="EG435">
        <v>0.17075420999999999</v>
      </c>
      <c r="EH435">
        <v>0.17717913499999999</v>
      </c>
      <c r="EI435">
        <v>0.154274936</v>
      </c>
      <c r="EJ435">
        <v>0.17256881099999999</v>
      </c>
      <c r="EK435">
        <v>0.15960819800000001</v>
      </c>
      <c r="EL435">
        <v>0.16633458700000001</v>
      </c>
      <c r="EM435">
        <v>0.18057564300000001</v>
      </c>
      <c r="EN435">
        <v>0.16180897599999999</v>
      </c>
      <c r="EO435">
        <v>0.16887832</v>
      </c>
      <c r="EP435">
        <v>0.16589967999999999</v>
      </c>
      <c r="EQ435">
        <v>0.155957608</v>
      </c>
      <c r="ER435">
        <v>0.157309274</v>
      </c>
      <c r="ES435">
        <v>0.15803188400000001</v>
      </c>
      <c r="ET435">
        <v>0.16263079499999999</v>
      </c>
      <c r="EU435">
        <v>0.17933634900000001</v>
      </c>
      <c r="EV435">
        <v>0.165564726</v>
      </c>
      <c r="EW435">
        <v>0.15599928499999999</v>
      </c>
      <c r="EX435">
        <v>0.17228112500000001</v>
      </c>
      <c r="EY435">
        <v>0.17028252499999999</v>
      </c>
      <c r="EZ435">
        <v>0.18220958600000001</v>
      </c>
      <c r="FA435">
        <v>0.16198960800000001</v>
      </c>
      <c r="FB435">
        <v>0.163153094</v>
      </c>
      <c r="FC435">
        <v>0.16860572300000001</v>
      </c>
      <c r="FD435">
        <v>0.16689172799999999</v>
      </c>
      <c r="FE435">
        <v>8.9916706999999998E-2</v>
      </c>
      <c r="FF435">
        <v>8.8133749999999997E-2</v>
      </c>
      <c r="FG435">
        <v>7.8493246000000003E-2</v>
      </c>
      <c r="FH435">
        <v>9.2350514999999994E-2</v>
      </c>
    </row>
    <row r="436" spans="1:164">
      <c r="A436">
        <v>230986</v>
      </c>
      <c r="B436" t="s">
        <v>454</v>
      </c>
      <c r="C436" t="s">
        <v>262</v>
      </c>
      <c r="D436">
        <v>4.5</v>
      </c>
      <c r="E436" t="s">
        <v>43</v>
      </c>
      <c r="F436">
        <v>7.7690815049999999</v>
      </c>
      <c r="G436">
        <v>68.505923609999996</v>
      </c>
      <c r="H436">
        <v>14.512851080000001</v>
      </c>
      <c r="J436">
        <v>2.6315789469999999</v>
      </c>
      <c r="K436">
        <v>3.1578947369999999</v>
      </c>
      <c r="L436">
        <v>3.1578947369999999</v>
      </c>
      <c r="M436">
        <v>3.1578947369999999</v>
      </c>
      <c r="N436">
        <v>3.1578947369999999</v>
      </c>
      <c r="O436">
        <v>3.1578947369999999</v>
      </c>
      <c r="P436">
        <v>3.1578947369999999</v>
      </c>
      <c r="Q436">
        <v>3.1578947369999999</v>
      </c>
      <c r="R436">
        <v>3.1578947369999999</v>
      </c>
      <c r="S436">
        <v>3.1578947369999999</v>
      </c>
      <c r="T436">
        <v>3.1578947369999999</v>
      </c>
      <c r="U436">
        <v>3.1578947369999999</v>
      </c>
      <c r="V436">
        <v>3.1578947369999999</v>
      </c>
      <c r="W436">
        <v>3.1578947369999999</v>
      </c>
      <c r="X436">
        <v>3.1578947369999999</v>
      </c>
      <c r="Y436">
        <v>3.1578947369999999</v>
      </c>
      <c r="Z436">
        <v>3.1578947369999999</v>
      </c>
      <c r="AA436">
        <v>3.1578947369999999</v>
      </c>
      <c r="AB436">
        <v>3.1578947369999999</v>
      </c>
      <c r="AC436">
        <v>3.1578947369999999</v>
      </c>
      <c r="AD436">
        <v>3.1578947369999999</v>
      </c>
      <c r="AE436">
        <v>3.1578947369999999</v>
      </c>
      <c r="AF436">
        <v>3.1578947369999999</v>
      </c>
      <c r="AG436">
        <v>3.1578947369999999</v>
      </c>
      <c r="AH436">
        <v>3.1578947369999999</v>
      </c>
      <c r="AI436">
        <v>3.1578947369999999</v>
      </c>
      <c r="AJ436">
        <v>3.1578947369999999</v>
      </c>
      <c r="AK436">
        <v>3.1578947369999999</v>
      </c>
      <c r="AL436">
        <v>3.1578947369999999</v>
      </c>
      <c r="AM436">
        <v>3.1578947369999999</v>
      </c>
      <c r="AN436">
        <v>3.1578947369999999</v>
      </c>
      <c r="AO436">
        <v>3.1578947369999999</v>
      </c>
      <c r="AP436">
        <v>3.1578947369999999</v>
      </c>
      <c r="AQ436">
        <v>3.1578947369999999</v>
      </c>
      <c r="AR436">
        <v>3.1578947369999999</v>
      </c>
      <c r="AS436">
        <v>3.1578947369999999</v>
      </c>
      <c r="AT436">
        <v>3.1578947369999999</v>
      </c>
      <c r="AV436">
        <v>1.479043476</v>
      </c>
      <c r="AW436">
        <v>1.3339493</v>
      </c>
      <c r="AX436">
        <v>1.328466191</v>
      </c>
      <c r="AY436">
        <v>1.241272269</v>
      </c>
      <c r="AZ436">
        <v>1.4300815689999999</v>
      </c>
      <c r="BA436">
        <v>1.347457726</v>
      </c>
      <c r="BB436">
        <v>1.408903837</v>
      </c>
      <c r="BC436">
        <v>1.3216931000000001</v>
      </c>
      <c r="BD436">
        <v>1.3734114749999999</v>
      </c>
      <c r="BE436">
        <v>1.330096556</v>
      </c>
      <c r="BF436">
        <v>1.307688237</v>
      </c>
      <c r="BG436">
        <v>1.297022052</v>
      </c>
      <c r="BH436">
        <v>1.281593497</v>
      </c>
      <c r="BI436">
        <v>1.3963166250000001</v>
      </c>
      <c r="BJ436">
        <v>1.3795988530000001</v>
      </c>
      <c r="BK436">
        <v>1.2915652280000001</v>
      </c>
      <c r="BL436">
        <v>1.320379336</v>
      </c>
      <c r="BM436">
        <v>1.347296112</v>
      </c>
      <c r="BN436">
        <v>1.3878630249999999</v>
      </c>
      <c r="BO436">
        <v>1.3584980289999999</v>
      </c>
      <c r="BP436">
        <v>1.4192032080000001</v>
      </c>
      <c r="BQ436">
        <v>1.339974005</v>
      </c>
      <c r="BR436">
        <v>1.2868130209999999</v>
      </c>
      <c r="BS436">
        <v>1.308909082</v>
      </c>
      <c r="BT436">
        <v>1.40081159</v>
      </c>
      <c r="BU436">
        <v>1.273603883</v>
      </c>
      <c r="BV436">
        <v>1.359590678</v>
      </c>
      <c r="BW436">
        <v>1.3957235530000001</v>
      </c>
      <c r="BX436">
        <v>1.3105613389999999</v>
      </c>
      <c r="BY436">
        <v>1.3508849650000001</v>
      </c>
      <c r="BZ436">
        <v>1.2491422830000001</v>
      </c>
      <c r="CA436">
        <v>1.3695486139999999</v>
      </c>
      <c r="CB436">
        <v>1.3297364030000001</v>
      </c>
      <c r="CC436">
        <v>1.4182454689999999</v>
      </c>
      <c r="CD436">
        <v>1.267066698</v>
      </c>
      <c r="CE436">
        <v>1.3384712889999999</v>
      </c>
      <c r="CF436">
        <v>1.316714782</v>
      </c>
      <c r="CH436">
        <v>0.105263158</v>
      </c>
      <c r="CI436">
        <v>0.15789473700000001</v>
      </c>
      <c r="CJ436">
        <v>0.15789473700000001</v>
      </c>
      <c r="CK436">
        <v>0.15789473700000001</v>
      </c>
      <c r="CL436">
        <v>0.15789473700000001</v>
      </c>
      <c r="CM436">
        <v>0.15789473700000001</v>
      </c>
      <c r="CN436">
        <v>0.15789473700000001</v>
      </c>
      <c r="CO436">
        <v>0.15789473700000001</v>
      </c>
      <c r="CP436">
        <v>0.15789473700000001</v>
      </c>
      <c r="CQ436">
        <v>0.15789473700000001</v>
      </c>
      <c r="CR436">
        <v>0.15789473700000001</v>
      </c>
      <c r="CS436">
        <v>0.15789473700000001</v>
      </c>
      <c r="CT436">
        <v>0.15789473700000001</v>
      </c>
      <c r="CU436">
        <v>0.15789473700000001</v>
      </c>
      <c r="CV436">
        <v>0.15789473700000001</v>
      </c>
      <c r="CW436">
        <v>0.15789473700000001</v>
      </c>
      <c r="CX436">
        <v>0.15789473700000001</v>
      </c>
      <c r="CY436">
        <v>0.15789473700000001</v>
      </c>
      <c r="CZ436">
        <v>0.15789473700000001</v>
      </c>
      <c r="DA436">
        <v>0.15789473700000001</v>
      </c>
      <c r="DB436">
        <v>0.15789473700000001</v>
      </c>
      <c r="DC436">
        <v>0.15789473700000001</v>
      </c>
      <c r="DD436">
        <v>0.15789473700000001</v>
      </c>
      <c r="DE436">
        <v>0.15789473700000001</v>
      </c>
      <c r="DF436">
        <v>0.15789473700000001</v>
      </c>
      <c r="DG436">
        <v>0.15789473700000001</v>
      </c>
      <c r="DH436">
        <v>0.15789473700000001</v>
      </c>
      <c r="DI436">
        <v>0.15789473700000001</v>
      </c>
      <c r="DJ436">
        <v>0.15789473700000001</v>
      </c>
      <c r="DK436">
        <v>0.15789473700000001</v>
      </c>
      <c r="DL436">
        <v>0.15789473700000001</v>
      </c>
      <c r="DM436">
        <v>0.15789473700000001</v>
      </c>
      <c r="DN436">
        <v>0.15789473700000001</v>
      </c>
      <c r="DO436">
        <v>0.15789473700000001</v>
      </c>
      <c r="DP436">
        <v>0.15789473700000001</v>
      </c>
      <c r="DQ436">
        <v>0.15789473700000001</v>
      </c>
      <c r="DR436">
        <v>0.15789473700000001</v>
      </c>
      <c r="DT436">
        <v>0.155688787</v>
      </c>
      <c r="DU436">
        <v>0.21062357400000001</v>
      </c>
      <c r="DV436">
        <v>0.20975782000000001</v>
      </c>
      <c r="DW436">
        <v>0.195990358</v>
      </c>
      <c r="DX436">
        <v>0.22580235300000001</v>
      </c>
      <c r="DY436">
        <v>0.212756483</v>
      </c>
      <c r="DZ436">
        <v>0.222458501</v>
      </c>
      <c r="EA436">
        <v>0.208688384</v>
      </c>
      <c r="EB436">
        <v>0.21685444300000001</v>
      </c>
      <c r="EC436">
        <v>0.21001524599999999</v>
      </c>
      <c r="ED436">
        <v>0.20647709</v>
      </c>
      <c r="EE436">
        <v>0.204792956</v>
      </c>
      <c r="EF436">
        <v>0.202356868</v>
      </c>
      <c r="EG436">
        <v>0.220471046</v>
      </c>
      <c r="EH436">
        <v>0.21783139800000001</v>
      </c>
      <c r="EI436">
        <v>0.20393135200000001</v>
      </c>
      <c r="EJ436">
        <v>0.208480948</v>
      </c>
      <c r="EK436">
        <v>0.21273096499999999</v>
      </c>
      <c r="EL436">
        <v>0.219136267</v>
      </c>
      <c r="EM436">
        <v>0.21449968899999999</v>
      </c>
      <c r="EN436">
        <v>0.22408471699999999</v>
      </c>
      <c r="EO436">
        <v>0.21157484300000001</v>
      </c>
      <c r="EP436">
        <v>0.203181003</v>
      </c>
      <c r="EQ436">
        <v>0.20666985500000001</v>
      </c>
      <c r="ER436">
        <v>0.221180777</v>
      </c>
      <c r="ES436">
        <v>0.20109535000000001</v>
      </c>
      <c r="ET436">
        <v>0.214672212</v>
      </c>
      <c r="EU436">
        <v>0.220377403</v>
      </c>
      <c r="EV436">
        <v>0.206930738</v>
      </c>
      <c r="EW436">
        <v>0.21329762599999999</v>
      </c>
      <c r="EX436">
        <v>0.197232992</v>
      </c>
      <c r="EY436">
        <v>0.216244518</v>
      </c>
      <c r="EZ436">
        <v>0.209958379</v>
      </c>
      <c r="FA436">
        <v>0.22393349500000001</v>
      </c>
      <c r="FB436">
        <v>0.20006316299999999</v>
      </c>
      <c r="FC436">
        <v>0.211337572</v>
      </c>
      <c r="FD436">
        <v>0.20790233399999999</v>
      </c>
      <c r="FE436">
        <v>0.107450216</v>
      </c>
      <c r="FF436">
        <v>9.7177562999999995E-2</v>
      </c>
      <c r="FG436">
        <v>0.10383972</v>
      </c>
      <c r="FH436">
        <v>0.102548796</v>
      </c>
    </row>
    <row r="437" spans="1:164">
      <c r="A437">
        <v>183359</v>
      </c>
      <c r="B437" t="s">
        <v>447</v>
      </c>
      <c r="C437" t="s">
        <v>262</v>
      </c>
      <c r="D437">
        <v>5</v>
      </c>
      <c r="E437" t="s">
        <v>16</v>
      </c>
      <c r="F437">
        <v>3.8399579460000002</v>
      </c>
      <c r="G437">
        <v>72.050484260000005</v>
      </c>
      <c r="H437">
        <v>15.25348763</v>
      </c>
      <c r="J437">
        <v>2.3684210530000001</v>
      </c>
      <c r="K437">
        <v>2.3684210530000001</v>
      </c>
      <c r="L437">
        <v>2.3684210530000001</v>
      </c>
      <c r="M437">
        <v>2.3684210530000001</v>
      </c>
      <c r="N437">
        <v>2.3684210530000001</v>
      </c>
      <c r="O437">
        <v>2.3684210530000001</v>
      </c>
      <c r="P437">
        <v>2.3684210530000001</v>
      </c>
      <c r="Q437">
        <v>2.3684210530000001</v>
      </c>
      <c r="R437">
        <v>2.3684210530000001</v>
      </c>
      <c r="S437">
        <v>2.3684210530000001</v>
      </c>
      <c r="T437">
        <v>2.3684210530000001</v>
      </c>
      <c r="U437">
        <v>2.3684210530000001</v>
      </c>
      <c r="V437">
        <v>2.3684210530000001</v>
      </c>
      <c r="W437">
        <v>2.3684210530000001</v>
      </c>
      <c r="X437">
        <v>2.3684210530000001</v>
      </c>
      <c r="Y437">
        <v>2.3684210530000001</v>
      </c>
      <c r="Z437">
        <v>2.3684210530000001</v>
      </c>
      <c r="AA437">
        <v>2.3684210530000001</v>
      </c>
      <c r="AB437">
        <v>2.3684210530000001</v>
      </c>
      <c r="AC437">
        <v>2.3684210530000001</v>
      </c>
      <c r="AD437">
        <v>2.3684210530000001</v>
      </c>
      <c r="AE437">
        <v>2.3684210530000001</v>
      </c>
      <c r="AF437">
        <v>2.3684210530000001</v>
      </c>
      <c r="AG437">
        <v>2.3684210530000001</v>
      </c>
      <c r="AH437">
        <v>2.3684210530000001</v>
      </c>
      <c r="AI437">
        <v>2.3684210530000001</v>
      </c>
      <c r="AJ437">
        <v>2.3684210530000001</v>
      </c>
      <c r="AK437">
        <v>2.3684210530000001</v>
      </c>
      <c r="AL437">
        <v>2.3684210530000001</v>
      </c>
      <c r="AM437">
        <v>2.3684210530000001</v>
      </c>
      <c r="AN437">
        <v>2.3684210530000001</v>
      </c>
      <c r="AO437">
        <v>2.3684210530000001</v>
      </c>
      <c r="AP437">
        <v>2.3684210530000001</v>
      </c>
      <c r="AQ437">
        <v>2.3684210530000001</v>
      </c>
      <c r="AR437">
        <v>2.3684210530000001</v>
      </c>
      <c r="AS437">
        <v>2.3684210530000001</v>
      </c>
      <c r="AT437">
        <v>2.3684210530000001</v>
      </c>
      <c r="AV437">
        <v>2.0450066379999998</v>
      </c>
      <c r="AW437">
        <v>2.0021116330000002</v>
      </c>
      <c r="AX437">
        <v>2.0904239370000002</v>
      </c>
      <c r="AY437">
        <v>2.0322756100000001</v>
      </c>
      <c r="AZ437">
        <v>1.867598141</v>
      </c>
      <c r="BA437">
        <v>2.0795442629999998</v>
      </c>
      <c r="BB437">
        <v>1.948678041</v>
      </c>
      <c r="BC437">
        <v>1.942501695</v>
      </c>
      <c r="BD437">
        <v>1.8815804780000001</v>
      </c>
      <c r="BE437">
        <v>1.9684879820000001</v>
      </c>
      <c r="BF437">
        <v>1.8619968330000001</v>
      </c>
      <c r="BG437">
        <v>1.9735317610000001</v>
      </c>
      <c r="BH437">
        <v>2.110555433</v>
      </c>
      <c r="BI437">
        <v>1.8315458309999999</v>
      </c>
      <c r="BJ437">
        <v>1.956575261</v>
      </c>
      <c r="BK437">
        <v>2.024538374</v>
      </c>
      <c r="BL437">
        <v>1.913626914</v>
      </c>
      <c r="BM437">
        <v>2.0135051860000002</v>
      </c>
      <c r="BN437">
        <v>1.835852287</v>
      </c>
      <c r="BO437">
        <v>1.9802799639999999</v>
      </c>
      <c r="BP437">
        <v>1.9590205890000001</v>
      </c>
      <c r="BQ437">
        <v>2.0693515339999999</v>
      </c>
      <c r="BR437">
        <v>1.916051604</v>
      </c>
      <c r="BS437">
        <v>1.923467552</v>
      </c>
      <c r="BT437">
        <v>2.1283332229999998</v>
      </c>
      <c r="BU437">
        <v>1.9665466309999999</v>
      </c>
      <c r="BV437">
        <v>2.0480851069999999</v>
      </c>
      <c r="BW437">
        <v>2.0972776350000002</v>
      </c>
      <c r="BX437">
        <v>1.78534941</v>
      </c>
      <c r="BY437">
        <v>1.907504576</v>
      </c>
      <c r="BZ437">
        <v>2.1004924950000001</v>
      </c>
      <c r="CA437">
        <v>1.7696100990000001</v>
      </c>
      <c r="CB437">
        <v>1.935797303</v>
      </c>
      <c r="CC437">
        <v>1.901639664</v>
      </c>
      <c r="CD437">
        <v>2.0281541860000001</v>
      </c>
      <c r="CE437">
        <v>1.9872872290000001</v>
      </c>
      <c r="CF437">
        <v>2.0750158650000001</v>
      </c>
      <c r="CH437">
        <v>5.2631578999999998E-2</v>
      </c>
      <c r="CI437">
        <v>5.2631578999999998E-2</v>
      </c>
      <c r="CJ437">
        <v>5.2631578999999998E-2</v>
      </c>
      <c r="CK437">
        <v>5.2631578999999998E-2</v>
      </c>
      <c r="CL437">
        <v>5.2631578999999998E-2</v>
      </c>
      <c r="CM437">
        <v>5.2631578999999998E-2</v>
      </c>
      <c r="CN437">
        <v>5.2631578999999998E-2</v>
      </c>
      <c r="CO437">
        <v>5.2631578999999998E-2</v>
      </c>
      <c r="CP437">
        <v>5.2631578999999998E-2</v>
      </c>
      <c r="CQ437">
        <v>5.2631578999999998E-2</v>
      </c>
      <c r="CR437">
        <v>5.2631578999999998E-2</v>
      </c>
      <c r="CS437">
        <v>5.2631578999999998E-2</v>
      </c>
      <c r="CT437">
        <v>5.2631578999999998E-2</v>
      </c>
      <c r="CU437">
        <v>5.2631578999999998E-2</v>
      </c>
      <c r="CV437">
        <v>5.2631578999999998E-2</v>
      </c>
      <c r="CW437">
        <v>5.2631578999999998E-2</v>
      </c>
      <c r="CX437">
        <v>5.2631578999999998E-2</v>
      </c>
      <c r="CY437">
        <v>5.2631578999999998E-2</v>
      </c>
      <c r="CZ437">
        <v>5.2631578999999998E-2</v>
      </c>
      <c r="DA437">
        <v>5.2631578999999998E-2</v>
      </c>
      <c r="DB437">
        <v>5.2631578999999998E-2</v>
      </c>
      <c r="DC437">
        <v>5.2631578999999998E-2</v>
      </c>
      <c r="DD437">
        <v>5.2631578999999998E-2</v>
      </c>
      <c r="DE437">
        <v>5.2631578999999998E-2</v>
      </c>
      <c r="DF437">
        <v>5.2631578999999998E-2</v>
      </c>
      <c r="DG437">
        <v>5.2631578999999998E-2</v>
      </c>
      <c r="DH437">
        <v>5.2631578999999998E-2</v>
      </c>
      <c r="DI437">
        <v>5.2631578999999998E-2</v>
      </c>
      <c r="DJ437">
        <v>5.2631578999999998E-2</v>
      </c>
      <c r="DK437">
        <v>5.2631578999999998E-2</v>
      </c>
      <c r="DL437">
        <v>5.2631578999999998E-2</v>
      </c>
      <c r="DM437">
        <v>5.2631578999999998E-2</v>
      </c>
      <c r="DN437">
        <v>5.2631578999999998E-2</v>
      </c>
      <c r="DO437">
        <v>5.2631578999999998E-2</v>
      </c>
      <c r="DP437">
        <v>5.2631578999999998E-2</v>
      </c>
      <c r="DQ437">
        <v>5.2631578999999998E-2</v>
      </c>
      <c r="DR437">
        <v>5.2631578999999998E-2</v>
      </c>
      <c r="DT437">
        <v>0.107631928</v>
      </c>
      <c r="DU437">
        <v>0.10537429600000001</v>
      </c>
      <c r="DV437">
        <v>0.110022312</v>
      </c>
      <c r="DW437">
        <v>0.106961874</v>
      </c>
      <c r="DX437">
        <v>9.8294639000000003E-2</v>
      </c>
      <c r="DY437">
        <v>0.109449698</v>
      </c>
      <c r="DZ437">
        <v>0.102562002</v>
      </c>
      <c r="EA437">
        <v>0.102236931</v>
      </c>
      <c r="EB437">
        <v>9.9030550999999994E-2</v>
      </c>
      <c r="EC437">
        <v>0.103604631</v>
      </c>
      <c r="ED437">
        <v>9.7999832999999995E-2</v>
      </c>
      <c r="EE437">
        <v>0.103870093</v>
      </c>
      <c r="EF437">
        <v>0.111081865</v>
      </c>
      <c r="EG437">
        <v>9.6397149000000001E-2</v>
      </c>
      <c r="EH437">
        <v>0.10297764500000001</v>
      </c>
      <c r="EI437">
        <v>0.106554651</v>
      </c>
      <c r="EJ437">
        <v>0.100717206</v>
      </c>
      <c r="EK437">
        <v>0.10597395699999999</v>
      </c>
      <c r="EL437">
        <v>9.6623804999999993E-2</v>
      </c>
      <c r="EM437">
        <v>0.104225261</v>
      </c>
      <c r="EN437">
        <v>0.103106347</v>
      </c>
      <c r="EO437">
        <v>0.108913239</v>
      </c>
      <c r="EP437">
        <v>0.100844821</v>
      </c>
      <c r="EQ437">
        <v>0.101235134</v>
      </c>
      <c r="ER437">
        <v>0.112017538</v>
      </c>
      <c r="ES437">
        <v>0.10350245399999999</v>
      </c>
      <c r="ET437">
        <v>0.107793953</v>
      </c>
      <c r="EU437">
        <v>0.11038303300000001</v>
      </c>
      <c r="EV437">
        <v>9.3965757999999996E-2</v>
      </c>
      <c r="EW437">
        <v>0.100394978</v>
      </c>
      <c r="EX437">
        <v>0.110552237</v>
      </c>
      <c r="EY437">
        <v>9.3137373999999995E-2</v>
      </c>
      <c r="EZ437">
        <v>0.10188406899999999</v>
      </c>
      <c r="FA437">
        <v>0.100086298</v>
      </c>
      <c r="FB437">
        <v>0.106744957</v>
      </c>
      <c r="FC437">
        <v>0.104594065</v>
      </c>
      <c r="FD437">
        <v>0.10921136100000001</v>
      </c>
      <c r="FE437">
        <v>8.5455673999999995E-2</v>
      </c>
      <c r="FF437">
        <v>9.0496963999999999E-2</v>
      </c>
      <c r="FG437">
        <v>9.1595485000000004E-2</v>
      </c>
      <c r="FH437">
        <v>9.3581915000000002E-2</v>
      </c>
    </row>
    <row r="438" spans="1:164">
      <c r="A438">
        <v>1783664</v>
      </c>
      <c r="B438" t="s">
        <v>444</v>
      </c>
      <c r="C438" t="s">
        <v>262</v>
      </c>
      <c r="D438">
        <v>5</v>
      </c>
      <c r="E438" t="s">
        <v>24</v>
      </c>
      <c r="F438">
        <v>5.5328052720000001</v>
      </c>
      <c r="G438">
        <v>69.953857900000003</v>
      </c>
      <c r="H438">
        <v>14.78732157</v>
      </c>
      <c r="J438">
        <v>2.1052631580000001</v>
      </c>
      <c r="K438">
        <v>2.1052631580000001</v>
      </c>
      <c r="L438">
        <v>2.1052631580000001</v>
      </c>
      <c r="M438">
        <v>2.1052631580000001</v>
      </c>
      <c r="N438">
        <v>2.1052631580000001</v>
      </c>
      <c r="O438">
        <v>2.1052631580000001</v>
      </c>
      <c r="P438">
        <v>2.1052631580000001</v>
      </c>
      <c r="Q438">
        <v>2.1052631580000001</v>
      </c>
      <c r="R438">
        <v>2.1052631580000001</v>
      </c>
      <c r="S438">
        <v>2.1052631580000001</v>
      </c>
      <c r="T438">
        <v>2.1052631580000001</v>
      </c>
      <c r="U438">
        <v>2.1052631580000001</v>
      </c>
      <c r="V438">
        <v>2.1052631580000001</v>
      </c>
      <c r="W438">
        <v>2.1052631580000001</v>
      </c>
      <c r="X438">
        <v>2.1052631580000001</v>
      </c>
      <c r="Y438">
        <v>2.1052631580000001</v>
      </c>
      <c r="Z438">
        <v>2.1052631580000001</v>
      </c>
      <c r="AA438">
        <v>2.1052631580000001</v>
      </c>
      <c r="AB438">
        <v>2.1052631580000001</v>
      </c>
      <c r="AC438">
        <v>2.1052631580000001</v>
      </c>
      <c r="AD438">
        <v>2.1052631580000001</v>
      </c>
      <c r="AE438">
        <v>2.1052631580000001</v>
      </c>
      <c r="AF438">
        <v>2.1052631580000001</v>
      </c>
      <c r="AG438">
        <v>2.1052631580000001</v>
      </c>
      <c r="AH438">
        <v>2.1052631580000001</v>
      </c>
      <c r="AI438">
        <v>2.1052631580000001</v>
      </c>
      <c r="AJ438">
        <v>2.1052631580000001</v>
      </c>
      <c r="AK438">
        <v>2.1052631580000001</v>
      </c>
      <c r="AL438">
        <v>2.1052631580000001</v>
      </c>
      <c r="AM438">
        <v>2.1052631580000001</v>
      </c>
      <c r="AN438">
        <v>2.1052631580000001</v>
      </c>
      <c r="AO438">
        <v>2.1052631580000001</v>
      </c>
      <c r="AP438">
        <v>2.1052631580000001</v>
      </c>
      <c r="AQ438">
        <v>2.1052631580000001</v>
      </c>
      <c r="AR438">
        <v>2.1052631580000001</v>
      </c>
      <c r="AS438">
        <v>2.1052631580000001</v>
      </c>
      <c r="AT438">
        <v>2.1052631580000001</v>
      </c>
      <c r="AV438">
        <v>1.3477244960000001</v>
      </c>
      <c r="AW438">
        <v>1.473377465</v>
      </c>
      <c r="AX438">
        <v>1.4313911829999999</v>
      </c>
      <c r="AY438">
        <v>1.390554611</v>
      </c>
      <c r="AZ438">
        <v>1.485716375</v>
      </c>
      <c r="BA438">
        <v>1.3157970960000001</v>
      </c>
      <c r="BB438">
        <v>1.4635206359999999</v>
      </c>
      <c r="BC438">
        <v>1.362349026</v>
      </c>
      <c r="BD438">
        <v>1.3909871460000001</v>
      </c>
      <c r="BE438">
        <v>1.4773096489999999</v>
      </c>
      <c r="BF438">
        <v>1.3703556450000001</v>
      </c>
      <c r="BG438">
        <v>1.439009194</v>
      </c>
      <c r="BH438">
        <v>1.4406880740000001</v>
      </c>
      <c r="BI438">
        <v>1.372497297</v>
      </c>
      <c r="BJ438">
        <v>1.493574891</v>
      </c>
      <c r="BK438">
        <v>1.411610303</v>
      </c>
      <c r="BL438">
        <v>1.4519833170000001</v>
      </c>
      <c r="BM438">
        <v>1.400006976</v>
      </c>
      <c r="BN438">
        <v>1.4168562790000001</v>
      </c>
      <c r="BO438">
        <v>1.4224290150000001</v>
      </c>
      <c r="BP438">
        <v>1.361449079</v>
      </c>
      <c r="BQ438">
        <v>1.401437914</v>
      </c>
      <c r="BR438">
        <v>1.4496609890000001</v>
      </c>
      <c r="BS438">
        <v>1.3992556220000001</v>
      </c>
      <c r="BT438">
        <v>1.413574299</v>
      </c>
      <c r="BU438">
        <v>1.4943047890000001</v>
      </c>
      <c r="BV438">
        <v>1.4278442579999999</v>
      </c>
      <c r="BW438">
        <v>1.416178299</v>
      </c>
      <c r="BX438">
        <v>1.4483444640000001</v>
      </c>
      <c r="BY438">
        <v>1.5055076970000001</v>
      </c>
      <c r="BZ438">
        <v>1.3833676640000001</v>
      </c>
      <c r="CA438">
        <v>1.4271777880000001</v>
      </c>
      <c r="CB438">
        <v>1.324751953</v>
      </c>
      <c r="CC438">
        <v>1.4575891679999999</v>
      </c>
      <c r="CD438">
        <v>1.393517007</v>
      </c>
      <c r="CE438">
        <v>1.472859428</v>
      </c>
      <c r="CF438">
        <v>1.427090996</v>
      </c>
      <c r="CH438">
        <v>0.105263158</v>
      </c>
      <c r="CI438">
        <v>0.105263158</v>
      </c>
      <c r="CJ438">
        <v>0.105263158</v>
      </c>
      <c r="CK438">
        <v>0.105263158</v>
      </c>
      <c r="CL438">
        <v>0.105263158</v>
      </c>
      <c r="CM438">
        <v>0.105263158</v>
      </c>
      <c r="CN438">
        <v>0.105263158</v>
      </c>
      <c r="CO438">
        <v>0.105263158</v>
      </c>
      <c r="CP438">
        <v>0.105263158</v>
      </c>
      <c r="CQ438">
        <v>0.105263158</v>
      </c>
      <c r="CR438">
        <v>0.105263158</v>
      </c>
      <c r="CS438">
        <v>0.105263158</v>
      </c>
      <c r="CT438">
        <v>0.105263158</v>
      </c>
      <c r="CU438">
        <v>0.105263158</v>
      </c>
      <c r="CV438">
        <v>0.105263158</v>
      </c>
      <c r="CW438">
        <v>0.105263158</v>
      </c>
      <c r="CX438">
        <v>0.105263158</v>
      </c>
      <c r="CY438">
        <v>0.105263158</v>
      </c>
      <c r="CZ438">
        <v>0.105263158</v>
      </c>
      <c r="DA438">
        <v>0.105263158</v>
      </c>
      <c r="DB438">
        <v>0.105263158</v>
      </c>
      <c r="DC438">
        <v>0.105263158</v>
      </c>
      <c r="DD438">
        <v>0.105263158</v>
      </c>
      <c r="DE438">
        <v>0.105263158</v>
      </c>
      <c r="DF438">
        <v>0.105263158</v>
      </c>
      <c r="DG438">
        <v>0.105263158</v>
      </c>
      <c r="DH438">
        <v>0.105263158</v>
      </c>
      <c r="DI438">
        <v>0.105263158</v>
      </c>
      <c r="DJ438">
        <v>0.105263158</v>
      </c>
      <c r="DK438">
        <v>0.105263158</v>
      </c>
      <c r="DL438">
        <v>0.105263158</v>
      </c>
      <c r="DM438">
        <v>0.105263158</v>
      </c>
      <c r="DN438">
        <v>0.105263158</v>
      </c>
      <c r="DO438">
        <v>0.105263158</v>
      </c>
      <c r="DP438">
        <v>0.105263158</v>
      </c>
      <c r="DQ438">
        <v>0.105263158</v>
      </c>
      <c r="DR438">
        <v>0.105263158</v>
      </c>
      <c r="DT438">
        <v>0.14186573599999999</v>
      </c>
      <c r="DU438">
        <v>0.15509236500000001</v>
      </c>
      <c r="DV438">
        <v>0.15067275599999999</v>
      </c>
      <c r="DW438">
        <v>0.14637417</v>
      </c>
      <c r="DX438">
        <v>0.15639119700000001</v>
      </c>
      <c r="DY438">
        <v>0.13850495700000001</v>
      </c>
      <c r="DZ438">
        <v>0.15405480399999999</v>
      </c>
      <c r="EA438">
        <v>0.143405161</v>
      </c>
      <c r="EB438">
        <v>0.14641970000000001</v>
      </c>
      <c r="EC438">
        <v>0.155506279</v>
      </c>
      <c r="ED438">
        <v>0.14424796300000001</v>
      </c>
      <c r="EE438">
        <v>0.15147465199999999</v>
      </c>
      <c r="EF438">
        <v>0.151651376</v>
      </c>
      <c r="EG438">
        <v>0.1444734</v>
      </c>
      <c r="EH438">
        <v>0.15721841</v>
      </c>
      <c r="EI438">
        <v>0.14859055800000001</v>
      </c>
      <c r="EJ438">
        <v>0.15284034899999999</v>
      </c>
      <c r="EK438">
        <v>0.147369155</v>
      </c>
      <c r="EL438">
        <v>0.14914276600000001</v>
      </c>
      <c r="EM438">
        <v>0.14972937</v>
      </c>
      <c r="EN438">
        <v>0.14331042899999999</v>
      </c>
      <c r="EO438">
        <v>0.14751977999999999</v>
      </c>
      <c r="EP438">
        <v>0.15259589400000001</v>
      </c>
      <c r="EQ438">
        <v>0.147290065</v>
      </c>
      <c r="ER438">
        <v>0.148797295</v>
      </c>
      <c r="ES438">
        <v>0.157295241</v>
      </c>
      <c r="ET438">
        <v>0.150299396</v>
      </c>
      <c r="EU438">
        <v>0.14907139999999999</v>
      </c>
      <c r="EV438">
        <v>0.15245731200000001</v>
      </c>
      <c r="EW438">
        <v>0.15847449399999999</v>
      </c>
      <c r="EX438">
        <v>0.14561764899999999</v>
      </c>
      <c r="EY438">
        <v>0.15022924100000001</v>
      </c>
      <c r="EZ438">
        <v>0.13944757399999999</v>
      </c>
      <c r="FA438">
        <v>0.153430439</v>
      </c>
      <c r="FB438">
        <v>0.14668600100000001</v>
      </c>
      <c r="FC438">
        <v>0.15503783500000001</v>
      </c>
      <c r="FD438">
        <v>0.15022010499999999</v>
      </c>
      <c r="FE438">
        <v>7.5218432000000002E-2</v>
      </c>
      <c r="FF438">
        <v>6.6755689000000007E-2</v>
      </c>
      <c r="FG438">
        <v>7.0620864000000005E-2</v>
      </c>
      <c r="FH438">
        <v>7.0513909E-2</v>
      </c>
    </row>
    <row r="439" spans="1:164">
      <c r="A439">
        <v>230989</v>
      </c>
      <c r="B439" t="s">
        <v>446</v>
      </c>
      <c r="C439" t="s">
        <v>262</v>
      </c>
      <c r="D439">
        <v>4.5</v>
      </c>
      <c r="E439" t="s">
        <v>43</v>
      </c>
      <c r="F439">
        <v>3.377644622</v>
      </c>
      <c r="G439">
        <v>71.588170939999998</v>
      </c>
      <c r="H439">
        <v>15.153408580000001</v>
      </c>
      <c r="J439">
        <v>1.5789473679999999</v>
      </c>
      <c r="K439">
        <v>1.5789473679999999</v>
      </c>
      <c r="L439">
        <v>1.5789473679999999</v>
      </c>
      <c r="M439">
        <v>1.5789473679999999</v>
      </c>
      <c r="N439">
        <v>1.5789473679999999</v>
      </c>
      <c r="O439">
        <v>1.5789473679999999</v>
      </c>
      <c r="P439">
        <v>1.5789473679999999</v>
      </c>
      <c r="Q439">
        <v>1.5789473679999999</v>
      </c>
      <c r="R439">
        <v>1.5789473679999999</v>
      </c>
      <c r="S439">
        <v>1.5789473679999999</v>
      </c>
      <c r="T439">
        <v>1.5789473679999999</v>
      </c>
      <c r="U439">
        <v>1.5789473679999999</v>
      </c>
      <c r="V439">
        <v>1.5789473679999999</v>
      </c>
      <c r="W439">
        <v>1.5789473679999999</v>
      </c>
      <c r="X439">
        <v>1.5789473679999999</v>
      </c>
      <c r="Y439">
        <v>1.5789473679999999</v>
      </c>
      <c r="Z439">
        <v>1.5789473679999999</v>
      </c>
      <c r="AA439">
        <v>1.5789473679999999</v>
      </c>
      <c r="AB439">
        <v>1.5789473679999999</v>
      </c>
      <c r="AC439">
        <v>1.5789473679999999</v>
      </c>
      <c r="AD439">
        <v>1.5789473679999999</v>
      </c>
      <c r="AE439">
        <v>1.5789473679999999</v>
      </c>
      <c r="AF439">
        <v>1.5789473679999999</v>
      </c>
      <c r="AG439">
        <v>1.5789473679999999</v>
      </c>
      <c r="AH439">
        <v>1.5789473679999999</v>
      </c>
      <c r="AI439">
        <v>1.5789473679999999</v>
      </c>
      <c r="AJ439">
        <v>1.5789473679999999</v>
      </c>
      <c r="AK439">
        <v>1.5789473679999999</v>
      </c>
      <c r="AL439">
        <v>1.5789473679999999</v>
      </c>
      <c r="AM439">
        <v>1.5789473679999999</v>
      </c>
      <c r="AN439">
        <v>1.5789473679999999</v>
      </c>
      <c r="AO439">
        <v>1.5789473679999999</v>
      </c>
      <c r="AP439">
        <v>1.5789473679999999</v>
      </c>
      <c r="AQ439">
        <v>1.5789473679999999</v>
      </c>
      <c r="AR439">
        <v>1.5789473679999999</v>
      </c>
      <c r="AS439">
        <v>1.5789473679999999</v>
      </c>
      <c r="AT439">
        <v>1.5789473679999999</v>
      </c>
      <c r="AV439">
        <v>1.7951853470000001</v>
      </c>
      <c r="AW439">
        <v>1.729818093</v>
      </c>
      <c r="AX439">
        <v>1.6974441119999999</v>
      </c>
      <c r="AY439">
        <v>1.524010069</v>
      </c>
      <c r="AZ439">
        <v>1.925280278</v>
      </c>
      <c r="BA439">
        <v>1.7794041860000001</v>
      </c>
      <c r="BB439">
        <v>1.8799963310000001</v>
      </c>
      <c r="BC439">
        <v>1.7164559049999999</v>
      </c>
      <c r="BD439">
        <v>1.792108466</v>
      </c>
      <c r="BE439">
        <v>1.7169202349999999</v>
      </c>
      <c r="BF439">
        <v>1.6681278209999999</v>
      </c>
      <c r="BG439">
        <v>1.624388183</v>
      </c>
      <c r="BH439">
        <v>1.6158106290000001</v>
      </c>
      <c r="BI439">
        <v>1.846455298</v>
      </c>
      <c r="BJ439">
        <v>1.7960326259999999</v>
      </c>
      <c r="BK439">
        <v>1.64478159</v>
      </c>
      <c r="BL439">
        <v>1.6698251589999999</v>
      </c>
      <c r="BM439">
        <v>1.772595449</v>
      </c>
      <c r="BN439">
        <v>1.8398937369999999</v>
      </c>
      <c r="BO439">
        <v>1.7894827310000001</v>
      </c>
      <c r="BP439">
        <v>1.9169628350000001</v>
      </c>
      <c r="BQ439">
        <v>1.7507814129999999</v>
      </c>
      <c r="BR439">
        <v>1.5994657189999999</v>
      </c>
      <c r="BS439">
        <v>1.68018563</v>
      </c>
      <c r="BT439">
        <v>1.8530151479999999</v>
      </c>
      <c r="BU439">
        <v>1.6011444500000001</v>
      </c>
      <c r="BV439">
        <v>1.7513808609999999</v>
      </c>
      <c r="BW439">
        <v>1.8366646360000001</v>
      </c>
      <c r="BX439">
        <v>1.678654734</v>
      </c>
      <c r="BY439">
        <v>1.751664171</v>
      </c>
      <c r="BZ439">
        <v>1.5435752300000001</v>
      </c>
      <c r="CA439">
        <v>1.778622575</v>
      </c>
      <c r="CB439">
        <v>1.7235748909999999</v>
      </c>
      <c r="CC439">
        <v>1.9074080499999999</v>
      </c>
      <c r="CD439">
        <v>1.5788692129999999</v>
      </c>
      <c r="CE439">
        <v>1.7157072149999999</v>
      </c>
      <c r="CF439">
        <v>1.683554813</v>
      </c>
      <c r="CH439">
        <v>5.2631578999999998E-2</v>
      </c>
      <c r="CI439">
        <v>5.2631578999999998E-2</v>
      </c>
      <c r="CJ439">
        <v>5.2631578999999998E-2</v>
      </c>
      <c r="CK439">
        <v>5.2631578999999998E-2</v>
      </c>
      <c r="CL439">
        <v>5.2631578999999998E-2</v>
      </c>
      <c r="CM439">
        <v>5.2631578999999998E-2</v>
      </c>
      <c r="CN439">
        <v>5.2631578999999998E-2</v>
      </c>
      <c r="CO439">
        <v>5.2631578999999998E-2</v>
      </c>
      <c r="CP439">
        <v>5.2631578999999998E-2</v>
      </c>
      <c r="CQ439">
        <v>5.2631578999999998E-2</v>
      </c>
      <c r="CR439">
        <v>5.2631578999999998E-2</v>
      </c>
      <c r="CS439">
        <v>5.2631578999999998E-2</v>
      </c>
      <c r="CT439">
        <v>5.2631578999999998E-2</v>
      </c>
      <c r="CU439">
        <v>5.2631578999999998E-2</v>
      </c>
      <c r="CV439">
        <v>5.2631578999999998E-2</v>
      </c>
      <c r="CW439">
        <v>5.2631578999999998E-2</v>
      </c>
      <c r="CX439">
        <v>5.2631578999999998E-2</v>
      </c>
      <c r="CY439">
        <v>5.2631578999999998E-2</v>
      </c>
      <c r="CZ439">
        <v>5.2631578999999998E-2</v>
      </c>
      <c r="DA439">
        <v>5.2631578999999998E-2</v>
      </c>
      <c r="DB439">
        <v>5.2631578999999998E-2</v>
      </c>
      <c r="DC439">
        <v>5.2631578999999998E-2</v>
      </c>
      <c r="DD439">
        <v>5.2631578999999998E-2</v>
      </c>
      <c r="DE439">
        <v>5.2631578999999998E-2</v>
      </c>
      <c r="DF439">
        <v>5.2631578999999998E-2</v>
      </c>
      <c r="DG439">
        <v>5.2631578999999998E-2</v>
      </c>
      <c r="DH439">
        <v>5.2631578999999998E-2</v>
      </c>
      <c r="DI439">
        <v>5.2631578999999998E-2</v>
      </c>
      <c r="DJ439">
        <v>5.2631578999999998E-2</v>
      </c>
      <c r="DK439">
        <v>5.2631578999999998E-2</v>
      </c>
      <c r="DL439">
        <v>5.2631578999999998E-2</v>
      </c>
      <c r="DM439">
        <v>5.2631578999999998E-2</v>
      </c>
      <c r="DN439">
        <v>5.2631578999999998E-2</v>
      </c>
      <c r="DO439">
        <v>5.2631578999999998E-2</v>
      </c>
      <c r="DP439">
        <v>5.2631578999999998E-2</v>
      </c>
      <c r="DQ439">
        <v>5.2631578999999998E-2</v>
      </c>
      <c r="DR439">
        <v>5.2631578999999998E-2</v>
      </c>
      <c r="DT439">
        <v>9.4483439000000002E-2</v>
      </c>
      <c r="DU439">
        <v>9.1043057999999996E-2</v>
      </c>
      <c r="DV439">
        <v>8.9339163999999999E-2</v>
      </c>
      <c r="DW439">
        <v>8.0211056000000003E-2</v>
      </c>
      <c r="DX439">
        <v>0.101330541</v>
      </c>
      <c r="DY439">
        <v>9.3652851999999995E-2</v>
      </c>
      <c r="DZ439">
        <v>9.8947174999999998E-2</v>
      </c>
      <c r="EA439">
        <v>9.0339784000000006E-2</v>
      </c>
      <c r="EB439">
        <v>9.4321498000000004E-2</v>
      </c>
      <c r="EC439">
        <v>9.0364222999999994E-2</v>
      </c>
      <c r="ED439">
        <v>8.7796201000000004E-2</v>
      </c>
      <c r="EE439">
        <v>8.5494114999999996E-2</v>
      </c>
      <c r="EF439">
        <v>8.5042665000000003E-2</v>
      </c>
      <c r="EG439">
        <v>9.7181857999999996E-2</v>
      </c>
      <c r="EH439">
        <v>9.4528032999999997E-2</v>
      </c>
      <c r="EI439">
        <v>8.6567452000000003E-2</v>
      </c>
      <c r="EJ439">
        <v>8.7885535000000001E-2</v>
      </c>
      <c r="EK439">
        <v>9.3294497000000004E-2</v>
      </c>
      <c r="EL439">
        <v>9.6836512E-2</v>
      </c>
      <c r="EM439">
        <v>9.4183301999999997E-2</v>
      </c>
      <c r="EN439">
        <v>0.100892781</v>
      </c>
      <c r="EO439">
        <v>9.2146389999999995E-2</v>
      </c>
      <c r="EP439">
        <v>8.4182406000000001E-2</v>
      </c>
      <c r="EQ439">
        <v>8.8430823000000006E-2</v>
      </c>
      <c r="ER439">
        <v>9.7527112999999999E-2</v>
      </c>
      <c r="ES439">
        <v>8.4270761E-2</v>
      </c>
      <c r="ET439">
        <v>9.217794E-2</v>
      </c>
      <c r="EU439">
        <v>9.6666559999999999E-2</v>
      </c>
      <c r="EV439">
        <v>8.8350249000000006E-2</v>
      </c>
      <c r="EW439">
        <v>9.2192851000000006E-2</v>
      </c>
      <c r="EX439">
        <v>8.1240802000000001E-2</v>
      </c>
      <c r="EY439">
        <v>9.3611713999999999E-2</v>
      </c>
      <c r="EZ439">
        <v>9.0714468000000006E-2</v>
      </c>
      <c r="FA439">
        <v>0.10038989700000001</v>
      </c>
      <c r="FB439">
        <v>8.3098379999999999E-2</v>
      </c>
      <c r="FC439">
        <v>9.030038E-2</v>
      </c>
      <c r="FD439">
        <v>8.8608147999999998E-2</v>
      </c>
      <c r="FE439">
        <v>8.7534636999999998E-2</v>
      </c>
      <c r="FF439">
        <v>8.5290185000000004E-2</v>
      </c>
      <c r="FG439">
        <v>7.7396786999999995E-2</v>
      </c>
      <c r="FH439">
        <v>8.9289483000000003E-2</v>
      </c>
    </row>
    <row r="440" spans="1:164">
      <c r="A440">
        <v>202398</v>
      </c>
      <c r="B440" t="s">
        <v>449</v>
      </c>
      <c r="C440" t="s">
        <v>262</v>
      </c>
      <c r="D440">
        <v>4.5</v>
      </c>
      <c r="E440" t="s">
        <v>22</v>
      </c>
      <c r="F440">
        <v>3.381590959</v>
      </c>
      <c r="G440">
        <v>71.592117270000003</v>
      </c>
      <c r="H440">
        <v>15.1528697</v>
      </c>
      <c r="J440">
        <v>1.5789473679999999</v>
      </c>
      <c r="K440">
        <v>1.5789473679999999</v>
      </c>
      <c r="L440">
        <v>1.5789473679999999</v>
      </c>
      <c r="M440">
        <v>1.5789473679999999</v>
      </c>
      <c r="N440">
        <v>1.5789473679999999</v>
      </c>
      <c r="O440">
        <v>1.5789473679999999</v>
      </c>
      <c r="P440">
        <v>1.5789473679999999</v>
      </c>
      <c r="Q440">
        <v>1.5789473679999999</v>
      </c>
      <c r="R440">
        <v>1.5789473679999999</v>
      </c>
      <c r="S440">
        <v>1.5789473679999999</v>
      </c>
      <c r="T440">
        <v>1.5789473679999999</v>
      </c>
      <c r="U440">
        <v>1.5789473679999999</v>
      </c>
      <c r="V440">
        <v>1.5789473679999999</v>
      </c>
      <c r="W440">
        <v>1.5789473679999999</v>
      </c>
      <c r="X440">
        <v>1.5789473679999999</v>
      </c>
      <c r="Y440">
        <v>1.5789473679999999</v>
      </c>
      <c r="Z440">
        <v>1.5789473679999999</v>
      </c>
      <c r="AA440">
        <v>1.5789473679999999</v>
      </c>
      <c r="AB440">
        <v>1.5789473679999999</v>
      </c>
      <c r="AC440">
        <v>1.5789473679999999</v>
      </c>
      <c r="AD440">
        <v>1.5789473679999999</v>
      </c>
      <c r="AE440">
        <v>1.5789473679999999</v>
      </c>
      <c r="AF440">
        <v>1.5789473679999999</v>
      </c>
      <c r="AG440">
        <v>1.5789473679999999</v>
      </c>
      <c r="AH440">
        <v>1.5789473679999999</v>
      </c>
      <c r="AI440">
        <v>1.5789473679999999</v>
      </c>
      <c r="AJ440">
        <v>1.5789473679999999</v>
      </c>
      <c r="AK440">
        <v>1.5789473679999999</v>
      </c>
      <c r="AL440">
        <v>1.5789473679999999</v>
      </c>
      <c r="AM440">
        <v>1.5789473679999999</v>
      </c>
      <c r="AN440">
        <v>1.5789473679999999</v>
      </c>
      <c r="AO440">
        <v>1.5789473679999999</v>
      </c>
      <c r="AP440">
        <v>1.5789473679999999</v>
      </c>
      <c r="AQ440">
        <v>1.5789473679999999</v>
      </c>
      <c r="AR440">
        <v>1.5789473679999999</v>
      </c>
      <c r="AS440">
        <v>1.5789473679999999</v>
      </c>
      <c r="AT440">
        <v>1.5789473679999999</v>
      </c>
      <c r="AV440">
        <v>1.849581583</v>
      </c>
      <c r="AW440">
        <v>1.6888743450000001</v>
      </c>
      <c r="AX440">
        <v>1.795487477</v>
      </c>
      <c r="AY440">
        <v>1.621444594</v>
      </c>
      <c r="AZ440">
        <v>1.6120214909999999</v>
      </c>
      <c r="BA440">
        <v>1.712036519</v>
      </c>
      <c r="BB440">
        <v>1.8957325869999999</v>
      </c>
      <c r="BC440">
        <v>1.769396558</v>
      </c>
      <c r="BD440">
        <v>1.7612522749999999</v>
      </c>
      <c r="BE440">
        <v>1.682260157</v>
      </c>
      <c r="BF440">
        <v>1.7475719249999999</v>
      </c>
      <c r="BG440">
        <v>1.8429031220000001</v>
      </c>
      <c r="BH440">
        <v>1.6543005609999999</v>
      </c>
      <c r="BI440">
        <v>1.7534002529999999</v>
      </c>
      <c r="BJ440">
        <v>1.6735946639999999</v>
      </c>
      <c r="BK440">
        <v>1.6355114479999999</v>
      </c>
      <c r="BL440">
        <v>1.6053672889999999</v>
      </c>
      <c r="BM440">
        <v>1.836343198</v>
      </c>
      <c r="BN440">
        <v>1.9027826430000001</v>
      </c>
      <c r="BO440">
        <v>1.7651496739999999</v>
      </c>
      <c r="BP440">
        <v>1.8337231030000001</v>
      </c>
      <c r="BQ440">
        <v>1.530782359</v>
      </c>
      <c r="BR440">
        <v>1.7234035089999999</v>
      </c>
      <c r="BS440">
        <v>1.7293328210000001</v>
      </c>
      <c r="BT440">
        <v>1.799831607</v>
      </c>
      <c r="BU440">
        <v>1.68147589</v>
      </c>
      <c r="BV440">
        <v>1.9143151009999999</v>
      </c>
      <c r="BW440">
        <v>1.5878857660000001</v>
      </c>
      <c r="BX440">
        <v>1.886686957</v>
      </c>
      <c r="BY440">
        <v>1.7596824129999999</v>
      </c>
      <c r="BZ440">
        <v>1.7226798560000001</v>
      </c>
      <c r="CA440">
        <v>1.873221858</v>
      </c>
      <c r="CB440">
        <v>1.64537398</v>
      </c>
      <c r="CC440">
        <v>1.7193265820000001</v>
      </c>
      <c r="CD440">
        <v>1.7045219069999999</v>
      </c>
      <c r="CE440">
        <v>1.5495091249999999</v>
      </c>
      <c r="CF440">
        <v>1.783463016</v>
      </c>
      <c r="CH440">
        <v>5.2631578999999998E-2</v>
      </c>
      <c r="CI440">
        <v>5.2631578999999998E-2</v>
      </c>
      <c r="CJ440">
        <v>5.2631578999999998E-2</v>
      </c>
      <c r="CK440">
        <v>5.2631578999999998E-2</v>
      </c>
      <c r="CL440">
        <v>5.2631578999999998E-2</v>
      </c>
      <c r="CM440">
        <v>5.2631578999999998E-2</v>
      </c>
      <c r="CN440">
        <v>5.2631578999999998E-2</v>
      </c>
      <c r="CO440">
        <v>5.2631578999999998E-2</v>
      </c>
      <c r="CP440">
        <v>5.2631578999999998E-2</v>
      </c>
      <c r="CQ440">
        <v>5.2631578999999998E-2</v>
      </c>
      <c r="CR440">
        <v>5.2631578999999998E-2</v>
      </c>
      <c r="CS440">
        <v>5.2631578999999998E-2</v>
      </c>
      <c r="CT440">
        <v>5.2631578999999998E-2</v>
      </c>
      <c r="CU440">
        <v>5.2631578999999998E-2</v>
      </c>
      <c r="CV440">
        <v>5.2631578999999998E-2</v>
      </c>
      <c r="CW440">
        <v>5.2631578999999998E-2</v>
      </c>
      <c r="CX440">
        <v>5.2631578999999998E-2</v>
      </c>
      <c r="CY440">
        <v>5.2631578999999998E-2</v>
      </c>
      <c r="CZ440">
        <v>5.2631578999999998E-2</v>
      </c>
      <c r="DA440">
        <v>5.2631578999999998E-2</v>
      </c>
      <c r="DB440">
        <v>5.2631578999999998E-2</v>
      </c>
      <c r="DC440">
        <v>5.2631578999999998E-2</v>
      </c>
      <c r="DD440">
        <v>5.2631578999999998E-2</v>
      </c>
      <c r="DE440">
        <v>5.2631578999999998E-2</v>
      </c>
      <c r="DF440">
        <v>5.2631578999999998E-2</v>
      </c>
      <c r="DG440">
        <v>5.2631578999999998E-2</v>
      </c>
      <c r="DH440">
        <v>5.2631578999999998E-2</v>
      </c>
      <c r="DI440">
        <v>5.2631578999999998E-2</v>
      </c>
      <c r="DJ440">
        <v>5.2631578999999998E-2</v>
      </c>
      <c r="DK440">
        <v>5.2631578999999998E-2</v>
      </c>
      <c r="DL440">
        <v>5.2631578999999998E-2</v>
      </c>
      <c r="DM440">
        <v>5.2631578999999998E-2</v>
      </c>
      <c r="DN440">
        <v>5.2631578999999998E-2</v>
      </c>
      <c r="DO440">
        <v>5.2631578999999998E-2</v>
      </c>
      <c r="DP440">
        <v>5.2631578999999998E-2</v>
      </c>
      <c r="DQ440">
        <v>5.2631578999999998E-2</v>
      </c>
      <c r="DR440">
        <v>5.2631578999999998E-2</v>
      </c>
      <c r="DT440">
        <v>9.7346399E-2</v>
      </c>
      <c r="DU440">
        <v>8.8888122999999999E-2</v>
      </c>
      <c r="DV440">
        <v>9.4499341000000001E-2</v>
      </c>
      <c r="DW440">
        <v>8.5339188999999996E-2</v>
      </c>
      <c r="DX440">
        <v>8.4843236000000002E-2</v>
      </c>
      <c r="DY440">
        <v>9.0107185000000006E-2</v>
      </c>
      <c r="DZ440">
        <v>9.9775399000000001E-2</v>
      </c>
      <c r="EA440">
        <v>9.3126134999999999E-2</v>
      </c>
      <c r="EB440">
        <v>9.2697487999999995E-2</v>
      </c>
      <c r="EC440">
        <v>8.8540008000000003E-2</v>
      </c>
      <c r="ED440">
        <v>9.1977470000000006E-2</v>
      </c>
      <c r="EE440">
        <v>9.6994900999999994E-2</v>
      </c>
      <c r="EF440">
        <v>8.7068451000000005E-2</v>
      </c>
      <c r="EG440">
        <v>9.2284223999999998E-2</v>
      </c>
      <c r="EH440">
        <v>8.8083930000000005E-2</v>
      </c>
      <c r="EI440">
        <v>8.6079550000000005E-2</v>
      </c>
      <c r="EJ440">
        <v>8.4493015000000005E-2</v>
      </c>
      <c r="EK440">
        <v>9.6649641999999994E-2</v>
      </c>
      <c r="EL440">
        <v>0.100146455</v>
      </c>
      <c r="EM440">
        <v>9.2902613999999994E-2</v>
      </c>
      <c r="EN440">
        <v>9.6511741999999998E-2</v>
      </c>
      <c r="EO440">
        <v>8.0567493000000004E-2</v>
      </c>
      <c r="EP440">
        <v>9.0705447999999994E-2</v>
      </c>
      <c r="EQ440">
        <v>9.1017517000000006E-2</v>
      </c>
      <c r="ER440">
        <v>9.4727979000000004E-2</v>
      </c>
      <c r="ES440">
        <v>8.8498730999999997E-2</v>
      </c>
      <c r="ET440">
        <v>0.10075342599999999</v>
      </c>
      <c r="EU440">
        <v>8.3572935000000001E-2</v>
      </c>
      <c r="EV440">
        <v>9.9299314E-2</v>
      </c>
      <c r="EW440">
        <v>9.2614864000000005E-2</v>
      </c>
      <c r="EX440">
        <v>9.0667361000000002E-2</v>
      </c>
      <c r="EY440">
        <v>9.8590624000000002E-2</v>
      </c>
      <c r="EZ440">
        <v>8.6598630999999995E-2</v>
      </c>
      <c r="FA440">
        <v>9.0490872999999999E-2</v>
      </c>
      <c r="FB440">
        <v>8.9711679000000003E-2</v>
      </c>
      <c r="FC440">
        <v>8.1553111999999997E-2</v>
      </c>
      <c r="FD440">
        <v>9.3866475000000005E-2</v>
      </c>
      <c r="FE440">
        <v>3.6087315000000002E-2</v>
      </c>
      <c r="FF440">
        <v>4.3324727E-2</v>
      </c>
      <c r="FG440">
        <v>4.1195391999999997E-2</v>
      </c>
      <c r="FH440">
        <v>4.1758998999999998E-2</v>
      </c>
    </row>
    <row r="441" spans="1:164">
      <c r="A441">
        <v>32246</v>
      </c>
      <c r="B441" t="s">
        <v>451</v>
      </c>
      <c r="C441" t="s">
        <v>262</v>
      </c>
      <c r="D441">
        <v>5.5</v>
      </c>
      <c r="E441" t="s">
        <v>16</v>
      </c>
      <c r="F441">
        <v>3.2991086699999999</v>
      </c>
      <c r="G441">
        <v>71.509634989999995</v>
      </c>
      <c r="H441">
        <v>15.14142627</v>
      </c>
      <c r="J441">
        <v>1.5789473679999999</v>
      </c>
      <c r="K441">
        <v>1.5789473679999999</v>
      </c>
      <c r="L441">
        <v>1.5789473679999999</v>
      </c>
      <c r="M441">
        <v>1.5789473679999999</v>
      </c>
      <c r="N441">
        <v>1.5789473679999999</v>
      </c>
      <c r="O441">
        <v>1.5789473679999999</v>
      </c>
      <c r="P441">
        <v>1.5789473679999999</v>
      </c>
      <c r="Q441">
        <v>1.5789473679999999</v>
      </c>
      <c r="R441">
        <v>1.5789473679999999</v>
      </c>
      <c r="S441">
        <v>1.5789473679999999</v>
      </c>
      <c r="T441">
        <v>1.5789473679999999</v>
      </c>
      <c r="U441">
        <v>1.5789473679999999</v>
      </c>
      <c r="V441">
        <v>1.5789473679999999</v>
      </c>
      <c r="W441">
        <v>1.5789473679999999</v>
      </c>
      <c r="X441">
        <v>1.5789473679999999</v>
      </c>
      <c r="Y441">
        <v>1.5789473679999999</v>
      </c>
      <c r="Z441">
        <v>1.5789473679999999</v>
      </c>
      <c r="AA441">
        <v>1.5789473679999999</v>
      </c>
      <c r="AB441">
        <v>1.5789473679999999</v>
      </c>
      <c r="AC441">
        <v>1.5789473679999999</v>
      </c>
      <c r="AD441">
        <v>1.5789473679999999</v>
      </c>
      <c r="AE441">
        <v>1.5789473679999999</v>
      </c>
      <c r="AF441">
        <v>1.5789473679999999</v>
      </c>
      <c r="AG441">
        <v>1.5789473679999999</v>
      </c>
      <c r="AH441">
        <v>1.5789473679999999</v>
      </c>
      <c r="AI441">
        <v>1.5789473679999999</v>
      </c>
      <c r="AJ441">
        <v>1.5789473679999999</v>
      </c>
      <c r="AK441">
        <v>1.5789473679999999</v>
      </c>
      <c r="AL441">
        <v>1.5789473679999999</v>
      </c>
      <c r="AM441">
        <v>1.5789473679999999</v>
      </c>
      <c r="AN441">
        <v>1.5789473679999999</v>
      </c>
      <c r="AO441">
        <v>1.5789473679999999</v>
      </c>
      <c r="AP441">
        <v>1.5789473679999999</v>
      </c>
      <c r="AQ441">
        <v>1.5789473679999999</v>
      </c>
      <c r="AR441">
        <v>1.5789473679999999</v>
      </c>
      <c r="AS441">
        <v>1.5789473679999999</v>
      </c>
      <c r="AT441">
        <v>1.5789473679999999</v>
      </c>
      <c r="AV441">
        <v>1.765253081</v>
      </c>
      <c r="AW441">
        <v>1.727426304</v>
      </c>
      <c r="AX441">
        <v>1.800973988</v>
      </c>
      <c r="AY441">
        <v>1.740393375</v>
      </c>
      <c r="AZ441">
        <v>1.609872057</v>
      </c>
      <c r="BA441">
        <v>1.7843759020000001</v>
      </c>
      <c r="BB441">
        <v>1.677484634</v>
      </c>
      <c r="BC441">
        <v>1.6633506760000001</v>
      </c>
      <c r="BD441">
        <v>1.606475667</v>
      </c>
      <c r="BE441">
        <v>1.709102567</v>
      </c>
      <c r="BF441">
        <v>1.5873701710000001</v>
      </c>
      <c r="BG441">
        <v>1.7083336360000001</v>
      </c>
      <c r="BH441">
        <v>1.8140403350000001</v>
      </c>
      <c r="BI441">
        <v>1.56747529</v>
      </c>
      <c r="BJ441">
        <v>1.6782195799999999</v>
      </c>
      <c r="BK441">
        <v>1.7383580300000001</v>
      </c>
      <c r="BL441">
        <v>1.6400301269999999</v>
      </c>
      <c r="BM441">
        <v>1.715290107</v>
      </c>
      <c r="BN441">
        <v>1.578196978</v>
      </c>
      <c r="BO441">
        <v>1.7015399490000001</v>
      </c>
      <c r="BP441">
        <v>1.6842867399999999</v>
      </c>
      <c r="BQ441">
        <v>1.7776957120000001</v>
      </c>
      <c r="BR441">
        <v>1.6455609470000001</v>
      </c>
      <c r="BS441">
        <v>1.6637916020000001</v>
      </c>
      <c r="BT441">
        <v>1.8347487119999999</v>
      </c>
      <c r="BU441">
        <v>1.6968578110000001</v>
      </c>
      <c r="BV441">
        <v>1.747560354</v>
      </c>
      <c r="BW441">
        <v>1.8190904109999999</v>
      </c>
      <c r="BX441">
        <v>1.531384439</v>
      </c>
      <c r="BY441">
        <v>1.642387155</v>
      </c>
      <c r="BZ441">
        <v>1.8161224819999999</v>
      </c>
      <c r="CA441">
        <v>1.5160014559999999</v>
      </c>
      <c r="CB441">
        <v>1.6491686720000001</v>
      </c>
      <c r="CC441">
        <v>1.625776541</v>
      </c>
      <c r="CD441">
        <v>1.732803162</v>
      </c>
      <c r="CE441">
        <v>1.710398206</v>
      </c>
      <c r="CF441">
        <v>1.775867868</v>
      </c>
      <c r="CH441">
        <v>5.2631578999999998E-2</v>
      </c>
      <c r="CI441">
        <v>5.2631578999999998E-2</v>
      </c>
      <c r="CJ441">
        <v>5.2631578999999998E-2</v>
      </c>
      <c r="CK441">
        <v>5.2631578999999998E-2</v>
      </c>
      <c r="CL441">
        <v>5.2631578999999998E-2</v>
      </c>
      <c r="CM441">
        <v>5.2631578999999998E-2</v>
      </c>
      <c r="CN441">
        <v>5.2631578999999998E-2</v>
      </c>
      <c r="CO441">
        <v>5.2631578999999998E-2</v>
      </c>
      <c r="CP441">
        <v>5.2631578999999998E-2</v>
      </c>
      <c r="CQ441">
        <v>5.2631578999999998E-2</v>
      </c>
      <c r="CR441">
        <v>5.2631578999999998E-2</v>
      </c>
      <c r="CS441">
        <v>5.2631578999999998E-2</v>
      </c>
      <c r="CT441">
        <v>5.2631578999999998E-2</v>
      </c>
      <c r="CU441">
        <v>5.2631578999999998E-2</v>
      </c>
      <c r="CV441">
        <v>5.2631578999999998E-2</v>
      </c>
      <c r="CW441">
        <v>5.2631578999999998E-2</v>
      </c>
      <c r="CX441">
        <v>5.2631578999999998E-2</v>
      </c>
      <c r="CY441">
        <v>5.2631578999999998E-2</v>
      </c>
      <c r="CZ441">
        <v>5.2631578999999998E-2</v>
      </c>
      <c r="DA441">
        <v>5.2631578999999998E-2</v>
      </c>
      <c r="DB441">
        <v>5.2631578999999998E-2</v>
      </c>
      <c r="DC441">
        <v>5.2631578999999998E-2</v>
      </c>
      <c r="DD441">
        <v>5.2631578999999998E-2</v>
      </c>
      <c r="DE441">
        <v>5.2631578999999998E-2</v>
      </c>
      <c r="DF441">
        <v>5.2631578999999998E-2</v>
      </c>
      <c r="DG441">
        <v>5.2631578999999998E-2</v>
      </c>
      <c r="DH441">
        <v>5.2631578999999998E-2</v>
      </c>
      <c r="DI441">
        <v>5.2631578999999998E-2</v>
      </c>
      <c r="DJ441">
        <v>5.2631578999999998E-2</v>
      </c>
      <c r="DK441">
        <v>5.2631578999999998E-2</v>
      </c>
      <c r="DL441">
        <v>5.2631578999999998E-2</v>
      </c>
      <c r="DM441">
        <v>5.2631578999999998E-2</v>
      </c>
      <c r="DN441">
        <v>5.2631578999999998E-2</v>
      </c>
      <c r="DO441">
        <v>5.2631578999999998E-2</v>
      </c>
      <c r="DP441">
        <v>5.2631578999999998E-2</v>
      </c>
      <c r="DQ441">
        <v>5.2631578999999998E-2</v>
      </c>
      <c r="DR441">
        <v>5.2631578999999998E-2</v>
      </c>
      <c r="DT441">
        <v>9.2908057000000002E-2</v>
      </c>
      <c r="DU441">
        <v>9.0917174000000003E-2</v>
      </c>
      <c r="DV441">
        <v>9.4788104999999998E-2</v>
      </c>
      <c r="DW441">
        <v>9.1599651000000004E-2</v>
      </c>
      <c r="DX441">
        <v>8.4730107999999998E-2</v>
      </c>
      <c r="DY441">
        <v>9.3914521000000001E-2</v>
      </c>
      <c r="DZ441">
        <v>8.8288665000000002E-2</v>
      </c>
      <c r="EA441">
        <v>8.7544772000000007E-2</v>
      </c>
      <c r="EB441">
        <v>8.4551350999999997E-2</v>
      </c>
      <c r="EC441">
        <v>8.9952767000000003E-2</v>
      </c>
      <c r="ED441">
        <v>8.3545798000000004E-2</v>
      </c>
      <c r="EE441">
        <v>8.9912297000000002E-2</v>
      </c>
      <c r="EF441">
        <v>9.5475806999999996E-2</v>
      </c>
      <c r="EG441">
        <v>8.2498698999999995E-2</v>
      </c>
      <c r="EH441">
        <v>8.8327346000000001E-2</v>
      </c>
      <c r="EI441">
        <v>9.1492528000000004E-2</v>
      </c>
      <c r="EJ441">
        <v>8.6317375000000002E-2</v>
      </c>
      <c r="EK441">
        <v>9.0278426999999994E-2</v>
      </c>
      <c r="EL441">
        <v>8.3062998999999998E-2</v>
      </c>
      <c r="EM441">
        <v>8.9554733999999997E-2</v>
      </c>
      <c r="EN441">
        <v>8.8646670999999996E-2</v>
      </c>
      <c r="EO441">
        <v>9.3562932000000001E-2</v>
      </c>
      <c r="EP441">
        <v>8.6608471000000006E-2</v>
      </c>
      <c r="EQ441">
        <v>8.7567979000000004E-2</v>
      </c>
      <c r="ER441">
        <v>9.6565722000000007E-2</v>
      </c>
      <c r="ES441">
        <v>8.9308306000000004E-2</v>
      </c>
      <c r="ET441">
        <v>9.1976860999999993E-2</v>
      </c>
      <c r="EU441">
        <v>9.5741600999999996E-2</v>
      </c>
      <c r="EV441">
        <v>8.0599181000000006E-2</v>
      </c>
      <c r="EW441">
        <v>8.6441429E-2</v>
      </c>
      <c r="EX441">
        <v>9.5585394000000004E-2</v>
      </c>
      <c r="EY441">
        <v>7.9789550000000001E-2</v>
      </c>
      <c r="EZ441">
        <v>8.6798350999999996E-2</v>
      </c>
      <c r="FA441">
        <v>8.5567186000000003E-2</v>
      </c>
      <c r="FB441">
        <v>9.1200165999999999E-2</v>
      </c>
      <c r="FC441">
        <v>9.0020957999999998E-2</v>
      </c>
      <c r="FD441">
        <v>9.3466729999999998E-2</v>
      </c>
      <c r="FE441">
        <v>5.064519E-2</v>
      </c>
      <c r="FF441">
        <v>5.5071110999999999E-2</v>
      </c>
      <c r="FG441">
        <v>5.5992908000000001E-2</v>
      </c>
      <c r="FH441">
        <v>5.7572352E-2</v>
      </c>
    </row>
    <row r="442" spans="1:164">
      <c r="A442">
        <v>184648</v>
      </c>
      <c r="B442" t="s">
        <v>439</v>
      </c>
      <c r="C442" t="s">
        <v>262</v>
      </c>
      <c r="D442">
        <v>5.5</v>
      </c>
      <c r="E442" t="s">
        <v>22</v>
      </c>
      <c r="F442">
        <v>3.221478678</v>
      </c>
      <c r="G442">
        <v>71.432004989999996</v>
      </c>
      <c r="H442">
        <v>15.11985292</v>
      </c>
      <c r="J442">
        <v>1.052631579</v>
      </c>
      <c r="K442">
        <v>1.052631579</v>
      </c>
      <c r="L442">
        <v>1.052631579</v>
      </c>
      <c r="M442">
        <v>1.052631579</v>
      </c>
      <c r="N442">
        <v>1.052631579</v>
      </c>
      <c r="O442">
        <v>1.052631579</v>
      </c>
      <c r="P442">
        <v>1.052631579</v>
      </c>
      <c r="Q442">
        <v>1.052631579</v>
      </c>
      <c r="R442">
        <v>1.052631579</v>
      </c>
      <c r="S442">
        <v>1.052631579</v>
      </c>
      <c r="T442">
        <v>1.052631579</v>
      </c>
      <c r="U442">
        <v>1.052631579</v>
      </c>
      <c r="V442">
        <v>1.052631579</v>
      </c>
      <c r="W442">
        <v>1.052631579</v>
      </c>
      <c r="X442">
        <v>1.052631579</v>
      </c>
      <c r="Y442">
        <v>1.052631579</v>
      </c>
      <c r="Z442">
        <v>1.052631579</v>
      </c>
      <c r="AA442">
        <v>1.052631579</v>
      </c>
      <c r="AB442">
        <v>1.052631579</v>
      </c>
      <c r="AC442">
        <v>1.052631579</v>
      </c>
      <c r="AD442">
        <v>1.052631579</v>
      </c>
      <c r="AE442">
        <v>1.052631579</v>
      </c>
      <c r="AF442">
        <v>1.052631579</v>
      </c>
      <c r="AG442">
        <v>1.052631579</v>
      </c>
      <c r="AH442">
        <v>1.052631579</v>
      </c>
      <c r="AI442">
        <v>1.052631579</v>
      </c>
      <c r="AJ442">
        <v>1.052631579</v>
      </c>
      <c r="AK442">
        <v>1.052631579</v>
      </c>
      <c r="AL442">
        <v>1.052631579</v>
      </c>
      <c r="AM442">
        <v>1.052631579</v>
      </c>
      <c r="AN442">
        <v>1.052631579</v>
      </c>
      <c r="AO442">
        <v>1.052631579</v>
      </c>
      <c r="AP442">
        <v>1.052631579</v>
      </c>
      <c r="AQ442">
        <v>1.052631579</v>
      </c>
      <c r="AR442">
        <v>1.052631579</v>
      </c>
      <c r="AS442">
        <v>1.052631579</v>
      </c>
      <c r="AT442">
        <v>1.052631579</v>
      </c>
      <c r="AV442">
        <v>1.7655001480000001</v>
      </c>
      <c r="AW442">
        <v>1.600266542</v>
      </c>
      <c r="AX442">
        <v>1.712154476</v>
      </c>
      <c r="AY442">
        <v>1.537779759</v>
      </c>
      <c r="AZ442">
        <v>1.5110299190000001</v>
      </c>
      <c r="BA442">
        <v>1.645314661</v>
      </c>
      <c r="BB442">
        <v>1.8291429269999999</v>
      </c>
      <c r="BC442">
        <v>1.7118383619999999</v>
      </c>
      <c r="BD442">
        <v>1.685632091</v>
      </c>
      <c r="BE442">
        <v>1.581148826</v>
      </c>
      <c r="BF442">
        <v>1.6770418899999999</v>
      </c>
      <c r="BG442">
        <v>1.7612599010000001</v>
      </c>
      <c r="BH442">
        <v>1.5634423980000001</v>
      </c>
      <c r="BI442">
        <v>1.6705760949999999</v>
      </c>
      <c r="BJ442">
        <v>1.5878832730000001</v>
      </c>
      <c r="BK442">
        <v>1.537875404</v>
      </c>
      <c r="BL442">
        <v>1.523939784</v>
      </c>
      <c r="BM442">
        <v>1.746525111</v>
      </c>
      <c r="BN442">
        <v>1.843293141</v>
      </c>
      <c r="BO442">
        <v>1.7013683550000001</v>
      </c>
      <c r="BP442">
        <v>1.7622626830000001</v>
      </c>
      <c r="BQ442">
        <v>1.4408728310000001</v>
      </c>
      <c r="BR442">
        <v>1.630397321</v>
      </c>
      <c r="BS442">
        <v>1.65091623</v>
      </c>
      <c r="BT442">
        <v>1.7030408619999999</v>
      </c>
      <c r="BU442">
        <v>1.6050419</v>
      </c>
      <c r="BV442">
        <v>1.8416528249999999</v>
      </c>
      <c r="BW442">
        <v>1.497770032</v>
      </c>
      <c r="BX442">
        <v>1.806859011</v>
      </c>
      <c r="BY442">
        <v>1.659233234</v>
      </c>
      <c r="BZ442">
        <v>1.6466527339999999</v>
      </c>
      <c r="CA442">
        <v>1.798538</v>
      </c>
      <c r="CB442">
        <v>1.5700453089999999</v>
      </c>
      <c r="CC442">
        <v>1.636041823</v>
      </c>
      <c r="CD442">
        <v>1.613947529</v>
      </c>
      <c r="CE442">
        <v>1.462398796</v>
      </c>
      <c r="CF442">
        <v>1.689410708</v>
      </c>
      <c r="CH442">
        <v>5.2631578999999998E-2</v>
      </c>
      <c r="CI442">
        <v>5.2631578999999998E-2</v>
      </c>
      <c r="CJ442">
        <v>5.2631578999999998E-2</v>
      </c>
      <c r="CK442">
        <v>5.2631578999999998E-2</v>
      </c>
      <c r="CL442">
        <v>5.2631578999999998E-2</v>
      </c>
      <c r="CM442">
        <v>5.2631578999999998E-2</v>
      </c>
      <c r="CN442">
        <v>5.2631578999999998E-2</v>
      </c>
      <c r="CO442">
        <v>5.2631578999999998E-2</v>
      </c>
      <c r="CP442">
        <v>5.2631578999999998E-2</v>
      </c>
      <c r="CQ442">
        <v>5.2631578999999998E-2</v>
      </c>
      <c r="CR442">
        <v>5.2631578999999998E-2</v>
      </c>
      <c r="CS442">
        <v>5.2631578999999998E-2</v>
      </c>
      <c r="CT442">
        <v>5.2631578999999998E-2</v>
      </c>
      <c r="CU442">
        <v>5.2631578999999998E-2</v>
      </c>
      <c r="CV442">
        <v>5.2631578999999998E-2</v>
      </c>
      <c r="CW442">
        <v>5.2631578999999998E-2</v>
      </c>
      <c r="CX442">
        <v>5.2631578999999998E-2</v>
      </c>
      <c r="CY442">
        <v>5.2631578999999998E-2</v>
      </c>
      <c r="CZ442">
        <v>5.2631578999999998E-2</v>
      </c>
      <c r="DA442">
        <v>5.2631578999999998E-2</v>
      </c>
      <c r="DB442">
        <v>5.2631578999999998E-2</v>
      </c>
      <c r="DC442">
        <v>5.2631578999999998E-2</v>
      </c>
      <c r="DD442">
        <v>5.2631578999999998E-2</v>
      </c>
      <c r="DE442">
        <v>5.2631578999999998E-2</v>
      </c>
      <c r="DF442">
        <v>5.2631578999999998E-2</v>
      </c>
      <c r="DG442">
        <v>5.2631578999999998E-2</v>
      </c>
      <c r="DH442">
        <v>5.2631578999999998E-2</v>
      </c>
      <c r="DI442">
        <v>5.2631578999999998E-2</v>
      </c>
      <c r="DJ442">
        <v>5.2631578999999998E-2</v>
      </c>
      <c r="DK442">
        <v>5.2631578999999998E-2</v>
      </c>
      <c r="DL442">
        <v>5.2631578999999998E-2</v>
      </c>
      <c r="DM442">
        <v>5.2631578999999998E-2</v>
      </c>
      <c r="DN442">
        <v>5.2631578999999998E-2</v>
      </c>
      <c r="DO442">
        <v>5.2631578999999998E-2</v>
      </c>
      <c r="DP442">
        <v>5.2631578999999998E-2</v>
      </c>
      <c r="DQ442">
        <v>5.2631578999999998E-2</v>
      </c>
      <c r="DR442">
        <v>5.2631578999999998E-2</v>
      </c>
      <c r="DT442">
        <v>9.292106E-2</v>
      </c>
      <c r="DU442">
        <v>8.4224555000000006E-2</v>
      </c>
      <c r="DV442">
        <v>9.0113393E-2</v>
      </c>
      <c r="DW442">
        <v>8.0935777E-2</v>
      </c>
      <c r="DX442">
        <v>7.9527890000000004E-2</v>
      </c>
      <c r="DY442">
        <v>8.6595508000000002E-2</v>
      </c>
      <c r="DZ442">
        <v>9.6270679999999997E-2</v>
      </c>
      <c r="EA442">
        <v>9.0096756E-2</v>
      </c>
      <c r="EB442">
        <v>8.8717478000000002E-2</v>
      </c>
      <c r="EC442">
        <v>8.3218359000000006E-2</v>
      </c>
      <c r="ED442">
        <v>8.8265362999999999E-2</v>
      </c>
      <c r="EE442">
        <v>9.2697890000000005E-2</v>
      </c>
      <c r="EF442">
        <v>8.2286442000000001E-2</v>
      </c>
      <c r="EG442">
        <v>8.7925058E-2</v>
      </c>
      <c r="EH442">
        <v>8.3572804000000001E-2</v>
      </c>
      <c r="EI442">
        <v>8.0940811000000001E-2</v>
      </c>
      <c r="EJ442">
        <v>8.0207357000000007E-2</v>
      </c>
      <c r="EK442">
        <v>9.1922374000000001E-2</v>
      </c>
      <c r="EL442">
        <v>9.7015428000000001E-2</v>
      </c>
      <c r="EM442">
        <v>8.9545703000000004E-2</v>
      </c>
      <c r="EN442">
        <v>9.2750667999999994E-2</v>
      </c>
      <c r="EO442">
        <v>7.5835412000000005E-2</v>
      </c>
      <c r="EP442">
        <v>8.5810385000000003E-2</v>
      </c>
      <c r="EQ442">
        <v>8.6890328000000003E-2</v>
      </c>
      <c r="ER442">
        <v>8.9633729999999995E-2</v>
      </c>
      <c r="ES442">
        <v>8.4475888999999998E-2</v>
      </c>
      <c r="ET442">
        <v>9.6929096000000006E-2</v>
      </c>
      <c r="EU442">
        <v>7.8830001999999996E-2</v>
      </c>
      <c r="EV442">
        <v>9.5097843000000001E-2</v>
      </c>
      <c r="EW442">
        <v>8.7328064999999996E-2</v>
      </c>
      <c r="EX442">
        <v>8.6665933000000001E-2</v>
      </c>
      <c r="EY442">
        <v>9.4659894999999994E-2</v>
      </c>
      <c r="EZ442">
        <v>8.2633964000000004E-2</v>
      </c>
      <c r="FA442">
        <v>8.6107463999999995E-2</v>
      </c>
      <c r="FB442">
        <v>8.4944607000000005E-2</v>
      </c>
      <c r="FC442">
        <v>7.6968358000000001E-2</v>
      </c>
      <c r="FD442">
        <v>8.8916353000000004E-2</v>
      </c>
      <c r="FE442">
        <v>7.4367296999999999E-2</v>
      </c>
      <c r="FF442">
        <v>6.5553445000000002E-2</v>
      </c>
      <c r="FG442">
        <v>6.9711261999999996E-2</v>
      </c>
      <c r="FH442">
        <v>6.9342106000000001E-2</v>
      </c>
    </row>
    <row r="443" spans="1:164">
      <c r="A443">
        <v>131369</v>
      </c>
      <c r="B443" t="s">
        <v>442</v>
      </c>
      <c r="C443" t="s">
        <v>262</v>
      </c>
      <c r="D443">
        <v>5.5</v>
      </c>
      <c r="E443" t="s">
        <v>22</v>
      </c>
      <c r="F443">
        <v>3.1418917620000002</v>
      </c>
      <c r="G443">
        <v>71.352418080000007</v>
      </c>
      <c r="H443">
        <v>15.103234560000001</v>
      </c>
      <c r="J443">
        <v>1.052631579</v>
      </c>
      <c r="K443">
        <v>1.052631579</v>
      </c>
      <c r="L443">
        <v>1.052631579</v>
      </c>
      <c r="M443">
        <v>1.052631579</v>
      </c>
      <c r="N443">
        <v>1.052631579</v>
      </c>
      <c r="O443">
        <v>1.052631579</v>
      </c>
      <c r="P443">
        <v>1.052631579</v>
      </c>
      <c r="Q443">
        <v>1.052631579</v>
      </c>
      <c r="R443">
        <v>1.052631579</v>
      </c>
      <c r="S443">
        <v>1.052631579</v>
      </c>
      <c r="T443">
        <v>1.052631579</v>
      </c>
      <c r="U443">
        <v>1.052631579</v>
      </c>
      <c r="V443">
        <v>1.052631579</v>
      </c>
      <c r="W443">
        <v>1.052631579</v>
      </c>
      <c r="X443">
        <v>1.052631579</v>
      </c>
      <c r="Y443">
        <v>1.052631579</v>
      </c>
      <c r="Z443">
        <v>1.052631579</v>
      </c>
      <c r="AA443">
        <v>1.052631579</v>
      </c>
      <c r="AB443">
        <v>1.052631579</v>
      </c>
      <c r="AC443">
        <v>1.052631579</v>
      </c>
      <c r="AD443">
        <v>1.052631579</v>
      </c>
      <c r="AE443">
        <v>1.052631579</v>
      </c>
      <c r="AF443">
        <v>1.052631579</v>
      </c>
      <c r="AG443">
        <v>1.052631579</v>
      </c>
      <c r="AH443">
        <v>1.052631579</v>
      </c>
      <c r="AI443">
        <v>1.052631579</v>
      </c>
      <c r="AJ443">
        <v>1.052631579</v>
      </c>
      <c r="AK443">
        <v>1.052631579</v>
      </c>
      <c r="AL443">
        <v>1.052631579</v>
      </c>
      <c r="AM443">
        <v>1.052631579</v>
      </c>
      <c r="AN443">
        <v>1.052631579</v>
      </c>
      <c r="AO443">
        <v>1.052631579</v>
      </c>
      <c r="AP443">
        <v>1.052631579</v>
      </c>
      <c r="AQ443">
        <v>1.052631579</v>
      </c>
      <c r="AR443">
        <v>1.052631579</v>
      </c>
      <c r="AS443">
        <v>1.052631579</v>
      </c>
      <c r="AT443">
        <v>1.052631579</v>
      </c>
      <c r="AV443">
        <v>1.7167534369999999</v>
      </c>
      <c r="AW443">
        <v>1.5634171720000001</v>
      </c>
      <c r="AX443">
        <v>1.668177748</v>
      </c>
      <c r="AY443">
        <v>1.505769111</v>
      </c>
      <c r="AZ443">
        <v>1.4888033270000001</v>
      </c>
      <c r="BA443">
        <v>1.6002947890000001</v>
      </c>
      <c r="BB443">
        <v>1.7713240770000001</v>
      </c>
      <c r="BC443">
        <v>1.659013093</v>
      </c>
      <c r="BD443">
        <v>1.638540546</v>
      </c>
      <c r="BE443">
        <v>1.552494069</v>
      </c>
      <c r="BF443">
        <v>1.629804072</v>
      </c>
      <c r="BG443">
        <v>1.712455109</v>
      </c>
      <c r="BH443">
        <v>1.5303944789999999</v>
      </c>
      <c r="BI443">
        <v>1.6303305210000001</v>
      </c>
      <c r="BJ443">
        <v>1.551640154</v>
      </c>
      <c r="BK443">
        <v>1.512561965</v>
      </c>
      <c r="BL443">
        <v>1.492790646</v>
      </c>
      <c r="BM443">
        <v>1.7005797659999999</v>
      </c>
      <c r="BN443">
        <v>1.7828663419999999</v>
      </c>
      <c r="BO443">
        <v>1.650651139</v>
      </c>
      <c r="BP443">
        <v>1.711492225</v>
      </c>
      <c r="BQ443">
        <v>1.4189254870000001</v>
      </c>
      <c r="BR443">
        <v>1.595721049</v>
      </c>
      <c r="BS443">
        <v>1.6075326569999999</v>
      </c>
      <c r="BT443">
        <v>1.66237843</v>
      </c>
      <c r="BU443">
        <v>1.5655135229999999</v>
      </c>
      <c r="BV443">
        <v>1.7838004300000001</v>
      </c>
      <c r="BW443">
        <v>1.470626684</v>
      </c>
      <c r="BX443">
        <v>1.7535256109999999</v>
      </c>
      <c r="BY443">
        <v>1.6232737150000001</v>
      </c>
      <c r="BZ443">
        <v>1.6032217449999999</v>
      </c>
      <c r="CA443">
        <v>1.745023641</v>
      </c>
      <c r="CB443">
        <v>1.5335328930000001</v>
      </c>
      <c r="CC443">
        <v>1.5949221769999999</v>
      </c>
      <c r="CD443">
        <v>1.580337061</v>
      </c>
      <c r="CE443">
        <v>1.4379562969999999</v>
      </c>
      <c r="CF443">
        <v>1.6494982920000001</v>
      </c>
      <c r="CH443">
        <v>5.2631578999999998E-2</v>
      </c>
      <c r="CI443">
        <v>5.2631578999999998E-2</v>
      </c>
      <c r="CJ443">
        <v>5.2631578999999998E-2</v>
      </c>
      <c r="CK443">
        <v>5.2631578999999998E-2</v>
      </c>
      <c r="CL443">
        <v>5.2631578999999998E-2</v>
      </c>
      <c r="CM443">
        <v>5.2631578999999998E-2</v>
      </c>
      <c r="CN443">
        <v>5.2631578999999998E-2</v>
      </c>
      <c r="CO443">
        <v>5.2631578999999998E-2</v>
      </c>
      <c r="CP443">
        <v>5.2631578999999998E-2</v>
      </c>
      <c r="CQ443">
        <v>5.2631578999999998E-2</v>
      </c>
      <c r="CR443">
        <v>5.2631578999999998E-2</v>
      </c>
      <c r="CS443">
        <v>5.2631578999999998E-2</v>
      </c>
      <c r="CT443">
        <v>5.2631578999999998E-2</v>
      </c>
      <c r="CU443">
        <v>5.2631578999999998E-2</v>
      </c>
      <c r="CV443">
        <v>5.2631578999999998E-2</v>
      </c>
      <c r="CW443">
        <v>5.2631578999999998E-2</v>
      </c>
      <c r="CX443">
        <v>5.2631578999999998E-2</v>
      </c>
      <c r="CY443">
        <v>5.2631578999999998E-2</v>
      </c>
      <c r="CZ443">
        <v>5.2631578999999998E-2</v>
      </c>
      <c r="DA443">
        <v>5.2631578999999998E-2</v>
      </c>
      <c r="DB443">
        <v>5.2631578999999998E-2</v>
      </c>
      <c r="DC443">
        <v>5.2631578999999998E-2</v>
      </c>
      <c r="DD443">
        <v>5.2631578999999998E-2</v>
      </c>
      <c r="DE443">
        <v>5.2631578999999998E-2</v>
      </c>
      <c r="DF443">
        <v>5.2631578999999998E-2</v>
      </c>
      <c r="DG443">
        <v>5.2631578999999998E-2</v>
      </c>
      <c r="DH443">
        <v>5.2631578999999998E-2</v>
      </c>
      <c r="DI443">
        <v>5.2631578999999998E-2</v>
      </c>
      <c r="DJ443">
        <v>5.2631578999999998E-2</v>
      </c>
      <c r="DK443">
        <v>5.2631578999999998E-2</v>
      </c>
      <c r="DL443">
        <v>5.2631578999999998E-2</v>
      </c>
      <c r="DM443">
        <v>5.2631578999999998E-2</v>
      </c>
      <c r="DN443">
        <v>5.2631578999999998E-2</v>
      </c>
      <c r="DO443">
        <v>5.2631578999999998E-2</v>
      </c>
      <c r="DP443">
        <v>5.2631578999999998E-2</v>
      </c>
      <c r="DQ443">
        <v>5.2631578999999998E-2</v>
      </c>
      <c r="DR443">
        <v>5.2631578999999998E-2</v>
      </c>
      <c r="DT443">
        <v>9.0355443999999993E-2</v>
      </c>
      <c r="DU443">
        <v>8.2285114000000006E-2</v>
      </c>
      <c r="DV443">
        <v>8.7798828999999995E-2</v>
      </c>
      <c r="DW443">
        <v>7.9251005999999999E-2</v>
      </c>
      <c r="DX443">
        <v>7.8358070000000002E-2</v>
      </c>
      <c r="DY443">
        <v>8.4226042000000001E-2</v>
      </c>
      <c r="DZ443">
        <v>9.3227583000000003E-2</v>
      </c>
      <c r="EA443">
        <v>8.7316479000000002E-2</v>
      </c>
      <c r="EB443">
        <v>8.6238975999999995E-2</v>
      </c>
      <c r="EC443">
        <v>8.1710214000000003E-2</v>
      </c>
      <c r="ED443">
        <v>8.5779162000000006E-2</v>
      </c>
      <c r="EE443">
        <v>9.0129215999999998E-2</v>
      </c>
      <c r="EF443">
        <v>8.0547077999999994E-2</v>
      </c>
      <c r="EG443">
        <v>8.5806869999999993E-2</v>
      </c>
      <c r="EH443">
        <v>8.1665270999999998E-2</v>
      </c>
      <c r="EI443">
        <v>7.9608524E-2</v>
      </c>
      <c r="EJ443">
        <v>7.8567928999999995E-2</v>
      </c>
      <c r="EK443">
        <v>8.9504197999999993E-2</v>
      </c>
      <c r="EL443">
        <v>9.3835071000000006E-2</v>
      </c>
      <c r="EM443">
        <v>8.6876376000000005E-2</v>
      </c>
      <c r="EN443">
        <v>9.0078538E-2</v>
      </c>
      <c r="EO443">
        <v>7.4680288999999997E-2</v>
      </c>
      <c r="EP443">
        <v>8.3985318000000003E-2</v>
      </c>
      <c r="EQ443">
        <v>8.4606981999999997E-2</v>
      </c>
      <c r="ER443">
        <v>8.7493602000000004E-2</v>
      </c>
      <c r="ES443">
        <v>8.2395448999999996E-2</v>
      </c>
      <c r="ET443">
        <v>9.3884232999999997E-2</v>
      </c>
      <c r="EU443">
        <v>7.7401403999999993E-2</v>
      </c>
      <c r="EV443">
        <v>9.2290821999999995E-2</v>
      </c>
      <c r="EW443">
        <v>8.5435459000000005E-2</v>
      </c>
      <c r="EX443">
        <v>8.4380092000000004E-2</v>
      </c>
      <c r="EY443">
        <v>9.1843350000000004E-2</v>
      </c>
      <c r="EZ443">
        <v>8.0712257999999995E-2</v>
      </c>
      <c r="FA443">
        <v>8.3943271999999999E-2</v>
      </c>
      <c r="FB443">
        <v>8.3175634999999998E-2</v>
      </c>
      <c r="FC443">
        <v>7.5681910000000005E-2</v>
      </c>
      <c r="FD443">
        <v>8.6815699999999996E-2</v>
      </c>
      <c r="FE443">
        <v>4.8301359000000002E-2</v>
      </c>
      <c r="FF443">
        <v>5.1953631E-2</v>
      </c>
      <c r="FG443">
        <v>5.2992255000000002E-2</v>
      </c>
      <c r="FH443">
        <v>5.4146343E-2</v>
      </c>
    </row>
    <row r="444" spans="1:164">
      <c r="A444">
        <v>221680</v>
      </c>
      <c r="B444" t="s">
        <v>452</v>
      </c>
      <c r="C444" t="s">
        <v>262</v>
      </c>
      <c r="D444">
        <v>4.5</v>
      </c>
      <c r="E444" t="s">
        <v>18</v>
      </c>
      <c r="F444">
        <v>3.109234319</v>
      </c>
      <c r="G444">
        <v>71.319760630000005</v>
      </c>
      <c r="H444">
        <v>15.095556739999999</v>
      </c>
      <c r="J444">
        <v>1.315789474</v>
      </c>
      <c r="K444">
        <v>1.315789474</v>
      </c>
      <c r="L444">
        <v>1.315789474</v>
      </c>
      <c r="M444">
        <v>1.315789474</v>
      </c>
      <c r="N444">
        <v>1.315789474</v>
      </c>
      <c r="O444">
        <v>1.315789474</v>
      </c>
      <c r="P444">
        <v>1.315789474</v>
      </c>
      <c r="Q444">
        <v>1.315789474</v>
      </c>
      <c r="R444">
        <v>1.315789474</v>
      </c>
      <c r="S444">
        <v>1.315789474</v>
      </c>
      <c r="T444">
        <v>1.315789474</v>
      </c>
      <c r="U444">
        <v>1.315789474</v>
      </c>
      <c r="V444">
        <v>1.315789474</v>
      </c>
      <c r="W444">
        <v>1.315789474</v>
      </c>
      <c r="X444">
        <v>1.315789474</v>
      </c>
      <c r="Y444">
        <v>1.315789474</v>
      </c>
      <c r="Z444">
        <v>1.315789474</v>
      </c>
      <c r="AA444">
        <v>1.315789474</v>
      </c>
      <c r="AB444">
        <v>1.315789474</v>
      </c>
      <c r="AC444">
        <v>1.315789474</v>
      </c>
      <c r="AD444">
        <v>1.315789474</v>
      </c>
      <c r="AE444">
        <v>1.315789474</v>
      </c>
      <c r="AF444">
        <v>1.315789474</v>
      </c>
      <c r="AG444">
        <v>1.315789474</v>
      </c>
      <c r="AH444">
        <v>1.315789474</v>
      </c>
      <c r="AI444">
        <v>1.315789474</v>
      </c>
      <c r="AJ444">
        <v>1.315789474</v>
      </c>
      <c r="AK444">
        <v>1.315789474</v>
      </c>
      <c r="AL444">
        <v>1.315789474</v>
      </c>
      <c r="AM444">
        <v>1.315789474</v>
      </c>
      <c r="AN444">
        <v>1.315789474</v>
      </c>
      <c r="AO444">
        <v>1.315789474</v>
      </c>
      <c r="AP444">
        <v>1.315789474</v>
      </c>
      <c r="AQ444">
        <v>1.315789474</v>
      </c>
      <c r="AR444">
        <v>1.315789474</v>
      </c>
      <c r="AS444">
        <v>1.315789474</v>
      </c>
      <c r="AT444">
        <v>1.315789474</v>
      </c>
      <c r="AV444">
        <v>1.570075171</v>
      </c>
      <c r="AW444">
        <v>1.6091725640000001</v>
      </c>
      <c r="AX444">
        <v>1.6507697939999999</v>
      </c>
      <c r="AY444">
        <v>1.6090009620000001</v>
      </c>
      <c r="AZ444">
        <v>1.6303770440000001</v>
      </c>
      <c r="BA444">
        <v>1.601094572</v>
      </c>
      <c r="BB444">
        <v>1.523599245</v>
      </c>
      <c r="BC444">
        <v>1.566942617</v>
      </c>
      <c r="BD444">
        <v>1.6603260520000001</v>
      </c>
      <c r="BE444">
        <v>1.560166878</v>
      </c>
      <c r="BF444">
        <v>1.5849208889999999</v>
      </c>
      <c r="BG444">
        <v>1.599916463</v>
      </c>
      <c r="BH444">
        <v>1.5557968369999999</v>
      </c>
      <c r="BI444">
        <v>1.5846642289999999</v>
      </c>
      <c r="BJ444">
        <v>1.544543394</v>
      </c>
      <c r="BK444">
        <v>1.706442456</v>
      </c>
      <c r="BL444">
        <v>1.611444721</v>
      </c>
      <c r="BM444">
        <v>1.507669736</v>
      </c>
      <c r="BN444">
        <v>1.6376510339999999</v>
      </c>
      <c r="BO444">
        <v>1.4644901779999999</v>
      </c>
      <c r="BP444">
        <v>1.6801391510000001</v>
      </c>
      <c r="BQ444">
        <v>1.556914425</v>
      </c>
      <c r="BR444">
        <v>1.691028899</v>
      </c>
      <c r="BS444">
        <v>1.5039601739999999</v>
      </c>
      <c r="BT444">
        <v>1.693186799</v>
      </c>
      <c r="BU444">
        <v>1.5728779420000001</v>
      </c>
      <c r="BV444">
        <v>1.6664122480000001</v>
      </c>
      <c r="BW444">
        <v>1.632444319</v>
      </c>
      <c r="BX444">
        <v>1.5864860039999999</v>
      </c>
      <c r="BY444">
        <v>1.626390303</v>
      </c>
      <c r="BZ444">
        <v>1.5290678230000001</v>
      </c>
      <c r="CA444">
        <v>1.6610798879999999</v>
      </c>
      <c r="CB444">
        <v>1.5173289109999999</v>
      </c>
      <c r="CC444">
        <v>1.625368621</v>
      </c>
      <c r="CD444">
        <v>1.6897628870000001</v>
      </c>
      <c r="CE444">
        <v>1.451308614</v>
      </c>
      <c r="CF444">
        <v>1.6126302159999999</v>
      </c>
      <c r="CH444">
        <v>5.2631578999999998E-2</v>
      </c>
      <c r="CI444">
        <v>5.2631578999999998E-2</v>
      </c>
      <c r="CJ444">
        <v>5.2631578999999998E-2</v>
      </c>
      <c r="CK444">
        <v>5.2631578999999998E-2</v>
      </c>
      <c r="CL444">
        <v>5.2631578999999998E-2</v>
      </c>
      <c r="CM444">
        <v>5.2631578999999998E-2</v>
      </c>
      <c r="CN444">
        <v>5.2631578999999998E-2</v>
      </c>
      <c r="CO444">
        <v>5.2631578999999998E-2</v>
      </c>
      <c r="CP444">
        <v>5.2631578999999998E-2</v>
      </c>
      <c r="CQ444">
        <v>5.2631578999999998E-2</v>
      </c>
      <c r="CR444">
        <v>5.2631578999999998E-2</v>
      </c>
      <c r="CS444">
        <v>5.2631578999999998E-2</v>
      </c>
      <c r="CT444">
        <v>5.2631578999999998E-2</v>
      </c>
      <c r="CU444">
        <v>5.2631578999999998E-2</v>
      </c>
      <c r="CV444">
        <v>5.2631578999999998E-2</v>
      </c>
      <c r="CW444">
        <v>5.2631578999999998E-2</v>
      </c>
      <c r="CX444">
        <v>5.2631578999999998E-2</v>
      </c>
      <c r="CY444">
        <v>5.2631578999999998E-2</v>
      </c>
      <c r="CZ444">
        <v>5.2631578999999998E-2</v>
      </c>
      <c r="DA444">
        <v>5.2631578999999998E-2</v>
      </c>
      <c r="DB444">
        <v>5.2631578999999998E-2</v>
      </c>
      <c r="DC444">
        <v>5.2631578999999998E-2</v>
      </c>
      <c r="DD444">
        <v>5.2631578999999998E-2</v>
      </c>
      <c r="DE444">
        <v>5.2631578999999998E-2</v>
      </c>
      <c r="DF444">
        <v>5.2631578999999998E-2</v>
      </c>
      <c r="DG444">
        <v>5.2631578999999998E-2</v>
      </c>
      <c r="DH444">
        <v>5.2631578999999998E-2</v>
      </c>
      <c r="DI444">
        <v>5.2631578999999998E-2</v>
      </c>
      <c r="DJ444">
        <v>5.2631578999999998E-2</v>
      </c>
      <c r="DK444">
        <v>5.2631578999999998E-2</v>
      </c>
      <c r="DL444">
        <v>5.2631578999999998E-2</v>
      </c>
      <c r="DM444">
        <v>5.2631578999999998E-2</v>
      </c>
      <c r="DN444">
        <v>5.2631578999999998E-2</v>
      </c>
      <c r="DO444">
        <v>5.2631578999999998E-2</v>
      </c>
      <c r="DP444">
        <v>5.2631578999999998E-2</v>
      </c>
      <c r="DQ444">
        <v>5.2631578999999998E-2</v>
      </c>
      <c r="DR444">
        <v>5.2631578999999998E-2</v>
      </c>
      <c r="DT444">
        <v>8.2635534999999996E-2</v>
      </c>
      <c r="DU444">
        <v>8.4693293000000003E-2</v>
      </c>
      <c r="DV444">
        <v>8.6882620999999993E-2</v>
      </c>
      <c r="DW444">
        <v>8.4684260999999997E-2</v>
      </c>
      <c r="DX444">
        <v>8.5809317999999996E-2</v>
      </c>
      <c r="DY444">
        <v>8.4268134999999994E-2</v>
      </c>
      <c r="DZ444">
        <v>8.0189434000000004E-2</v>
      </c>
      <c r="EA444">
        <v>8.2470663999999999E-2</v>
      </c>
      <c r="EB444">
        <v>8.7385582000000003E-2</v>
      </c>
      <c r="EC444">
        <v>8.2114045999999996E-2</v>
      </c>
      <c r="ED444">
        <v>8.3416888999999994E-2</v>
      </c>
      <c r="EE444">
        <v>8.4206130000000004E-2</v>
      </c>
      <c r="EF444">
        <v>8.1884044000000003E-2</v>
      </c>
      <c r="EG444">
        <v>8.3403379999999999E-2</v>
      </c>
      <c r="EH444">
        <v>8.1291758000000006E-2</v>
      </c>
      <c r="EI444">
        <v>8.9812761000000005E-2</v>
      </c>
      <c r="EJ444">
        <v>8.4812879999999993E-2</v>
      </c>
      <c r="EK444">
        <v>7.9351038999999998E-2</v>
      </c>
      <c r="EL444">
        <v>8.6192160000000004E-2</v>
      </c>
      <c r="EM444">
        <v>7.7078430000000003E-2</v>
      </c>
      <c r="EN444">
        <v>8.8428376000000003E-2</v>
      </c>
      <c r="EO444">
        <v>8.1942864000000004E-2</v>
      </c>
      <c r="EP444">
        <v>8.9001521E-2</v>
      </c>
      <c r="EQ444">
        <v>7.9155798999999999E-2</v>
      </c>
      <c r="ER444">
        <v>8.9115095000000005E-2</v>
      </c>
      <c r="ES444">
        <v>8.2783049999999997E-2</v>
      </c>
      <c r="ET444">
        <v>8.7705907999999999E-2</v>
      </c>
      <c r="EU444">
        <v>8.5918122E-2</v>
      </c>
      <c r="EV444">
        <v>8.3499263000000004E-2</v>
      </c>
      <c r="EW444">
        <v>8.559949E-2</v>
      </c>
      <c r="EX444">
        <v>8.0477253999999998E-2</v>
      </c>
      <c r="EY444">
        <v>8.7425257000000006E-2</v>
      </c>
      <c r="EZ444">
        <v>7.9859416000000003E-2</v>
      </c>
      <c r="FA444">
        <v>8.5545716999999993E-2</v>
      </c>
      <c r="FB444">
        <v>8.8934889000000003E-2</v>
      </c>
      <c r="FC444">
        <v>7.6384664000000005E-2</v>
      </c>
      <c r="FD444">
        <v>8.4875275E-2</v>
      </c>
      <c r="FE444">
        <v>4.6715594999999999E-2</v>
      </c>
      <c r="FF444">
        <v>5.0356824000000001E-2</v>
      </c>
      <c r="FG444">
        <v>5.1593215999999997E-2</v>
      </c>
      <c r="FH444">
        <v>5.2539965000000001E-2</v>
      </c>
    </row>
    <row r="445" spans="1:164">
      <c r="A445">
        <v>1783657</v>
      </c>
      <c r="B445" t="s">
        <v>445</v>
      </c>
      <c r="C445" t="s">
        <v>262</v>
      </c>
      <c r="D445">
        <v>4.5</v>
      </c>
      <c r="E445" t="s">
        <v>35</v>
      </c>
      <c r="F445">
        <v>2.9795143749999999</v>
      </c>
      <c r="G445">
        <v>71.190040690000004</v>
      </c>
      <c r="H445">
        <v>15.06810258</v>
      </c>
      <c r="J445">
        <v>1.315789474</v>
      </c>
      <c r="K445">
        <v>1.315789474</v>
      </c>
      <c r="L445">
        <v>1.315789474</v>
      </c>
      <c r="M445">
        <v>1.315789474</v>
      </c>
      <c r="N445">
        <v>1.315789474</v>
      </c>
      <c r="O445">
        <v>1.315789474</v>
      </c>
      <c r="P445">
        <v>1.315789474</v>
      </c>
      <c r="Q445">
        <v>1.315789474</v>
      </c>
      <c r="R445">
        <v>1.315789474</v>
      </c>
      <c r="S445">
        <v>1.315789474</v>
      </c>
      <c r="T445">
        <v>1.315789474</v>
      </c>
      <c r="U445">
        <v>1.315789474</v>
      </c>
      <c r="V445">
        <v>1.315789474</v>
      </c>
      <c r="W445">
        <v>1.315789474</v>
      </c>
      <c r="X445">
        <v>1.315789474</v>
      </c>
      <c r="Y445">
        <v>1.315789474</v>
      </c>
      <c r="Z445">
        <v>1.315789474</v>
      </c>
      <c r="AA445">
        <v>1.315789474</v>
      </c>
      <c r="AB445">
        <v>1.315789474</v>
      </c>
      <c r="AC445">
        <v>1.315789474</v>
      </c>
      <c r="AD445">
        <v>1.315789474</v>
      </c>
      <c r="AE445">
        <v>1.315789474</v>
      </c>
      <c r="AF445">
        <v>1.315789474</v>
      </c>
      <c r="AG445">
        <v>1.315789474</v>
      </c>
      <c r="AH445">
        <v>1.315789474</v>
      </c>
      <c r="AI445">
        <v>1.315789474</v>
      </c>
      <c r="AJ445">
        <v>1.315789474</v>
      </c>
      <c r="AK445">
        <v>1.315789474</v>
      </c>
      <c r="AL445">
        <v>1.315789474</v>
      </c>
      <c r="AM445">
        <v>1.315789474</v>
      </c>
      <c r="AN445">
        <v>1.315789474</v>
      </c>
      <c r="AO445">
        <v>1.315789474</v>
      </c>
      <c r="AP445">
        <v>1.315789474</v>
      </c>
      <c r="AQ445">
        <v>1.315789474</v>
      </c>
      <c r="AR445">
        <v>1.315789474</v>
      </c>
      <c r="AS445">
        <v>1.315789474</v>
      </c>
      <c r="AT445">
        <v>1.315789474</v>
      </c>
      <c r="AV445">
        <v>1.49040723</v>
      </c>
      <c r="AW445">
        <v>1.6448411089999999</v>
      </c>
      <c r="AX445">
        <v>1.521661945</v>
      </c>
      <c r="AY445">
        <v>1.555719039</v>
      </c>
      <c r="AZ445">
        <v>1.451443912</v>
      </c>
      <c r="BA445">
        <v>1.4439968990000001</v>
      </c>
      <c r="BB445">
        <v>1.5728455779999999</v>
      </c>
      <c r="BC445">
        <v>1.552612396</v>
      </c>
      <c r="BD445">
        <v>1.5403083209999999</v>
      </c>
      <c r="BE445">
        <v>1.4316891650000001</v>
      </c>
      <c r="BF445">
        <v>1.469293972</v>
      </c>
      <c r="BG445">
        <v>1.577990376</v>
      </c>
      <c r="BH445">
        <v>1.5391867180000001</v>
      </c>
      <c r="BI445">
        <v>1.6012357719999999</v>
      </c>
      <c r="BJ445">
        <v>1.56739027</v>
      </c>
      <c r="BK445">
        <v>1.605427661</v>
      </c>
      <c r="BL445">
        <v>1.376644355</v>
      </c>
      <c r="BM445">
        <v>1.5644692849999999</v>
      </c>
      <c r="BN445">
        <v>1.649061383</v>
      </c>
      <c r="BO445">
        <v>1.4889775890000001</v>
      </c>
      <c r="BP445">
        <v>1.5177020800000001</v>
      </c>
      <c r="BQ445">
        <v>1.390355791</v>
      </c>
      <c r="BR445">
        <v>1.653610327</v>
      </c>
      <c r="BS445">
        <v>1.572609795</v>
      </c>
      <c r="BT445">
        <v>1.550776704</v>
      </c>
      <c r="BU445">
        <v>1.609662937</v>
      </c>
      <c r="BV445">
        <v>1.418689246</v>
      </c>
      <c r="BW445">
        <v>1.5030526850000001</v>
      </c>
      <c r="BX445">
        <v>1.461821373</v>
      </c>
      <c r="BY445">
        <v>1.6320603869999999</v>
      </c>
      <c r="BZ445">
        <v>1.49601545</v>
      </c>
      <c r="CA445">
        <v>1.5467255559999999</v>
      </c>
      <c r="CB445">
        <v>1.511969348</v>
      </c>
      <c r="CC445">
        <v>1.4836602510000001</v>
      </c>
      <c r="CD445">
        <v>1.43376061</v>
      </c>
      <c r="CE445">
        <v>1.5188105750000001</v>
      </c>
      <c r="CF445">
        <v>1.664287039</v>
      </c>
      <c r="CH445">
        <v>5.2631578999999998E-2</v>
      </c>
      <c r="CI445">
        <v>5.2631578999999998E-2</v>
      </c>
      <c r="CJ445">
        <v>5.2631578999999998E-2</v>
      </c>
      <c r="CK445">
        <v>5.2631578999999998E-2</v>
      </c>
      <c r="CL445">
        <v>5.2631578999999998E-2</v>
      </c>
      <c r="CM445">
        <v>5.2631578999999998E-2</v>
      </c>
      <c r="CN445">
        <v>5.2631578999999998E-2</v>
      </c>
      <c r="CO445">
        <v>5.2631578999999998E-2</v>
      </c>
      <c r="CP445">
        <v>5.2631578999999998E-2</v>
      </c>
      <c r="CQ445">
        <v>5.2631578999999998E-2</v>
      </c>
      <c r="CR445">
        <v>5.2631578999999998E-2</v>
      </c>
      <c r="CS445">
        <v>5.2631578999999998E-2</v>
      </c>
      <c r="CT445">
        <v>5.2631578999999998E-2</v>
      </c>
      <c r="CU445">
        <v>5.2631578999999998E-2</v>
      </c>
      <c r="CV445">
        <v>5.2631578999999998E-2</v>
      </c>
      <c r="CW445">
        <v>5.2631578999999998E-2</v>
      </c>
      <c r="CX445">
        <v>5.2631578999999998E-2</v>
      </c>
      <c r="CY445">
        <v>5.2631578999999998E-2</v>
      </c>
      <c r="CZ445">
        <v>5.2631578999999998E-2</v>
      </c>
      <c r="DA445">
        <v>5.2631578999999998E-2</v>
      </c>
      <c r="DB445">
        <v>5.2631578999999998E-2</v>
      </c>
      <c r="DC445">
        <v>5.2631578999999998E-2</v>
      </c>
      <c r="DD445">
        <v>5.2631578999999998E-2</v>
      </c>
      <c r="DE445">
        <v>5.2631578999999998E-2</v>
      </c>
      <c r="DF445">
        <v>5.2631578999999998E-2</v>
      </c>
      <c r="DG445">
        <v>5.2631578999999998E-2</v>
      </c>
      <c r="DH445">
        <v>5.2631578999999998E-2</v>
      </c>
      <c r="DI445">
        <v>5.2631578999999998E-2</v>
      </c>
      <c r="DJ445">
        <v>5.2631578999999998E-2</v>
      </c>
      <c r="DK445">
        <v>5.2631578999999998E-2</v>
      </c>
      <c r="DL445">
        <v>5.2631578999999998E-2</v>
      </c>
      <c r="DM445">
        <v>5.2631578999999998E-2</v>
      </c>
      <c r="DN445">
        <v>5.2631578999999998E-2</v>
      </c>
      <c r="DO445">
        <v>5.2631578999999998E-2</v>
      </c>
      <c r="DP445">
        <v>5.2631578999999998E-2</v>
      </c>
      <c r="DQ445">
        <v>5.2631578999999998E-2</v>
      </c>
      <c r="DR445">
        <v>5.2631578999999998E-2</v>
      </c>
      <c r="DT445">
        <v>7.8442486000000006E-2</v>
      </c>
      <c r="DU445">
        <v>8.6570585000000005E-2</v>
      </c>
      <c r="DV445">
        <v>8.0087470999999993E-2</v>
      </c>
      <c r="DW445">
        <v>8.1879948999999994E-2</v>
      </c>
      <c r="DX445">
        <v>7.6391785000000004E-2</v>
      </c>
      <c r="DY445">
        <v>7.5999837000000001E-2</v>
      </c>
      <c r="DZ445">
        <v>8.2781346000000006E-2</v>
      </c>
      <c r="EA445">
        <v>8.1716442E-2</v>
      </c>
      <c r="EB445">
        <v>8.1068858999999993E-2</v>
      </c>
      <c r="EC445">
        <v>7.5352060999999998E-2</v>
      </c>
      <c r="ED445">
        <v>7.7331261999999998E-2</v>
      </c>
      <c r="EE445">
        <v>8.3052125000000004E-2</v>
      </c>
      <c r="EF445">
        <v>8.1009827000000006E-2</v>
      </c>
      <c r="EG445">
        <v>8.4275566999999996E-2</v>
      </c>
      <c r="EH445">
        <v>8.2494225000000004E-2</v>
      </c>
      <c r="EI445">
        <v>8.4496192999999997E-2</v>
      </c>
      <c r="EJ445">
        <v>7.2454965999999996E-2</v>
      </c>
      <c r="EK445">
        <v>8.2340489000000003E-2</v>
      </c>
      <c r="EL445">
        <v>8.6792703999999998E-2</v>
      </c>
      <c r="EM445">
        <v>7.8367242000000004E-2</v>
      </c>
      <c r="EN445">
        <v>7.9879057000000003E-2</v>
      </c>
      <c r="EO445">
        <v>7.3176620999999997E-2</v>
      </c>
      <c r="EP445">
        <v>8.7032122000000003E-2</v>
      </c>
      <c r="EQ445">
        <v>8.2768937000000001E-2</v>
      </c>
      <c r="ER445">
        <v>8.1619827000000006E-2</v>
      </c>
      <c r="ES445">
        <v>8.4719102000000004E-2</v>
      </c>
      <c r="ET445">
        <v>7.4667855000000005E-2</v>
      </c>
      <c r="EU445">
        <v>7.9108036000000007E-2</v>
      </c>
      <c r="EV445">
        <v>7.6937966999999996E-2</v>
      </c>
      <c r="EW445">
        <v>8.5897915000000005E-2</v>
      </c>
      <c r="EX445">
        <v>7.8737655000000004E-2</v>
      </c>
      <c r="EY445">
        <v>8.1406608000000005E-2</v>
      </c>
      <c r="EZ445">
        <v>7.9577334E-2</v>
      </c>
      <c r="FA445">
        <v>7.8087381999999997E-2</v>
      </c>
      <c r="FB445">
        <v>7.5461084999999997E-2</v>
      </c>
      <c r="FC445">
        <v>7.9937399000000006E-2</v>
      </c>
      <c r="FD445">
        <v>8.7594055000000004E-2</v>
      </c>
      <c r="FE445">
        <v>7.6613657000000002E-2</v>
      </c>
      <c r="FF445">
        <v>7.2781489000000005E-2</v>
      </c>
      <c r="FG445">
        <v>7.7736128000000002E-2</v>
      </c>
      <c r="FH445">
        <v>7.5469366999999996E-2</v>
      </c>
    </row>
    <row r="446" spans="1:164">
      <c r="A446">
        <v>92420</v>
      </c>
      <c r="B446" t="s">
        <v>424</v>
      </c>
      <c r="C446" t="s">
        <v>262</v>
      </c>
      <c r="D446">
        <v>4.5</v>
      </c>
      <c r="E446" t="s">
        <v>35</v>
      </c>
      <c r="F446">
        <v>2.9669708699999999</v>
      </c>
      <c r="G446">
        <v>71.177497189999997</v>
      </c>
      <c r="H446">
        <v>15.06492733</v>
      </c>
      <c r="J446">
        <v>1.5789473679999999</v>
      </c>
      <c r="K446">
        <v>1.5789473679999999</v>
      </c>
      <c r="L446">
        <v>1.5789473679999999</v>
      </c>
      <c r="M446">
        <v>1.5789473679999999</v>
      </c>
      <c r="N446">
        <v>1.5789473679999999</v>
      </c>
      <c r="O446">
        <v>1.5789473679999999</v>
      </c>
      <c r="P446">
        <v>1.5789473679999999</v>
      </c>
      <c r="Q446">
        <v>1.5789473679999999</v>
      </c>
      <c r="R446">
        <v>1.5789473679999999</v>
      </c>
      <c r="S446">
        <v>1.5789473679999999</v>
      </c>
      <c r="T446">
        <v>1.5789473679999999</v>
      </c>
      <c r="U446">
        <v>1.5789473679999999</v>
      </c>
      <c r="V446">
        <v>1.5789473679999999</v>
      </c>
      <c r="W446">
        <v>1.5789473679999999</v>
      </c>
      <c r="X446">
        <v>1.5789473679999999</v>
      </c>
      <c r="Y446">
        <v>1.5789473679999999</v>
      </c>
      <c r="Z446">
        <v>1.5789473679999999</v>
      </c>
      <c r="AA446">
        <v>1.5789473679999999</v>
      </c>
      <c r="AB446">
        <v>1.5789473679999999</v>
      </c>
      <c r="AC446">
        <v>1.5789473679999999</v>
      </c>
      <c r="AD446">
        <v>1.5789473679999999</v>
      </c>
      <c r="AE446">
        <v>1.5789473679999999</v>
      </c>
      <c r="AF446">
        <v>1.5789473679999999</v>
      </c>
      <c r="AG446">
        <v>1.5789473679999999</v>
      </c>
      <c r="AH446">
        <v>1.5789473679999999</v>
      </c>
      <c r="AI446">
        <v>1.5789473679999999</v>
      </c>
      <c r="AJ446">
        <v>1.5789473679999999</v>
      </c>
      <c r="AK446">
        <v>1.5789473679999999</v>
      </c>
      <c r="AL446">
        <v>1.5789473679999999</v>
      </c>
      <c r="AM446">
        <v>1.5789473679999999</v>
      </c>
      <c r="AN446">
        <v>1.5789473679999999</v>
      </c>
      <c r="AO446">
        <v>1.5789473679999999</v>
      </c>
      <c r="AP446">
        <v>1.5789473679999999</v>
      </c>
      <c r="AQ446">
        <v>1.5789473679999999</v>
      </c>
      <c r="AR446">
        <v>1.5789473679999999</v>
      </c>
      <c r="AS446">
        <v>1.5789473679999999</v>
      </c>
      <c r="AT446">
        <v>1.5789473679999999</v>
      </c>
      <c r="AV446">
        <v>1.485796248</v>
      </c>
      <c r="AW446">
        <v>1.6296359739999999</v>
      </c>
      <c r="AX446">
        <v>1.5113708889999999</v>
      </c>
      <c r="AY446">
        <v>1.530966837</v>
      </c>
      <c r="AZ446">
        <v>1.461771548</v>
      </c>
      <c r="BA446">
        <v>1.4444602310000001</v>
      </c>
      <c r="BB446">
        <v>1.5649002679999999</v>
      </c>
      <c r="BC446">
        <v>1.532260967</v>
      </c>
      <c r="BD446">
        <v>1.5344910899999999</v>
      </c>
      <c r="BE446">
        <v>1.4317671940000001</v>
      </c>
      <c r="BF446">
        <v>1.472571485</v>
      </c>
      <c r="BG446">
        <v>1.5787779289999999</v>
      </c>
      <c r="BH446">
        <v>1.5241144609999999</v>
      </c>
      <c r="BI446">
        <v>1.5836480980000001</v>
      </c>
      <c r="BJ446">
        <v>1.549971821</v>
      </c>
      <c r="BK446">
        <v>1.5996728149999999</v>
      </c>
      <c r="BL446">
        <v>1.386693231</v>
      </c>
      <c r="BM446">
        <v>1.5642693299999999</v>
      </c>
      <c r="BN446">
        <v>1.62497844</v>
      </c>
      <c r="BO446">
        <v>1.481433158</v>
      </c>
      <c r="BP446">
        <v>1.5200797049999999</v>
      </c>
      <c r="BQ446">
        <v>1.397461522</v>
      </c>
      <c r="BR446">
        <v>1.6244947279999999</v>
      </c>
      <c r="BS446">
        <v>1.568407748</v>
      </c>
      <c r="BT446">
        <v>1.5383587400000001</v>
      </c>
      <c r="BU446">
        <v>1.5982396400000001</v>
      </c>
      <c r="BV446">
        <v>1.425307543</v>
      </c>
      <c r="BW446">
        <v>1.5049289640000001</v>
      </c>
      <c r="BX446">
        <v>1.455717835</v>
      </c>
      <c r="BY446">
        <v>1.614385411</v>
      </c>
      <c r="BZ446">
        <v>1.4959829469999999</v>
      </c>
      <c r="CA446">
        <v>1.5519838859999999</v>
      </c>
      <c r="CB446">
        <v>1.4965104069999999</v>
      </c>
      <c r="CC446">
        <v>1.482538106</v>
      </c>
      <c r="CD446">
        <v>1.4477176519999999</v>
      </c>
      <c r="CE446">
        <v>1.513606894</v>
      </c>
      <c r="CF446">
        <v>1.6431727899999999</v>
      </c>
      <c r="CH446">
        <v>5.2631578999999998E-2</v>
      </c>
      <c r="CI446">
        <v>5.2631578999999998E-2</v>
      </c>
      <c r="CJ446">
        <v>5.2631578999999998E-2</v>
      </c>
      <c r="CK446">
        <v>5.2631578999999998E-2</v>
      </c>
      <c r="CL446">
        <v>5.2631578999999998E-2</v>
      </c>
      <c r="CM446">
        <v>5.2631578999999998E-2</v>
      </c>
      <c r="CN446">
        <v>5.2631578999999998E-2</v>
      </c>
      <c r="CO446">
        <v>5.2631578999999998E-2</v>
      </c>
      <c r="CP446">
        <v>5.2631578999999998E-2</v>
      </c>
      <c r="CQ446">
        <v>5.2631578999999998E-2</v>
      </c>
      <c r="CR446">
        <v>5.2631578999999998E-2</v>
      </c>
      <c r="CS446">
        <v>5.2631578999999998E-2</v>
      </c>
      <c r="CT446">
        <v>5.2631578999999998E-2</v>
      </c>
      <c r="CU446">
        <v>5.2631578999999998E-2</v>
      </c>
      <c r="CV446">
        <v>5.2631578999999998E-2</v>
      </c>
      <c r="CW446">
        <v>5.2631578999999998E-2</v>
      </c>
      <c r="CX446">
        <v>5.2631578999999998E-2</v>
      </c>
      <c r="CY446">
        <v>5.2631578999999998E-2</v>
      </c>
      <c r="CZ446">
        <v>5.2631578999999998E-2</v>
      </c>
      <c r="DA446">
        <v>5.2631578999999998E-2</v>
      </c>
      <c r="DB446">
        <v>5.2631578999999998E-2</v>
      </c>
      <c r="DC446">
        <v>5.2631578999999998E-2</v>
      </c>
      <c r="DD446">
        <v>5.2631578999999998E-2</v>
      </c>
      <c r="DE446">
        <v>5.2631578999999998E-2</v>
      </c>
      <c r="DF446">
        <v>5.2631578999999998E-2</v>
      </c>
      <c r="DG446">
        <v>5.2631578999999998E-2</v>
      </c>
      <c r="DH446">
        <v>5.2631578999999998E-2</v>
      </c>
      <c r="DI446">
        <v>5.2631578999999998E-2</v>
      </c>
      <c r="DJ446">
        <v>5.2631578999999998E-2</v>
      </c>
      <c r="DK446">
        <v>5.2631578999999998E-2</v>
      </c>
      <c r="DL446">
        <v>5.2631578999999998E-2</v>
      </c>
      <c r="DM446">
        <v>5.2631578999999998E-2</v>
      </c>
      <c r="DN446">
        <v>5.2631578999999998E-2</v>
      </c>
      <c r="DO446">
        <v>5.2631578999999998E-2</v>
      </c>
      <c r="DP446">
        <v>5.2631578999999998E-2</v>
      </c>
      <c r="DQ446">
        <v>5.2631578999999998E-2</v>
      </c>
      <c r="DR446">
        <v>5.2631578999999998E-2</v>
      </c>
      <c r="DT446">
        <v>7.8199802999999998E-2</v>
      </c>
      <c r="DU446">
        <v>8.5770314E-2</v>
      </c>
      <c r="DV446">
        <v>7.9545835999999995E-2</v>
      </c>
      <c r="DW446">
        <v>8.0577202000000001E-2</v>
      </c>
      <c r="DX446">
        <v>7.6935345000000002E-2</v>
      </c>
      <c r="DY446">
        <v>7.6024223000000002E-2</v>
      </c>
      <c r="DZ446">
        <v>8.2363171999999998E-2</v>
      </c>
      <c r="EA446">
        <v>8.0645313999999996E-2</v>
      </c>
      <c r="EB446">
        <v>8.0762688999999999E-2</v>
      </c>
      <c r="EC446">
        <v>7.5356168000000001E-2</v>
      </c>
      <c r="ED446">
        <v>7.7503762000000004E-2</v>
      </c>
      <c r="EE446">
        <v>8.3093575000000003E-2</v>
      </c>
      <c r="EF446">
        <v>8.0216550999999997E-2</v>
      </c>
      <c r="EG446">
        <v>8.3349900000000005E-2</v>
      </c>
      <c r="EH446">
        <v>8.1577464000000002E-2</v>
      </c>
      <c r="EI446">
        <v>8.4193305999999996E-2</v>
      </c>
      <c r="EJ446">
        <v>7.2983854000000001E-2</v>
      </c>
      <c r="EK446">
        <v>8.2329965000000005E-2</v>
      </c>
      <c r="EL446">
        <v>8.5525181000000006E-2</v>
      </c>
      <c r="EM446">
        <v>7.7970165999999994E-2</v>
      </c>
      <c r="EN446">
        <v>8.0004195E-2</v>
      </c>
      <c r="EO446">
        <v>7.3550606000000004E-2</v>
      </c>
      <c r="EP446">
        <v>8.5499723E-2</v>
      </c>
      <c r="EQ446">
        <v>8.2547776000000003E-2</v>
      </c>
      <c r="ER446">
        <v>8.0966249000000004E-2</v>
      </c>
      <c r="ES446">
        <v>8.4117875999999994E-2</v>
      </c>
      <c r="ET446">
        <v>7.5016185999999999E-2</v>
      </c>
      <c r="EU446">
        <v>7.9206788E-2</v>
      </c>
      <c r="EV446">
        <v>7.6616727999999995E-2</v>
      </c>
      <c r="EW446">
        <v>8.4967653000000004E-2</v>
      </c>
      <c r="EX446">
        <v>7.8735945000000002E-2</v>
      </c>
      <c r="EY446">
        <v>8.1683361999999995E-2</v>
      </c>
      <c r="EZ446">
        <v>7.8763706000000003E-2</v>
      </c>
      <c r="FA446">
        <v>7.8028320999999998E-2</v>
      </c>
      <c r="FB446">
        <v>7.6195665999999995E-2</v>
      </c>
      <c r="FC446">
        <v>7.9663521000000001E-2</v>
      </c>
      <c r="FD446">
        <v>8.6482777999999996E-2</v>
      </c>
      <c r="FE446">
        <v>4.7197959999999997E-2</v>
      </c>
      <c r="FF446">
        <v>4.4113289E-2</v>
      </c>
      <c r="FG446">
        <v>4.8368212000000001E-2</v>
      </c>
      <c r="FH446">
        <v>4.664658E-2</v>
      </c>
    </row>
    <row r="447" spans="1:164">
      <c r="A447">
        <v>1697058</v>
      </c>
      <c r="B447" t="s">
        <v>455</v>
      </c>
      <c r="C447" t="s">
        <v>262</v>
      </c>
      <c r="D447">
        <v>5</v>
      </c>
      <c r="E447" t="s">
        <v>16</v>
      </c>
      <c r="F447">
        <v>1.895282583</v>
      </c>
      <c r="G447">
        <v>72.000545740000007</v>
      </c>
      <c r="H447">
        <v>15.25120961</v>
      </c>
      <c r="J447">
        <v>0.92105263199999998</v>
      </c>
      <c r="K447">
        <v>0.92105263199999998</v>
      </c>
      <c r="L447">
        <v>0.92105263199999998</v>
      </c>
      <c r="M447">
        <v>0.92105263199999998</v>
      </c>
      <c r="N447">
        <v>0.92105263199999998</v>
      </c>
      <c r="O447">
        <v>0.92105263199999998</v>
      </c>
      <c r="P447">
        <v>0.92105263199999998</v>
      </c>
      <c r="Q447">
        <v>0.92105263199999998</v>
      </c>
      <c r="R447">
        <v>0.92105263199999998</v>
      </c>
      <c r="S447">
        <v>0.92105263199999998</v>
      </c>
      <c r="T447">
        <v>0.92105263199999998</v>
      </c>
      <c r="U447">
        <v>0.92105263199999998</v>
      </c>
      <c r="V447">
        <v>0.92105263199999998</v>
      </c>
      <c r="W447">
        <v>0.92105263199999998</v>
      </c>
      <c r="X447">
        <v>0.92105263199999998</v>
      </c>
      <c r="Y447">
        <v>0.92105263199999998</v>
      </c>
      <c r="Z447">
        <v>0.92105263199999998</v>
      </c>
      <c r="AA447">
        <v>0.92105263199999998</v>
      </c>
      <c r="AB447">
        <v>0.92105263199999998</v>
      </c>
      <c r="AC447">
        <v>0.92105263199999998</v>
      </c>
      <c r="AD447">
        <v>0.92105263199999998</v>
      </c>
      <c r="AE447">
        <v>0.92105263199999998</v>
      </c>
      <c r="AF447">
        <v>0.92105263199999998</v>
      </c>
      <c r="AG447">
        <v>0.92105263199999998</v>
      </c>
      <c r="AH447">
        <v>0.92105263199999998</v>
      </c>
      <c r="AI447">
        <v>0.92105263199999998</v>
      </c>
      <c r="AJ447">
        <v>0.92105263199999998</v>
      </c>
      <c r="AK447">
        <v>0.92105263199999998</v>
      </c>
      <c r="AL447">
        <v>0.92105263199999998</v>
      </c>
      <c r="AM447">
        <v>0.92105263199999998</v>
      </c>
      <c r="AN447">
        <v>0.92105263199999998</v>
      </c>
      <c r="AO447">
        <v>0.92105263199999998</v>
      </c>
      <c r="AP447">
        <v>0.92105263199999998</v>
      </c>
      <c r="AQ447">
        <v>0.92105263199999998</v>
      </c>
      <c r="AR447">
        <v>0.92105263199999998</v>
      </c>
      <c r="AS447">
        <v>0.92105263199999998</v>
      </c>
      <c r="AT447">
        <v>0.92105263199999998</v>
      </c>
      <c r="AV447">
        <v>2.0604883969999999</v>
      </c>
      <c r="AW447">
        <v>2.0015807940000001</v>
      </c>
      <c r="AX447">
        <v>2.1092866319999999</v>
      </c>
      <c r="AY447">
        <v>2.009602954</v>
      </c>
      <c r="AZ447">
        <v>1.8273414750000001</v>
      </c>
      <c r="BA447">
        <v>2.077496703</v>
      </c>
      <c r="BB447">
        <v>1.924251889</v>
      </c>
      <c r="BC447">
        <v>1.8968586510000001</v>
      </c>
      <c r="BD447">
        <v>1.8088832889999999</v>
      </c>
      <c r="BE447">
        <v>1.985619985</v>
      </c>
      <c r="BF447">
        <v>1.778549546</v>
      </c>
      <c r="BG447">
        <v>1.9792295339999999</v>
      </c>
      <c r="BH447">
        <v>2.1240591449999999</v>
      </c>
      <c r="BI447">
        <v>1.7534637719999999</v>
      </c>
      <c r="BJ447">
        <v>1.919086208</v>
      </c>
      <c r="BK447">
        <v>2.011380618</v>
      </c>
      <c r="BL447">
        <v>1.8618241310000001</v>
      </c>
      <c r="BM447">
        <v>1.963576035</v>
      </c>
      <c r="BN447">
        <v>1.7764110790000001</v>
      </c>
      <c r="BO447">
        <v>1.958703192</v>
      </c>
      <c r="BP447">
        <v>1.9320641199999999</v>
      </c>
      <c r="BQ447">
        <v>2.0698560069999998</v>
      </c>
      <c r="BR447">
        <v>1.8734814639999999</v>
      </c>
      <c r="BS447">
        <v>1.912417147</v>
      </c>
      <c r="BT447">
        <v>2.1599949430000001</v>
      </c>
      <c r="BU447">
        <v>1.9567741240000001</v>
      </c>
      <c r="BV447">
        <v>2.0134799550000002</v>
      </c>
      <c r="BW447">
        <v>2.1484355509999999</v>
      </c>
      <c r="BX447">
        <v>1.7043196519999999</v>
      </c>
      <c r="BY447">
        <v>1.8731350330000001</v>
      </c>
      <c r="BZ447">
        <v>2.1381769259999999</v>
      </c>
      <c r="CA447">
        <v>1.679870728</v>
      </c>
      <c r="CB447">
        <v>1.8673989200000001</v>
      </c>
      <c r="CC447">
        <v>1.8368685929999999</v>
      </c>
      <c r="CD447">
        <v>1.9943087690000001</v>
      </c>
      <c r="CE447">
        <v>1.9721900830000001</v>
      </c>
      <c r="CF447">
        <v>2.060272104</v>
      </c>
      <c r="CH447">
        <v>2.6315788999999999E-2</v>
      </c>
      <c r="CI447">
        <v>2.6315788999999999E-2</v>
      </c>
      <c r="CJ447">
        <v>2.6315788999999999E-2</v>
      </c>
      <c r="CK447">
        <v>2.6315788999999999E-2</v>
      </c>
      <c r="CL447">
        <v>2.6315788999999999E-2</v>
      </c>
      <c r="CM447">
        <v>2.6315788999999999E-2</v>
      </c>
      <c r="CN447">
        <v>2.6315788999999999E-2</v>
      </c>
      <c r="CO447">
        <v>2.6315788999999999E-2</v>
      </c>
      <c r="CP447">
        <v>2.6315788999999999E-2</v>
      </c>
      <c r="CQ447">
        <v>2.6315788999999999E-2</v>
      </c>
      <c r="CR447">
        <v>2.6315788999999999E-2</v>
      </c>
      <c r="CS447">
        <v>2.6315788999999999E-2</v>
      </c>
      <c r="CT447">
        <v>2.6315788999999999E-2</v>
      </c>
      <c r="CU447">
        <v>2.6315788999999999E-2</v>
      </c>
      <c r="CV447">
        <v>2.6315788999999999E-2</v>
      </c>
      <c r="CW447">
        <v>2.6315788999999999E-2</v>
      </c>
      <c r="CX447">
        <v>2.6315788999999999E-2</v>
      </c>
      <c r="CY447">
        <v>2.6315788999999999E-2</v>
      </c>
      <c r="CZ447">
        <v>2.6315788999999999E-2</v>
      </c>
      <c r="DA447">
        <v>2.6315788999999999E-2</v>
      </c>
      <c r="DB447">
        <v>2.6315788999999999E-2</v>
      </c>
      <c r="DC447">
        <v>2.6315788999999999E-2</v>
      </c>
      <c r="DD447">
        <v>2.6315788999999999E-2</v>
      </c>
      <c r="DE447">
        <v>2.6315788999999999E-2</v>
      </c>
      <c r="DF447">
        <v>2.6315788999999999E-2</v>
      </c>
      <c r="DG447">
        <v>2.6315788999999999E-2</v>
      </c>
      <c r="DH447">
        <v>2.6315788999999999E-2</v>
      </c>
      <c r="DI447">
        <v>2.6315788999999999E-2</v>
      </c>
      <c r="DJ447">
        <v>2.6315788999999999E-2</v>
      </c>
      <c r="DK447">
        <v>2.6315788999999999E-2</v>
      </c>
      <c r="DL447">
        <v>2.6315788999999999E-2</v>
      </c>
      <c r="DM447">
        <v>2.6315788999999999E-2</v>
      </c>
      <c r="DN447">
        <v>2.6315788999999999E-2</v>
      </c>
      <c r="DO447">
        <v>2.6315788999999999E-2</v>
      </c>
      <c r="DP447">
        <v>2.6315788999999999E-2</v>
      </c>
      <c r="DQ447">
        <v>2.6315788999999999E-2</v>
      </c>
      <c r="DR447">
        <v>2.6315788999999999E-2</v>
      </c>
      <c r="DT447">
        <v>5.4223379000000002E-2</v>
      </c>
      <c r="DU447">
        <v>5.2673179000000001E-2</v>
      </c>
      <c r="DV447">
        <v>5.5507542999999999E-2</v>
      </c>
      <c r="DW447">
        <v>5.2884288000000002E-2</v>
      </c>
      <c r="DX447">
        <v>4.8087933999999999E-2</v>
      </c>
      <c r="DY447">
        <v>5.4670966000000001E-2</v>
      </c>
      <c r="DZ447">
        <v>5.0638207999999997E-2</v>
      </c>
      <c r="EA447">
        <v>4.9917333000000001E-2</v>
      </c>
      <c r="EB447">
        <v>4.7602192000000002E-2</v>
      </c>
      <c r="EC447">
        <v>5.2253157000000001E-2</v>
      </c>
      <c r="ED447">
        <v>4.6803934999999998E-2</v>
      </c>
      <c r="EE447">
        <v>5.2084987999999999E-2</v>
      </c>
      <c r="EF447">
        <v>5.5896293E-2</v>
      </c>
      <c r="EG447">
        <v>4.6143783000000001E-2</v>
      </c>
      <c r="EH447">
        <v>5.0502269000000002E-2</v>
      </c>
      <c r="EI447">
        <v>5.2931068999999997E-2</v>
      </c>
      <c r="EJ447">
        <v>4.8995372000000002E-2</v>
      </c>
      <c r="EK447">
        <v>5.1673054000000003E-2</v>
      </c>
      <c r="EL447">
        <v>4.6747660000000003E-2</v>
      </c>
      <c r="EM447">
        <v>5.1544820999999998E-2</v>
      </c>
      <c r="EN447">
        <v>5.0843792999999998E-2</v>
      </c>
      <c r="EO447">
        <v>5.4469894999999997E-2</v>
      </c>
      <c r="EP447">
        <v>4.9302143999999999E-2</v>
      </c>
      <c r="EQ447">
        <v>5.0326767000000001E-2</v>
      </c>
      <c r="ER447">
        <v>5.6841971999999998E-2</v>
      </c>
      <c r="ES447">
        <v>5.1494056000000003E-2</v>
      </c>
      <c r="ET447">
        <v>5.2986314999999999E-2</v>
      </c>
      <c r="EU447">
        <v>5.6537777999999997E-2</v>
      </c>
      <c r="EV447">
        <v>4.4850516999999999E-2</v>
      </c>
      <c r="EW447">
        <v>4.9293027000000003E-2</v>
      </c>
      <c r="EX447">
        <v>5.6267813999999999E-2</v>
      </c>
      <c r="EY447">
        <v>4.4207124E-2</v>
      </c>
      <c r="EZ447">
        <v>4.9142076999999999E-2</v>
      </c>
      <c r="FA447">
        <v>4.8338646999999998E-2</v>
      </c>
      <c r="FB447">
        <v>5.2481809999999997E-2</v>
      </c>
      <c r="FC447">
        <v>5.1899739E-2</v>
      </c>
      <c r="FD447">
        <v>5.4217687000000001E-2</v>
      </c>
      <c r="FE447">
        <v>3.6236757000000001E-2</v>
      </c>
      <c r="FF447">
        <v>4.2643011000000001E-2</v>
      </c>
      <c r="FG447">
        <v>4.0772490000000002E-2</v>
      </c>
      <c r="FH447">
        <v>4.1095020000000003E-2</v>
      </c>
    </row>
    <row r="448" spans="1:164">
      <c r="A448">
        <v>77164</v>
      </c>
      <c r="B448" t="s">
        <v>456</v>
      </c>
      <c r="C448" t="s">
        <v>262</v>
      </c>
      <c r="D448">
        <v>4.5</v>
      </c>
      <c r="E448" t="s">
        <v>16</v>
      </c>
      <c r="F448">
        <v>1.8419148860000001</v>
      </c>
      <c r="G448">
        <v>71.947178039999997</v>
      </c>
      <c r="H448">
        <v>15.240511039999999</v>
      </c>
      <c r="J448">
        <v>0.78947368399999995</v>
      </c>
      <c r="K448">
        <v>0.78947368399999995</v>
      </c>
      <c r="L448">
        <v>0.78947368399999995</v>
      </c>
      <c r="M448">
        <v>0.78947368399999995</v>
      </c>
      <c r="N448">
        <v>0.78947368399999995</v>
      </c>
      <c r="O448">
        <v>0.78947368399999995</v>
      </c>
      <c r="P448">
        <v>0.78947368399999995</v>
      </c>
      <c r="Q448">
        <v>0.78947368399999995</v>
      </c>
      <c r="R448">
        <v>0.78947368399999995</v>
      </c>
      <c r="S448">
        <v>0.78947368399999995</v>
      </c>
      <c r="T448">
        <v>0.78947368399999995</v>
      </c>
      <c r="U448">
        <v>0.78947368399999995</v>
      </c>
      <c r="V448">
        <v>0.78947368399999995</v>
      </c>
      <c r="W448">
        <v>0.78947368399999995</v>
      </c>
      <c r="X448">
        <v>0.78947368399999995</v>
      </c>
      <c r="Y448">
        <v>0.78947368399999995</v>
      </c>
      <c r="Z448">
        <v>0.78947368399999995</v>
      </c>
      <c r="AA448">
        <v>0.78947368399999995</v>
      </c>
      <c r="AB448">
        <v>0.78947368399999995</v>
      </c>
      <c r="AC448">
        <v>0.78947368399999995</v>
      </c>
      <c r="AD448">
        <v>0.78947368399999995</v>
      </c>
      <c r="AE448">
        <v>0.78947368399999995</v>
      </c>
      <c r="AF448">
        <v>0.78947368399999995</v>
      </c>
      <c r="AG448">
        <v>0.78947368399999995</v>
      </c>
      <c r="AH448">
        <v>0.78947368399999995</v>
      </c>
      <c r="AI448">
        <v>0.78947368399999995</v>
      </c>
      <c r="AJ448">
        <v>0.78947368399999995</v>
      </c>
      <c r="AK448">
        <v>0.78947368399999995</v>
      </c>
      <c r="AL448">
        <v>0.78947368399999995</v>
      </c>
      <c r="AM448">
        <v>0.78947368399999995</v>
      </c>
      <c r="AN448">
        <v>0.78947368399999995</v>
      </c>
      <c r="AO448">
        <v>0.78947368399999995</v>
      </c>
      <c r="AP448">
        <v>0.78947368399999995</v>
      </c>
      <c r="AQ448">
        <v>0.78947368399999995</v>
      </c>
      <c r="AR448">
        <v>0.78947368399999995</v>
      </c>
      <c r="AS448">
        <v>0.78947368399999995</v>
      </c>
      <c r="AT448">
        <v>0.78947368399999995</v>
      </c>
      <c r="AV448">
        <v>2.0125076690000001</v>
      </c>
      <c r="AW448">
        <v>1.9521631800000001</v>
      </c>
      <c r="AX448">
        <v>2.0599062419999998</v>
      </c>
      <c r="AY448">
        <v>1.9521030180000001</v>
      </c>
      <c r="AZ448">
        <v>1.7742373309999999</v>
      </c>
      <c r="BA448">
        <v>2.0230792950000001</v>
      </c>
      <c r="BB448">
        <v>1.871201466</v>
      </c>
      <c r="BC448">
        <v>1.8378420740000001</v>
      </c>
      <c r="BD448">
        <v>1.7457675070000001</v>
      </c>
      <c r="BE448">
        <v>1.9426739710000001</v>
      </c>
      <c r="BF448">
        <v>1.7135662819999999</v>
      </c>
      <c r="BG448">
        <v>1.9329617729999999</v>
      </c>
      <c r="BH448">
        <v>2.0722048860000002</v>
      </c>
      <c r="BI448">
        <v>1.6920929520000001</v>
      </c>
      <c r="BJ448">
        <v>1.8621307</v>
      </c>
      <c r="BK448">
        <v>1.95682756</v>
      </c>
      <c r="BL448">
        <v>1.8032529289999999</v>
      </c>
      <c r="BM448">
        <v>1.8997471909999999</v>
      </c>
      <c r="BN448">
        <v>1.7198089270000001</v>
      </c>
      <c r="BO448">
        <v>1.9041803159999999</v>
      </c>
      <c r="BP448">
        <v>1.877802416</v>
      </c>
      <c r="BQ448">
        <v>2.016647962</v>
      </c>
      <c r="BR448">
        <v>1.817257082</v>
      </c>
      <c r="BS448">
        <v>1.864249158</v>
      </c>
      <c r="BT448">
        <v>2.11208478</v>
      </c>
      <c r="BU448">
        <v>1.9067248450000001</v>
      </c>
      <c r="BV448">
        <v>1.9519692150000001</v>
      </c>
      <c r="BW448">
        <v>2.1073482050000001</v>
      </c>
      <c r="BX448">
        <v>1.6445439420000001</v>
      </c>
      <c r="BY448">
        <v>1.8195474300000001</v>
      </c>
      <c r="BZ448">
        <v>2.0933162350000001</v>
      </c>
      <c r="CA448">
        <v>1.6185754409999999</v>
      </c>
      <c r="CB448">
        <v>1.8026358200000001</v>
      </c>
      <c r="CC448">
        <v>1.775443935</v>
      </c>
      <c r="CD448">
        <v>1.934030135</v>
      </c>
      <c r="CE448">
        <v>1.9196446920000001</v>
      </c>
      <c r="CF448">
        <v>2.0026891149999999</v>
      </c>
      <c r="CH448">
        <v>2.6315788999999999E-2</v>
      </c>
      <c r="CI448">
        <v>2.6315788999999999E-2</v>
      </c>
      <c r="CJ448">
        <v>2.6315788999999999E-2</v>
      </c>
      <c r="CK448">
        <v>2.6315788999999999E-2</v>
      </c>
      <c r="CL448">
        <v>2.6315788999999999E-2</v>
      </c>
      <c r="CM448">
        <v>2.6315788999999999E-2</v>
      </c>
      <c r="CN448">
        <v>2.6315788999999999E-2</v>
      </c>
      <c r="CO448">
        <v>2.6315788999999999E-2</v>
      </c>
      <c r="CP448">
        <v>2.6315788999999999E-2</v>
      </c>
      <c r="CQ448">
        <v>2.6315788999999999E-2</v>
      </c>
      <c r="CR448">
        <v>2.6315788999999999E-2</v>
      </c>
      <c r="CS448">
        <v>2.6315788999999999E-2</v>
      </c>
      <c r="CT448">
        <v>2.6315788999999999E-2</v>
      </c>
      <c r="CU448">
        <v>2.6315788999999999E-2</v>
      </c>
      <c r="CV448">
        <v>2.6315788999999999E-2</v>
      </c>
      <c r="CW448">
        <v>2.6315788999999999E-2</v>
      </c>
      <c r="CX448">
        <v>2.6315788999999999E-2</v>
      </c>
      <c r="CY448">
        <v>2.6315788999999999E-2</v>
      </c>
      <c r="CZ448">
        <v>2.6315788999999999E-2</v>
      </c>
      <c r="DA448">
        <v>2.6315788999999999E-2</v>
      </c>
      <c r="DB448">
        <v>2.6315788999999999E-2</v>
      </c>
      <c r="DC448">
        <v>2.6315788999999999E-2</v>
      </c>
      <c r="DD448">
        <v>2.6315788999999999E-2</v>
      </c>
      <c r="DE448">
        <v>2.6315788999999999E-2</v>
      </c>
      <c r="DF448">
        <v>2.6315788999999999E-2</v>
      </c>
      <c r="DG448">
        <v>2.6315788999999999E-2</v>
      </c>
      <c r="DH448">
        <v>2.6315788999999999E-2</v>
      </c>
      <c r="DI448">
        <v>2.6315788999999999E-2</v>
      </c>
      <c r="DJ448">
        <v>2.6315788999999999E-2</v>
      </c>
      <c r="DK448">
        <v>2.6315788999999999E-2</v>
      </c>
      <c r="DL448">
        <v>2.6315788999999999E-2</v>
      </c>
      <c r="DM448">
        <v>2.6315788999999999E-2</v>
      </c>
      <c r="DN448">
        <v>2.6315788999999999E-2</v>
      </c>
      <c r="DO448">
        <v>2.6315788999999999E-2</v>
      </c>
      <c r="DP448">
        <v>2.6315788999999999E-2</v>
      </c>
      <c r="DQ448">
        <v>2.6315788999999999E-2</v>
      </c>
      <c r="DR448">
        <v>2.6315788999999999E-2</v>
      </c>
      <c r="DT448">
        <v>5.2960727999999999E-2</v>
      </c>
      <c r="DU448">
        <v>5.1372714999999999E-2</v>
      </c>
      <c r="DV448">
        <v>5.4208059000000003E-2</v>
      </c>
      <c r="DW448">
        <v>5.1371132E-2</v>
      </c>
      <c r="DX448">
        <v>4.6690455999999998E-2</v>
      </c>
      <c r="DY448">
        <v>5.3238928999999997E-2</v>
      </c>
      <c r="DZ448">
        <v>4.9242144000000002E-2</v>
      </c>
      <c r="EA448">
        <v>4.8364264999999997E-2</v>
      </c>
      <c r="EB448">
        <v>4.5941250000000003E-2</v>
      </c>
      <c r="EC448">
        <v>5.1122999000000002E-2</v>
      </c>
      <c r="ED448">
        <v>4.5093849999999998E-2</v>
      </c>
      <c r="EE448">
        <v>5.0867414999999999E-2</v>
      </c>
      <c r="EF448">
        <v>5.4531707999999998E-2</v>
      </c>
      <c r="EG448">
        <v>4.4528762E-2</v>
      </c>
      <c r="EH448">
        <v>4.9003439000000003E-2</v>
      </c>
      <c r="EI448">
        <v>5.1495461999999999E-2</v>
      </c>
      <c r="EJ448">
        <v>4.7454023999999997E-2</v>
      </c>
      <c r="EK448">
        <v>4.9993347E-2</v>
      </c>
      <c r="EL448">
        <v>4.5258130000000001E-2</v>
      </c>
      <c r="EM448">
        <v>5.0110007999999998E-2</v>
      </c>
      <c r="EN448">
        <v>4.9415853000000003E-2</v>
      </c>
      <c r="EO448">
        <v>5.3069682999999999E-2</v>
      </c>
      <c r="EP448">
        <v>4.7822555000000003E-2</v>
      </c>
      <c r="EQ448">
        <v>4.9059187999999997E-2</v>
      </c>
      <c r="ER448">
        <v>5.5581178000000002E-2</v>
      </c>
      <c r="ES448">
        <v>5.0176970000000001E-2</v>
      </c>
      <c r="ET448">
        <v>5.1367611000000001E-2</v>
      </c>
      <c r="EU448">
        <v>5.5456532000000003E-2</v>
      </c>
      <c r="EV448">
        <v>4.3277471999999997E-2</v>
      </c>
      <c r="EW448">
        <v>4.7882827000000003E-2</v>
      </c>
      <c r="EX448">
        <v>5.5087269000000001E-2</v>
      </c>
      <c r="EY448">
        <v>4.2594091000000001E-2</v>
      </c>
      <c r="EZ448">
        <v>4.7437785000000003E-2</v>
      </c>
      <c r="FA448">
        <v>4.6722209000000001E-2</v>
      </c>
      <c r="FB448">
        <v>5.0895530000000001E-2</v>
      </c>
      <c r="FC448">
        <v>5.0516966000000003E-2</v>
      </c>
      <c r="FD448">
        <v>5.2702344999999998E-2</v>
      </c>
      <c r="FE448">
        <v>4.5044453999999998E-2</v>
      </c>
      <c r="FF448">
        <v>3.9608248999999998E-2</v>
      </c>
      <c r="FG448">
        <v>4.5772417000000003E-2</v>
      </c>
      <c r="FH448">
        <v>4.1234841000000001E-2</v>
      </c>
    </row>
    <row r="449" spans="1:164">
      <c r="A449">
        <v>25871</v>
      </c>
      <c r="B449" t="s">
        <v>457</v>
      </c>
      <c r="C449" t="s">
        <v>262</v>
      </c>
      <c r="D449">
        <v>5</v>
      </c>
      <c r="E449" t="s">
        <v>24</v>
      </c>
      <c r="F449">
        <v>2.784191114</v>
      </c>
      <c r="G449">
        <v>70.994717429999994</v>
      </c>
      <c r="H449">
        <v>15.024743450000001</v>
      </c>
      <c r="J449">
        <v>1.052631579</v>
      </c>
      <c r="K449">
        <v>1.052631579</v>
      </c>
      <c r="L449">
        <v>1.052631579</v>
      </c>
      <c r="M449">
        <v>1.052631579</v>
      </c>
      <c r="N449">
        <v>1.052631579</v>
      </c>
      <c r="O449">
        <v>1.052631579</v>
      </c>
      <c r="P449">
        <v>1.052631579</v>
      </c>
      <c r="Q449">
        <v>1.052631579</v>
      </c>
      <c r="R449">
        <v>1.052631579</v>
      </c>
      <c r="S449">
        <v>1.052631579</v>
      </c>
      <c r="T449">
        <v>1.052631579</v>
      </c>
      <c r="U449">
        <v>1.052631579</v>
      </c>
      <c r="V449">
        <v>1.052631579</v>
      </c>
      <c r="W449">
        <v>1.052631579</v>
      </c>
      <c r="X449">
        <v>1.052631579</v>
      </c>
      <c r="Y449">
        <v>1.052631579</v>
      </c>
      <c r="Z449">
        <v>1.052631579</v>
      </c>
      <c r="AA449">
        <v>1.052631579</v>
      </c>
      <c r="AB449">
        <v>1.052631579</v>
      </c>
      <c r="AC449">
        <v>1.052631579</v>
      </c>
      <c r="AD449">
        <v>1.052631579</v>
      </c>
      <c r="AE449">
        <v>1.052631579</v>
      </c>
      <c r="AF449">
        <v>1.052631579</v>
      </c>
      <c r="AG449">
        <v>1.052631579</v>
      </c>
      <c r="AH449">
        <v>1.052631579</v>
      </c>
      <c r="AI449">
        <v>1.052631579</v>
      </c>
      <c r="AJ449">
        <v>1.052631579</v>
      </c>
      <c r="AK449">
        <v>1.052631579</v>
      </c>
      <c r="AL449">
        <v>1.052631579</v>
      </c>
      <c r="AM449">
        <v>1.052631579</v>
      </c>
      <c r="AN449">
        <v>1.052631579</v>
      </c>
      <c r="AO449">
        <v>1.052631579</v>
      </c>
      <c r="AP449">
        <v>1.052631579</v>
      </c>
      <c r="AQ449">
        <v>1.052631579</v>
      </c>
      <c r="AR449">
        <v>1.052631579</v>
      </c>
      <c r="AS449">
        <v>1.052631579</v>
      </c>
      <c r="AT449">
        <v>1.052631579</v>
      </c>
      <c r="AV449">
        <v>1.352728183</v>
      </c>
      <c r="AW449">
        <v>1.4845119959999999</v>
      </c>
      <c r="AX449">
        <v>1.4411527879999999</v>
      </c>
      <c r="AY449">
        <v>1.3985117199999999</v>
      </c>
      <c r="AZ449">
        <v>1.4986567959999999</v>
      </c>
      <c r="BA449">
        <v>1.3195595449999999</v>
      </c>
      <c r="BB449">
        <v>1.47580639</v>
      </c>
      <c r="BC449">
        <v>1.3685124799999999</v>
      </c>
      <c r="BD449">
        <v>1.3981604240000001</v>
      </c>
      <c r="BE449">
        <v>1.4891124200000001</v>
      </c>
      <c r="BF449">
        <v>1.3775931749999999</v>
      </c>
      <c r="BG449">
        <v>1.447761206</v>
      </c>
      <c r="BH449">
        <v>1.451321198</v>
      </c>
      <c r="BI449">
        <v>1.378709261</v>
      </c>
      <c r="BJ449">
        <v>1.508164552</v>
      </c>
      <c r="BK449">
        <v>1.4204985349999999</v>
      </c>
      <c r="BL449">
        <v>1.4622679860000001</v>
      </c>
      <c r="BM449">
        <v>1.4073249000000001</v>
      </c>
      <c r="BN449">
        <v>1.4253021210000001</v>
      </c>
      <c r="BO449">
        <v>1.4322255189999999</v>
      </c>
      <c r="BP449">
        <v>1.3669245510000001</v>
      </c>
      <c r="BQ449">
        <v>1.410705238</v>
      </c>
      <c r="BR449">
        <v>1.4603258269999999</v>
      </c>
      <c r="BS449">
        <v>1.4062647909999999</v>
      </c>
      <c r="BT449">
        <v>1.4219110690000001</v>
      </c>
      <c r="BU449">
        <v>1.507202036</v>
      </c>
      <c r="BV449">
        <v>1.438470911</v>
      </c>
      <c r="BW449">
        <v>1.4250552190000001</v>
      </c>
      <c r="BX449">
        <v>1.458039598</v>
      </c>
      <c r="BY449">
        <v>1.5194831310000001</v>
      </c>
      <c r="BZ449">
        <v>1.3897786000000001</v>
      </c>
      <c r="CA449">
        <v>1.4369524090000001</v>
      </c>
      <c r="CB449">
        <v>1.3291097220000001</v>
      </c>
      <c r="CC449">
        <v>1.4674632480000001</v>
      </c>
      <c r="CD449">
        <v>1.401166817</v>
      </c>
      <c r="CE449">
        <v>1.4846761939999999</v>
      </c>
      <c r="CF449">
        <v>1.438220611</v>
      </c>
      <c r="CH449">
        <v>5.2631578999999998E-2</v>
      </c>
      <c r="CI449">
        <v>5.2631578999999998E-2</v>
      </c>
      <c r="CJ449">
        <v>5.2631578999999998E-2</v>
      </c>
      <c r="CK449">
        <v>5.2631578999999998E-2</v>
      </c>
      <c r="CL449">
        <v>5.2631578999999998E-2</v>
      </c>
      <c r="CM449">
        <v>5.2631578999999998E-2</v>
      </c>
      <c r="CN449">
        <v>5.2631578999999998E-2</v>
      </c>
      <c r="CO449">
        <v>5.2631578999999998E-2</v>
      </c>
      <c r="CP449">
        <v>5.2631578999999998E-2</v>
      </c>
      <c r="CQ449">
        <v>5.2631578999999998E-2</v>
      </c>
      <c r="CR449">
        <v>5.2631578999999998E-2</v>
      </c>
      <c r="CS449">
        <v>5.2631578999999998E-2</v>
      </c>
      <c r="CT449">
        <v>5.2631578999999998E-2</v>
      </c>
      <c r="CU449">
        <v>5.2631578999999998E-2</v>
      </c>
      <c r="CV449">
        <v>5.2631578999999998E-2</v>
      </c>
      <c r="CW449">
        <v>5.2631578999999998E-2</v>
      </c>
      <c r="CX449">
        <v>5.2631578999999998E-2</v>
      </c>
      <c r="CY449">
        <v>5.2631578999999998E-2</v>
      </c>
      <c r="CZ449">
        <v>5.2631578999999998E-2</v>
      </c>
      <c r="DA449">
        <v>5.2631578999999998E-2</v>
      </c>
      <c r="DB449">
        <v>5.2631578999999998E-2</v>
      </c>
      <c r="DC449">
        <v>5.2631578999999998E-2</v>
      </c>
      <c r="DD449">
        <v>5.2631578999999998E-2</v>
      </c>
      <c r="DE449">
        <v>5.2631578999999998E-2</v>
      </c>
      <c r="DF449">
        <v>5.2631578999999998E-2</v>
      </c>
      <c r="DG449">
        <v>5.2631578999999998E-2</v>
      </c>
      <c r="DH449">
        <v>5.2631578999999998E-2</v>
      </c>
      <c r="DI449">
        <v>5.2631578999999998E-2</v>
      </c>
      <c r="DJ449">
        <v>5.2631578999999998E-2</v>
      </c>
      <c r="DK449">
        <v>5.2631578999999998E-2</v>
      </c>
      <c r="DL449">
        <v>5.2631578999999998E-2</v>
      </c>
      <c r="DM449">
        <v>5.2631578999999998E-2</v>
      </c>
      <c r="DN449">
        <v>5.2631578999999998E-2</v>
      </c>
      <c r="DO449">
        <v>5.2631578999999998E-2</v>
      </c>
      <c r="DP449">
        <v>5.2631578999999998E-2</v>
      </c>
      <c r="DQ449">
        <v>5.2631578999999998E-2</v>
      </c>
      <c r="DR449">
        <v>5.2631578999999998E-2</v>
      </c>
      <c r="DT449">
        <v>7.1196220000000005E-2</v>
      </c>
      <c r="DU449">
        <v>7.8132209999999994E-2</v>
      </c>
      <c r="DV449">
        <v>7.5850147000000007E-2</v>
      </c>
      <c r="DW449">
        <v>7.3605879999999999E-2</v>
      </c>
      <c r="DX449">
        <v>7.8876672999999994E-2</v>
      </c>
      <c r="DY449">
        <v>6.9450501999999997E-2</v>
      </c>
      <c r="DZ449">
        <v>7.7674020999999996E-2</v>
      </c>
      <c r="EA449">
        <v>7.2026972999999994E-2</v>
      </c>
      <c r="EB449">
        <v>7.3587391000000002E-2</v>
      </c>
      <c r="EC449">
        <v>7.8374338000000002E-2</v>
      </c>
      <c r="ED449">
        <v>7.2504903999999995E-2</v>
      </c>
      <c r="EE449">
        <v>7.6197957999999996E-2</v>
      </c>
      <c r="EF449">
        <v>7.6385326000000003E-2</v>
      </c>
      <c r="EG449">
        <v>7.2563644999999996E-2</v>
      </c>
      <c r="EH449">
        <v>7.9377082000000002E-2</v>
      </c>
      <c r="EI449">
        <v>7.4763080999999995E-2</v>
      </c>
      <c r="EJ449">
        <v>7.6961473000000002E-2</v>
      </c>
      <c r="EK449">
        <v>7.4069731999999999E-2</v>
      </c>
      <c r="EL449">
        <v>7.5015900999999996E-2</v>
      </c>
      <c r="EM449">
        <v>7.5380290000000003E-2</v>
      </c>
      <c r="EN449">
        <v>7.1943397000000006E-2</v>
      </c>
      <c r="EO449">
        <v>7.4247644000000002E-2</v>
      </c>
      <c r="EP449">
        <v>7.6859254000000002E-2</v>
      </c>
      <c r="EQ449">
        <v>7.4013936000000002E-2</v>
      </c>
      <c r="ER449">
        <v>7.4837424999999999E-2</v>
      </c>
      <c r="ES449">
        <v>7.9326422999999993E-2</v>
      </c>
      <c r="ET449">
        <v>7.5708995000000001E-2</v>
      </c>
      <c r="EU449">
        <v>7.5002905999999994E-2</v>
      </c>
      <c r="EV449">
        <v>7.6738925999999999E-2</v>
      </c>
      <c r="EW449">
        <v>7.9972795999999999E-2</v>
      </c>
      <c r="EX449">
        <v>7.3146242E-2</v>
      </c>
      <c r="EY449">
        <v>7.5629074000000004E-2</v>
      </c>
      <c r="EZ449">
        <v>6.9953142999999995E-2</v>
      </c>
      <c r="FA449">
        <v>7.7234908000000005E-2</v>
      </c>
      <c r="FB449">
        <v>7.3745621999999997E-2</v>
      </c>
      <c r="FC449">
        <v>7.8140851999999997E-2</v>
      </c>
      <c r="FD449">
        <v>7.5695821999999996E-2</v>
      </c>
      <c r="FE449">
        <v>4.260067E-2</v>
      </c>
      <c r="FF449">
        <v>3.9195029999999999E-2</v>
      </c>
      <c r="FG449">
        <v>4.0722012000000002E-2</v>
      </c>
      <c r="FH449">
        <v>4.3234199000000001E-2</v>
      </c>
    </row>
    <row r="450" spans="1:164">
      <c r="A450">
        <v>132450</v>
      </c>
      <c r="B450" t="s">
        <v>458</v>
      </c>
      <c r="C450" t="s">
        <v>262</v>
      </c>
      <c r="D450">
        <v>5.5</v>
      </c>
      <c r="E450" t="s">
        <v>24</v>
      </c>
      <c r="F450">
        <v>1.705540461</v>
      </c>
      <c r="G450">
        <v>71.810803620000002</v>
      </c>
      <c r="H450">
        <v>15.203599649999999</v>
      </c>
      <c r="J450">
        <v>0.78947368399999995</v>
      </c>
      <c r="K450">
        <v>0.78947368399999995</v>
      </c>
      <c r="L450">
        <v>0.78947368399999995</v>
      </c>
      <c r="M450">
        <v>0.78947368399999995</v>
      </c>
      <c r="N450">
        <v>0.78947368399999995</v>
      </c>
      <c r="O450">
        <v>0.78947368399999995</v>
      </c>
      <c r="P450">
        <v>0.78947368399999995</v>
      </c>
      <c r="Q450">
        <v>0.78947368399999995</v>
      </c>
      <c r="R450">
        <v>0.78947368399999995</v>
      </c>
      <c r="S450">
        <v>0.78947368399999995</v>
      </c>
      <c r="T450">
        <v>0.78947368399999995</v>
      </c>
      <c r="U450">
        <v>0.78947368399999995</v>
      </c>
      <c r="V450">
        <v>0.78947368399999995</v>
      </c>
      <c r="W450">
        <v>0.78947368399999995</v>
      </c>
      <c r="X450">
        <v>0.78947368399999995</v>
      </c>
      <c r="Y450">
        <v>0.78947368399999995</v>
      </c>
      <c r="Z450">
        <v>0.78947368399999995</v>
      </c>
      <c r="AA450">
        <v>0.78947368399999995</v>
      </c>
      <c r="AB450">
        <v>0.78947368399999995</v>
      </c>
      <c r="AC450">
        <v>0.78947368399999995</v>
      </c>
      <c r="AD450">
        <v>0.78947368399999995</v>
      </c>
      <c r="AE450">
        <v>0.78947368399999995</v>
      </c>
      <c r="AF450">
        <v>0.78947368399999995</v>
      </c>
      <c r="AG450">
        <v>0.78947368399999995</v>
      </c>
      <c r="AH450">
        <v>0.78947368399999995</v>
      </c>
      <c r="AI450">
        <v>0.78947368399999995</v>
      </c>
      <c r="AJ450">
        <v>0.78947368399999995</v>
      </c>
      <c r="AK450">
        <v>0.78947368399999995</v>
      </c>
      <c r="AL450">
        <v>0.78947368399999995</v>
      </c>
      <c r="AM450">
        <v>0.78947368399999995</v>
      </c>
      <c r="AN450">
        <v>0.78947368399999995</v>
      </c>
      <c r="AO450">
        <v>0.78947368399999995</v>
      </c>
      <c r="AP450">
        <v>0.78947368399999995</v>
      </c>
      <c r="AQ450">
        <v>0.78947368399999995</v>
      </c>
      <c r="AR450">
        <v>0.78947368399999995</v>
      </c>
      <c r="AS450">
        <v>0.78947368399999995</v>
      </c>
      <c r="AT450">
        <v>0.78947368399999995</v>
      </c>
      <c r="AV450">
        <v>1.6144307490000001</v>
      </c>
      <c r="AW450">
        <v>1.8431161650000001</v>
      </c>
      <c r="AX450">
        <v>1.774537536</v>
      </c>
      <c r="AY450">
        <v>1.7001609740000001</v>
      </c>
      <c r="AZ450">
        <v>1.8747563739999999</v>
      </c>
      <c r="BA450">
        <v>1.557522525</v>
      </c>
      <c r="BB450">
        <v>1.836702241</v>
      </c>
      <c r="BC450">
        <v>1.64480973</v>
      </c>
      <c r="BD450">
        <v>1.6951100240000001</v>
      </c>
      <c r="BE450">
        <v>1.8538736629999999</v>
      </c>
      <c r="BF450">
        <v>1.664629989</v>
      </c>
      <c r="BG450">
        <v>1.77423887</v>
      </c>
      <c r="BH450">
        <v>1.7948202660000001</v>
      </c>
      <c r="BI450">
        <v>1.6560006309999999</v>
      </c>
      <c r="BJ450">
        <v>1.898536872</v>
      </c>
      <c r="BK450">
        <v>1.73851534</v>
      </c>
      <c r="BL450">
        <v>1.8048450300000001</v>
      </c>
      <c r="BM450">
        <v>1.709691584</v>
      </c>
      <c r="BN450">
        <v>1.738783132</v>
      </c>
      <c r="BO450">
        <v>1.761348058</v>
      </c>
      <c r="BP450">
        <v>1.6340727850000001</v>
      </c>
      <c r="BQ450">
        <v>1.726013386</v>
      </c>
      <c r="BR450">
        <v>1.804126004</v>
      </c>
      <c r="BS450">
        <v>1.701935132</v>
      </c>
      <c r="BT450">
        <v>1.7374512740000001</v>
      </c>
      <c r="BU450">
        <v>1.8873250420000001</v>
      </c>
      <c r="BV450">
        <v>1.775507497</v>
      </c>
      <c r="BW450">
        <v>1.7452850719999999</v>
      </c>
      <c r="BX450">
        <v>1.7950998469999999</v>
      </c>
      <c r="BY450">
        <v>1.911969625</v>
      </c>
      <c r="BZ450">
        <v>1.678137298</v>
      </c>
      <c r="CA450">
        <v>1.763927842</v>
      </c>
      <c r="CB450">
        <v>1.5752837749999999</v>
      </c>
      <c r="CC450">
        <v>1.8102681410000001</v>
      </c>
      <c r="CD450">
        <v>1.7023699990000001</v>
      </c>
      <c r="CE450">
        <v>1.8473001019999999</v>
      </c>
      <c r="CF450">
        <v>1.778034967</v>
      </c>
      <c r="CH450">
        <v>2.6315788999999999E-2</v>
      </c>
      <c r="CI450">
        <v>2.6315788999999999E-2</v>
      </c>
      <c r="CJ450">
        <v>2.6315788999999999E-2</v>
      </c>
      <c r="CK450">
        <v>2.6315788999999999E-2</v>
      </c>
      <c r="CL450">
        <v>2.6315788999999999E-2</v>
      </c>
      <c r="CM450">
        <v>2.6315788999999999E-2</v>
      </c>
      <c r="CN450">
        <v>2.6315788999999999E-2</v>
      </c>
      <c r="CO450">
        <v>2.6315788999999999E-2</v>
      </c>
      <c r="CP450">
        <v>2.6315788999999999E-2</v>
      </c>
      <c r="CQ450">
        <v>2.6315788999999999E-2</v>
      </c>
      <c r="CR450">
        <v>2.6315788999999999E-2</v>
      </c>
      <c r="CS450">
        <v>2.6315788999999999E-2</v>
      </c>
      <c r="CT450">
        <v>2.6315788999999999E-2</v>
      </c>
      <c r="CU450">
        <v>2.6315788999999999E-2</v>
      </c>
      <c r="CV450">
        <v>2.6315788999999999E-2</v>
      </c>
      <c r="CW450">
        <v>2.6315788999999999E-2</v>
      </c>
      <c r="CX450">
        <v>2.6315788999999999E-2</v>
      </c>
      <c r="CY450">
        <v>2.6315788999999999E-2</v>
      </c>
      <c r="CZ450">
        <v>2.6315788999999999E-2</v>
      </c>
      <c r="DA450">
        <v>2.6315788999999999E-2</v>
      </c>
      <c r="DB450">
        <v>2.6315788999999999E-2</v>
      </c>
      <c r="DC450">
        <v>2.6315788999999999E-2</v>
      </c>
      <c r="DD450">
        <v>2.6315788999999999E-2</v>
      </c>
      <c r="DE450">
        <v>2.6315788999999999E-2</v>
      </c>
      <c r="DF450">
        <v>2.6315788999999999E-2</v>
      </c>
      <c r="DG450">
        <v>2.6315788999999999E-2</v>
      </c>
      <c r="DH450">
        <v>2.6315788999999999E-2</v>
      </c>
      <c r="DI450">
        <v>2.6315788999999999E-2</v>
      </c>
      <c r="DJ450">
        <v>2.6315788999999999E-2</v>
      </c>
      <c r="DK450">
        <v>2.6315788999999999E-2</v>
      </c>
      <c r="DL450">
        <v>2.6315788999999999E-2</v>
      </c>
      <c r="DM450">
        <v>2.6315788999999999E-2</v>
      </c>
      <c r="DN450">
        <v>2.6315788999999999E-2</v>
      </c>
      <c r="DO450">
        <v>2.6315788999999999E-2</v>
      </c>
      <c r="DP450">
        <v>2.6315788999999999E-2</v>
      </c>
      <c r="DQ450">
        <v>2.6315788999999999E-2</v>
      </c>
      <c r="DR450">
        <v>2.6315788999999999E-2</v>
      </c>
      <c r="DT450">
        <v>4.2485019999999998E-2</v>
      </c>
      <c r="DU450">
        <v>4.8503057000000002E-2</v>
      </c>
      <c r="DV450">
        <v>4.6698356000000003E-2</v>
      </c>
      <c r="DW450">
        <v>4.4741077999999997E-2</v>
      </c>
      <c r="DX450">
        <v>4.9335693999999999E-2</v>
      </c>
      <c r="DY450">
        <v>4.0987435000000003E-2</v>
      </c>
      <c r="DZ450">
        <v>4.8334268999999999E-2</v>
      </c>
      <c r="EA450">
        <v>4.3284467E-2</v>
      </c>
      <c r="EB450">
        <v>4.4608159000000001E-2</v>
      </c>
      <c r="EC450">
        <v>4.8786149000000001E-2</v>
      </c>
      <c r="ED450">
        <v>4.3806051999999998E-2</v>
      </c>
      <c r="EE450">
        <v>4.6690496999999997E-2</v>
      </c>
      <c r="EF450">
        <v>4.7232112E-2</v>
      </c>
      <c r="EG450">
        <v>4.3578963999999998E-2</v>
      </c>
      <c r="EH450">
        <v>4.9961497000000001E-2</v>
      </c>
      <c r="EI450">
        <v>4.5750404000000001E-2</v>
      </c>
      <c r="EJ450">
        <v>4.7495922000000003E-2</v>
      </c>
      <c r="EK450">
        <v>4.4991884000000003E-2</v>
      </c>
      <c r="EL450">
        <v>4.5757450999999998E-2</v>
      </c>
      <c r="EM450">
        <v>4.6351265000000003E-2</v>
      </c>
      <c r="EN450">
        <v>4.3001915000000002E-2</v>
      </c>
      <c r="EO450">
        <v>4.5421404999999998E-2</v>
      </c>
      <c r="EP450">
        <v>4.7476999999999998E-2</v>
      </c>
      <c r="EQ450">
        <v>4.4787766999999999E-2</v>
      </c>
      <c r="ER450">
        <v>4.5722402000000002E-2</v>
      </c>
      <c r="ES450">
        <v>4.9666448000000002E-2</v>
      </c>
      <c r="ET450">
        <v>4.6723881000000002E-2</v>
      </c>
      <c r="EU450">
        <v>4.5928555000000003E-2</v>
      </c>
      <c r="EV450">
        <v>4.7239469999999999E-2</v>
      </c>
      <c r="EW450">
        <v>5.0314989999999997E-2</v>
      </c>
      <c r="EX450">
        <v>4.4161508000000002E-2</v>
      </c>
      <c r="EY450">
        <v>4.6419153999999997E-2</v>
      </c>
      <c r="EZ450">
        <v>4.1454836000000002E-2</v>
      </c>
      <c r="FA450">
        <v>4.7638634999999999E-2</v>
      </c>
      <c r="FB450">
        <v>4.4799209999999999E-2</v>
      </c>
      <c r="FC450">
        <v>4.8613161000000002E-2</v>
      </c>
      <c r="FD450">
        <v>4.6790393999999999E-2</v>
      </c>
      <c r="FE450">
        <v>4.4374051999999997E-2</v>
      </c>
      <c r="FF450">
        <v>3.9149436000000003E-2</v>
      </c>
      <c r="FG450">
        <v>4.5032590999999997E-2</v>
      </c>
      <c r="FH450">
        <v>4.0710976000000003E-2</v>
      </c>
    </row>
    <row r="451" spans="1:164">
      <c r="A451">
        <v>259750</v>
      </c>
      <c r="B451" t="s">
        <v>453</v>
      </c>
      <c r="C451" t="s">
        <v>262</v>
      </c>
      <c r="D451">
        <v>4.5</v>
      </c>
      <c r="E451" t="s">
        <v>32</v>
      </c>
      <c r="F451">
        <v>1.5857251510000001</v>
      </c>
      <c r="G451">
        <v>71.690988309999994</v>
      </c>
      <c r="H451">
        <v>15.18334224</v>
      </c>
      <c r="J451">
        <v>0.65789473700000001</v>
      </c>
      <c r="K451">
        <v>0.65789473700000001</v>
      </c>
      <c r="L451">
        <v>0.65789473700000001</v>
      </c>
      <c r="M451">
        <v>0.65789473700000001</v>
      </c>
      <c r="N451">
        <v>0.65789473700000001</v>
      </c>
      <c r="O451">
        <v>0.65789473700000001</v>
      </c>
      <c r="P451">
        <v>0.65789473700000001</v>
      </c>
      <c r="Q451">
        <v>0.65789473700000001</v>
      </c>
      <c r="R451">
        <v>0.65789473700000001</v>
      </c>
      <c r="S451">
        <v>0.65789473700000001</v>
      </c>
      <c r="T451">
        <v>0.65789473700000001</v>
      </c>
      <c r="U451">
        <v>0.65789473700000001</v>
      </c>
      <c r="V451">
        <v>0.65789473700000001</v>
      </c>
      <c r="W451">
        <v>0.65789473700000001</v>
      </c>
      <c r="X451">
        <v>0.65789473700000001</v>
      </c>
      <c r="Y451">
        <v>0.65789473700000001</v>
      </c>
      <c r="Z451">
        <v>0.65789473700000001</v>
      </c>
      <c r="AA451">
        <v>0.65789473700000001</v>
      </c>
      <c r="AB451">
        <v>0.65789473700000001</v>
      </c>
      <c r="AC451">
        <v>0.65789473700000001</v>
      </c>
      <c r="AD451">
        <v>0.65789473700000001</v>
      </c>
      <c r="AE451">
        <v>0.65789473700000001</v>
      </c>
      <c r="AF451">
        <v>0.65789473700000001</v>
      </c>
      <c r="AG451">
        <v>0.65789473700000001</v>
      </c>
      <c r="AH451">
        <v>0.65789473700000001</v>
      </c>
      <c r="AI451">
        <v>0.65789473700000001</v>
      </c>
      <c r="AJ451">
        <v>0.65789473700000001</v>
      </c>
      <c r="AK451">
        <v>0.65789473700000001</v>
      </c>
      <c r="AL451">
        <v>0.65789473700000001</v>
      </c>
      <c r="AM451">
        <v>0.65789473700000001</v>
      </c>
      <c r="AN451">
        <v>0.65789473700000001</v>
      </c>
      <c r="AO451">
        <v>0.65789473700000001</v>
      </c>
      <c r="AP451">
        <v>0.65789473700000001</v>
      </c>
      <c r="AQ451">
        <v>0.65789473700000001</v>
      </c>
      <c r="AR451">
        <v>0.65789473700000001</v>
      </c>
      <c r="AS451">
        <v>0.65789473700000001</v>
      </c>
      <c r="AT451">
        <v>0.65789473700000001</v>
      </c>
      <c r="AV451">
        <v>1.670024468</v>
      </c>
      <c r="AW451">
        <v>1.5736138120000001</v>
      </c>
      <c r="AX451">
        <v>1.565827192</v>
      </c>
      <c r="AY451">
        <v>1.749792995</v>
      </c>
      <c r="AZ451">
        <v>1.6207207100000001</v>
      </c>
      <c r="BA451">
        <v>1.789902404</v>
      </c>
      <c r="BB451">
        <v>1.5483136049999999</v>
      </c>
      <c r="BC451">
        <v>1.691705166</v>
      </c>
      <c r="BD451">
        <v>1.5794061610000001</v>
      </c>
      <c r="BE451">
        <v>1.6193942370000001</v>
      </c>
      <c r="BF451">
        <v>1.617635307</v>
      </c>
      <c r="BG451">
        <v>1.778276167</v>
      </c>
      <c r="BH451">
        <v>1.4507914689999999</v>
      </c>
      <c r="BI451">
        <v>1.821186551</v>
      </c>
      <c r="BJ451">
        <v>1.505832007</v>
      </c>
      <c r="BK451">
        <v>1.509228977</v>
      </c>
      <c r="BL451">
        <v>1.5438148309999999</v>
      </c>
      <c r="BM451">
        <v>1.696121744</v>
      </c>
      <c r="BN451">
        <v>1.577350018</v>
      </c>
      <c r="BO451">
        <v>1.7448075000000001</v>
      </c>
      <c r="BP451">
        <v>1.6588698070000001</v>
      </c>
      <c r="BQ451">
        <v>1.6563637600000001</v>
      </c>
      <c r="BR451">
        <v>1.625769147</v>
      </c>
      <c r="BS451">
        <v>1.8065977849999999</v>
      </c>
      <c r="BT451">
        <v>1.4820303720000001</v>
      </c>
      <c r="BU451">
        <v>1.6774392389999999</v>
      </c>
      <c r="BV451">
        <v>1.612175546</v>
      </c>
      <c r="BW451">
        <v>1.5184760559999999</v>
      </c>
      <c r="BX451">
        <v>1.6928059129999999</v>
      </c>
      <c r="BY451">
        <v>1.5334231030000001</v>
      </c>
      <c r="BZ451">
        <v>1.6479966239999999</v>
      </c>
      <c r="CA451">
        <v>1.742153609</v>
      </c>
      <c r="CB451">
        <v>1.684176471</v>
      </c>
      <c r="CC451">
        <v>1.4317462350000001</v>
      </c>
      <c r="CD451">
        <v>1.649938052</v>
      </c>
      <c r="CE451">
        <v>1.580552049</v>
      </c>
      <c r="CF451">
        <v>1.603296662</v>
      </c>
      <c r="CH451">
        <v>2.6315788999999999E-2</v>
      </c>
      <c r="CI451">
        <v>2.6315788999999999E-2</v>
      </c>
      <c r="CJ451">
        <v>2.6315788999999999E-2</v>
      </c>
      <c r="CK451">
        <v>2.6315788999999999E-2</v>
      </c>
      <c r="CL451">
        <v>2.6315788999999999E-2</v>
      </c>
      <c r="CM451">
        <v>2.6315788999999999E-2</v>
      </c>
      <c r="CN451">
        <v>2.6315788999999999E-2</v>
      </c>
      <c r="CO451">
        <v>2.6315788999999999E-2</v>
      </c>
      <c r="CP451">
        <v>2.6315788999999999E-2</v>
      </c>
      <c r="CQ451">
        <v>2.6315788999999999E-2</v>
      </c>
      <c r="CR451">
        <v>2.6315788999999999E-2</v>
      </c>
      <c r="CS451">
        <v>2.6315788999999999E-2</v>
      </c>
      <c r="CT451">
        <v>2.6315788999999999E-2</v>
      </c>
      <c r="CU451">
        <v>2.6315788999999999E-2</v>
      </c>
      <c r="CV451">
        <v>2.6315788999999999E-2</v>
      </c>
      <c r="CW451">
        <v>2.6315788999999999E-2</v>
      </c>
      <c r="CX451">
        <v>2.6315788999999999E-2</v>
      </c>
      <c r="CY451">
        <v>2.6315788999999999E-2</v>
      </c>
      <c r="CZ451">
        <v>2.6315788999999999E-2</v>
      </c>
      <c r="DA451">
        <v>2.6315788999999999E-2</v>
      </c>
      <c r="DB451">
        <v>2.6315788999999999E-2</v>
      </c>
      <c r="DC451">
        <v>2.6315788999999999E-2</v>
      </c>
      <c r="DD451">
        <v>2.6315788999999999E-2</v>
      </c>
      <c r="DE451">
        <v>2.6315788999999999E-2</v>
      </c>
      <c r="DF451">
        <v>2.6315788999999999E-2</v>
      </c>
      <c r="DG451">
        <v>2.6315788999999999E-2</v>
      </c>
      <c r="DH451">
        <v>2.6315788999999999E-2</v>
      </c>
      <c r="DI451">
        <v>2.6315788999999999E-2</v>
      </c>
      <c r="DJ451">
        <v>2.6315788999999999E-2</v>
      </c>
      <c r="DK451">
        <v>2.6315788999999999E-2</v>
      </c>
      <c r="DL451">
        <v>2.6315788999999999E-2</v>
      </c>
      <c r="DM451">
        <v>2.6315788999999999E-2</v>
      </c>
      <c r="DN451">
        <v>2.6315788999999999E-2</v>
      </c>
      <c r="DO451">
        <v>2.6315788999999999E-2</v>
      </c>
      <c r="DP451">
        <v>2.6315788999999999E-2</v>
      </c>
      <c r="DQ451">
        <v>2.6315788999999999E-2</v>
      </c>
      <c r="DR451">
        <v>2.6315788999999999E-2</v>
      </c>
      <c r="DT451">
        <v>4.3948012000000002E-2</v>
      </c>
      <c r="DU451">
        <v>4.1410889999999999E-2</v>
      </c>
      <c r="DV451">
        <v>4.1205978999999997E-2</v>
      </c>
      <c r="DW451">
        <v>4.6047183999999998E-2</v>
      </c>
      <c r="DX451">
        <v>4.2650544999999998E-2</v>
      </c>
      <c r="DY451">
        <v>4.7102695E-2</v>
      </c>
      <c r="DZ451">
        <v>4.0745095000000002E-2</v>
      </c>
      <c r="EA451">
        <v>4.4518557E-2</v>
      </c>
      <c r="EB451">
        <v>4.1563320000000001E-2</v>
      </c>
      <c r="EC451">
        <v>4.2615637999999997E-2</v>
      </c>
      <c r="ED451">
        <v>4.2569349999999999E-2</v>
      </c>
      <c r="EE451">
        <v>4.6796741000000003E-2</v>
      </c>
      <c r="EF451">
        <v>3.8178722999999998E-2</v>
      </c>
      <c r="EG451">
        <v>4.7925962000000003E-2</v>
      </c>
      <c r="EH451">
        <v>3.9627158000000003E-2</v>
      </c>
      <c r="EI451">
        <v>3.9716552000000002E-2</v>
      </c>
      <c r="EJ451">
        <v>4.0626705999999999E-2</v>
      </c>
      <c r="EK451">
        <v>4.4634782999999997E-2</v>
      </c>
      <c r="EL451">
        <v>4.1509210999999997E-2</v>
      </c>
      <c r="EM451">
        <v>4.5915986999999998E-2</v>
      </c>
      <c r="EN451">
        <v>4.3654469000000001E-2</v>
      </c>
      <c r="EO451">
        <v>4.3588519999999999E-2</v>
      </c>
      <c r="EP451">
        <v>4.2783399E-2</v>
      </c>
      <c r="EQ451">
        <v>4.7542046999999997E-2</v>
      </c>
      <c r="ER451">
        <v>3.9000799000000003E-2</v>
      </c>
      <c r="ES451">
        <v>4.4143137999999998E-2</v>
      </c>
      <c r="ET451">
        <v>4.2425671999999998E-2</v>
      </c>
      <c r="EU451">
        <v>3.9959896000000002E-2</v>
      </c>
      <c r="EV451">
        <v>4.4547523999999998E-2</v>
      </c>
      <c r="EW451">
        <v>4.0353239999999999E-2</v>
      </c>
      <c r="EX451">
        <v>4.3368332000000002E-2</v>
      </c>
      <c r="EY451">
        <v>4.5846148000000003E-2</v>
      </c>
      <c r="EZ451">
        <v>4.4320432999999999E-2</v>
      </c>
      <c r="FA451">
        <v>3.7677532999999999E-2</v>
      </c>
      <c r="FB451">
        <v>4.3419421999999999E-2</v>
      </c>
      <c r="FC451">
        <v>4.1593474999999998E-2</v>
      </c>
      <c r="FD451">
        <v>4.2192016999999998E-2</v>
      </c>
      <c r="FE451">
        <v>4.4256398000000002E-2</v>
      </c>
      <c r="FF451">
        <v>3.9153920000000002E-2</v>
      </c>
      <c r="FG451">
        <v>4.4886808E-2</v>
      </c>
      <c r="FH451">
        <v>4.0689102999999997E-2</v>
      </c>
    </row>
    <row r="452" spans="1:164">
      <c r="A452">
        <v>176666</v>
      </c>
      <c r="B452" t="s">
        <v>459</v>
      </c>
      <c r="C452" t="s">
        <v>262</v>
      </c>
      <c r="D452">
        <v>4.5</v>
      </c>
      <c r="E452" t="s">
        <v>32</v>
      </c>
      <c r="F452">
        <v>1.564008276</v>
      </c>
      <c r="G452">
        <v>71.669271429999995</v>
      </c>
      <c r="H452">
        <v>15.17861576</v>
      </c>
      <c r="J452">
        <v>0.65789473700000001</v>
      </c>
      <c r="K452">
        <v>0.65789473700000001</v>
      </c>
      <c r="L452">
        <v>0.65789473700000001</v>
      </c>
      <c r="M452">
        <v>0.65789473700000001</v>
      </c>
      <c r="N452">
        <v>0.65789473700000001</v>
      </c>
      <c r="O452">
        <v>0.65789473700000001</v>
      </c>
      <c r="P452">
        <v>0.65789473700000001</v>
      </c>
      <c r="Q452">
        <v>0.65789473700000001</v>
      </c>
      <c r="R452">
        <v>0.65789473700000001</v>
      </c>
      <c r="S452">
        <v>0.65789473700000001</v>
      </c>
      <c r="T452">
        <v>0.65789473700000001</v>
      </c>
      <c r="U452">
        <v>0.65789473700000001</v>
      </c>
      <c r="V452">
        <v>0.65789473700000001</v>
      </c>
      <c r="W452">
        <v>0.65789473700000001</v>
      </c>
      <c r="X452">
        <v>0.65789473700000001</v>
      </c>
      <c r="Y452">
        <v>0.65789473700000001</v>
      </c>
      <c r="Z452">
        <v>0.65789473700000001</v>
      </c>
      <c r="AA452">
        <v>0.65789473700000001</v>
      </c>
      <c r="AB452">
        <v>0.65789473700000001</v>
      </c>
      <c r="AC452">
        <v>0.65789473700000001</v>
      </c>
      <c r="AD452">
        <v>0.65789473700000001</v>
      </c>
      <c r="AE452">
        <v>0.65789473700000001</v>
      </c>
      <c r="AF452">
        <v>0.65789473700000001</v>
      </c>
      <c r="AG452">
        <v>0.65789473700000001</v>
      </c>
      <c r="AH452">
        <v>0.65789473700000001</v>
      </c>
      <c r="AI452">
        <v>0.65789473700000001</v>
      </c>
      <c r="AJ452">
        <v>0.65789473700000001</v>
      </c>
      <c r="AK452">
        <v>0.65789473700000001</v>
      </c>
      <c r="AL452">
        <v>0.65789473700000001</v>
      </c>
      <c r="AM452">
        <v>0.65789473700000001</v>
      </c>
      <c r="AN452">
        <v>0.65789473700000001</v>
      </c>
      <c r="AO452">
        <v>0.65789473700000001</v>
      </c>
      <c r="AP452">
        <v>0.65789473700000001</v>
      </c>
      <c r="AQ452">
        <v>0.65789473700000001</v>
      </c>
      <c r="AR452">
        <v>0.65789473700000001</v>
      </c>
      <c r="AS452">
        <v>0.65789473700000001</v>
      </c>
      <c r="AT452">
        <v>0.65789473700000001</v>
      </c>
      <c r="AV452">
        <v>1.6415333329999999</v>
      </c>
      <c r="AW452">
        <v>1.558228444</v>
      </c>
      <c r="AX452">
        <v>1.554040257</v>
      </c>
      <c r="AY452">
        <v>1.7111707549999999</v>
      </c>
      <c r="AZ452">
        <v>1.6006209199999999</v>
      </c>
      <c r="BA452">
        <v>1.745950136</v>
      </c>
      <c r="BB452">
        <v>1.5362011799999999</v>
      </c>
      <c r="BC452">
        <v>1.660416077</v>
      </c>
      <c r="BD452">
        <v>1.56690317</v>
      </c>
      <c r="BE452">
        <v>1.5970194900000001</v>
      </c>
      <c r="BF452">
        <v>1.59568193</v>
      </c>
      <c r="BG452">
        <v>1.7341124050000001</v>
      </c>
      <c r="BH452">
        <v>1.4526388480000001</v>
      </c>
      <c r="BI452">
        <v>1.7720052120000001</v>
      </c>
      <c r="BJ452">
        <v>1.499922172</v>
      </c>
      <c r="BK452">
        <v>1.5012541150000001</v>
      </c>
      <c r="BL452">
        <v>1.5357087760000001</v>
      </c>
      <c r="BM452">
        <v>1.6629896529999999</v>
      </c>
      <c r="BN452">
        <v>1.5632380939999999</v>
      </c>
      <c r="BO452">
        <v>1.706091045</v>
      </c>
      <c r="BP452">
        <v>1.6345202350000001</v>
      </c>
      <c r="BQ452">
        <v>1.6275472989999999</v>
      </c>
      <c r="BR452">
        <v>1.6057083889999999</v>
      </c>
      <c r="BS452">
        <v>1.757455247</v>
      </c>
      <c r="BT452">
        <v>1.4807538229999999</v>
      </c>
      <c r="BU452">
        <v>1.6490081219999999</v>
      </c>
      <c r="BV452">
        <v>1.5947333539999999</v>
      </c>
      <c r="BW452">
        <v>1.511569758</v>
      </c>
      <c r="BX452">
        <v>1.6635072930000001</v>
      </c>
      <c r="BY452">
        <v>1.521877849</v>
      </c>
      <c r="BZ452">
        <v>1.6234778670000001</v>
      </c>
      <c r="CA452">
        <v>1.7011635730000001</v>
      </c>
      <c r="CB452">
        <v>1.6556019150000001</v>
      </c>
      <c r="CC452">
        <v>1.436479627</v>
      </c>
      <c r="CD452">
        <v>1.6260790430000001</v>
      </c>
      <c r="CE452">
        <v>1.5649503929999999</v>
      </c>
      <c r="CF452">
        <v>1.582154676</v>
      </c>
      <c r="CH452">
        <v>2.6315788999999999E-2</v>
      </c>
      <c r="CI452">
        <v>2.6315788999999999E-2</v>
      </c>
      <c r="CJ452">
        <v>2.6315788999999999E-2</v>
      </c>
      <c r="CK452">
        <v>2.6315788999999999E-2</v>
      </c>
      <c r="CL452">
        <v>2.6315788999999999E-2</v>
      </c>
      <c r="CM452">
        <v>2.6315788999999999E-2</v>
      </c>
      <c r="CN452">
        <v>2.6315788999999999E-2</v>
      </c>
      <c r="CO452">
        <v>2.6315788999999999E-2</v>
      </c>
      <c r="CP452">
        <v>2.6315788999999999E-2</v>
      </c>
      <c r="CQ452">
        <v>2.6315788999999999E-2</v>
      </c>
      <c r="CR452">
        <v>2.6315788999999999E-2</v>
      </c>
      <c r="CS452">
        <v>2.6315788999999999E-2</v>
      </c>
      <c r="CT452">
        <v>2.6315788999999999E-2</v>
      </c>
      <c r="CU452">
        <v>2.6315788999999999E-2</v>
      </c>
      <c r="CV452">
        <v>2.6315788999999999E-2</v>
      </c>
      <c r="CW452">
        <v>2.6315788999999999E-2</v>
      </c>
      <c r="CX452">
        <v>2.6315788999999999E-2</v>
      </c>
      <c r="CY452">
        <v>2.6315788999999999E-2</v>
      </c>
      <c r="CZ452">
        <v>2.6315788999999999E-2</v>
      </c>
      <c r="DA452">
        <v>2.6315788999999999E-2</v>
      </c>
      <c r="DB452">
        <v>2.6315788999999999E-2</v>
      </c>
      <c r="DC452">
        <v>2.6315788999999999E-2</v>
      </c>
      <c r="DD452">
        <v>2.6315788999999999E-2</v>
      </c>
      <c r="DE452">
        <v>2.6315788999999999E-2</v>
      </c>
      <c r="DF452">
        <v>2.6315788999999999E-2</v>
      </c>
      <c r="DG452">
        <v>2.6315788999999999E-2</v>
      </c>
      <c r="DH452">
        <v>2.6315788999999999E-2</v>
      </c>
      <c r="DI452">
        <v>2.6315788999999999E-2</v>
      </c>
      <c r="DJ452">
        <v>2.6315788999999999E-2</v>
      </c>
      <c r="DK452">
        <v>2.6315788999999999E-2</v>
      </c>
      <c r="DL452">
        <v>2.6315788999999999E-2</v>
      </c>
      <c r="DM452">
        <v>2.6315788999999999E-2</v>
      </c>
      <c r="DN452">
        <v>2.6315788999999999E-2</v>
      </c>
      <c r="DO452">
        <v>2.6315788999999999E-2</v>
      </c>
      <c r="DP452">
        <v>2.6315788999999999E-2</v>
      </c>
      <c r="DQ452">
        <v>2.6315788999999999E-2</v>
      </c>
      <c r="DR452">
        <v>2.6315788999999999E-2</v>
      </c>
      <c r="DT452">
        <v>4.3198246000000003E-2</v>
      </c>
      <c r="DU452">
        <v>4.1006012000000001E-2</v>
      </c>
      <c r="DV452">
        <v>4.0895795999999998E-2</v>
      </c>
      <c r="DW452">
        <v>4.5030808999999998E-2</v>
      </c>
      <c r="DX452">
        <v>4.2121603000000001E-2</v>
      </c>
      <c r="DY452">
        <v>4.5946055999999999E-2</v>
      </c>
      <c r="DZ452">
        <v>4.0426347000000001E-2</v>
      </c>
      <c r="EA452">
        <v>4.3695159999999997E-2</v>
      </c>
      <c r="EB452">
        <v>4.1234293999999998E-2</v>
      </c>
      <c r="EC452">
        <v>4.2026829000000002E-2</v>
      </c>
      <c r="ED452">
        <v>4.1991630000000002E-2</v>
      </c>
      <c r="EE452">
        <v>4.5634537000000003E-2</v>
      </c>
      <c r="EF452">
        <v>3.8227338E-2</v>
      </c>
      <c r="EG452">
        <v>4.6631715999999997E-2</v>
      </c>
      <c r="EH452">
        <v>3.9471635999999997E-2</v>
      </c>
      <c r="EI452">
        <v>3.9506686999999999E-2</v>
      </c>
      <c r="EJ452">
        <v>4.0413389000000001E-2</v>
      </c>
      <c r="EK452">
        <v>4.3762886000000001E-2</v>
      </c>
      <c r="EL452">
        <v>4.1137844999999999E-2</v>
      </c>
      <c r="EM452">
        <v>4.4897132999999999E-2</v>
      </c>
      <c r="EN452">
        <v>4.301369E-2</v>
      </c>
      <c r="EO452">
        <v>4.2830192000000003E-2</v>
      </c>
      <c r="EP452">
        <v>4.2255484000000003E-2</v>
      </c>
      <c r="EQ452">
        <v>4.6248822000000002E-2</v>
      </c>
      <c r="ER452">
        <v>3.8967205999999997E-2</v>
      </c>
      <c r="ES452">
        <v>4.3394951000000001E-2</v>
      </c>
      <c r="ET452">
        <v>4.1966666999999999E-2</v>
      </c>
      <c r="EU452">
        <v>3.9778151999999997E-2</v>
      </c>
      <c r="EV452">
        <v>4.3776507999999999E-2</v>
      </c>
      <c r="EW452">
        <v>4.0049416999999997E-2</v>
      </c>
      <c r="EX452">
        <v>4.2723101999999999E-2</v>
      </c>
      <c r="EY452">
        <v>4.4767462000000001E-2</v>
      </c>
      <c r="EZ452">
        <v>4.3568470999999998E-2</v>
      </c>
      <c r="FA452">
        <v>3.7802095000000001E-2</v>
      </c>
      <c r="FB452">
        <v>4.2791554000000002E-2</v>
      </c>
      <c r="FC452">
        <v>4.1182904999999999E-2</v>
      </c>
      <c r="FD452">
        <v>4.1635648999999997E-2</v>
      </c>
      <c r="FE452">
        <v>6.9645123000000003E-2</v>
      </c>
      <c r="FF452">
        <v>7.1165443999999994E-2</v>
      </c>
      <c r="FG452">
        <v>6.7378763999999994E-2</v>
      </c>
      <c r="FH452">
        <v>6.5446010999999998E-2</v>
      </c>
    </row>
    <row r="453" spans="1:164">
      <c r="A453">
        <v>1783653</v>
      </c>
      <c r="B453" t="s">
        <v>460</v>
      </c>
      <c r="C453" t="s">
        <v>262</v>
      </c>
      <c r="D453">
        <v>4.5</v>
      </c>
      <c r="E453" t="s">
        <v>26</v>
      </c>
      <c r="F453">
        <v>1.5340904399999999</v>
      </c>
      <c r="G453">
        <v>71.639353600000007</v>
      </c>
      <c r="H453">
        <v>15.172668270000001</v>
      </c>
      <c r="J453">
        <v>0.65789473700000001</v>
      </c>
      <c r="K453">
        <v>0.65789473700000001</v>
      </c>
      <c r="L453">
        <v>0.65789473700000001</v>
      </c>
      <c r="M453">
        <v>0.65789473700000001</v>
      </c>
      <c r="N453">
        <v>0.65789473700000001</v>
      </c>
      <c r="O453">
        <v>0.65789473700000001</v>
      </c>
      <c r="P453">
        <v>0.65789473700000001</v>
      </c>
      <c r="Q453">
        <v>0.65789473700000001</v>
      </c>
      <c r="R453">
        <v>0.65789473700000001</v>
      </c>
      <c r="S453">
        <v>0.65789473700000001</v>
      </c>
      <c r="T453">
        <v>0.65789473700000001</v>
      </c>
      <c r="U453">
        <v>0.65789473700000001</v>
      </c>
      <c r="V453">
        <v>0.65789473700000001</v>
      </c>
      <c r="W453">
        <v>0.65789473700000001</v>
      </c>
      <c r="X453">
        <v>0.65789473700000001</v>
      </c>
      <c r="Y453">
        <v>0.65789473700000001</v>
      </c>
      <c r="Z453">
        <v>0.65789473700000001</v>
      </c>
      <c r="AA453">
        <v>0.65789473700000001</v>
      </c>
      <c r="AB453">
        <v>0.65789473700000001</v>
      </c>
      <c r="AC453">
        <v>0.65789473700000001</v>
      </c>
      <c r="AD453">
        <v>0.65789473700000001</v>
      </c>
      <c r="AE453">
        <v>0.65789473700000001</v>
      </c>
      <c r="AF453">
        <v>0.65789473700000001</v>
      </c>
      <c r="AG453">
        <v>0.65789473700000001</v>
      </c>
      <c r="AH453">
        <v>0.65789473700000001</v>
      </c>
      <c r="AI453">
        <v>0.65789473700000001</v>
      </c>
      <c r="AJ453">
        <v>0.65789473700000001</v>
      </c>
      <c r="AK453">
        <v>0.65789473700000001</v>
      </c>
      <c r="AL453">
        <v>0.65789473700000001</v>
      </c>
      <c r="AM453">
        <v>0.65789473700000001</v>
      </c>
      <c r="AN453">
        <v>0.65789473700000001</v>
      </c>
      <c r="AO453">
        <v>0.65789473700000001</v>
      </c>
      <c r="AP453">
        <v>0.65789473700000001</v>
      </c>
      <c r="AQ453">
        <v>0.65789473700000001</v>
      </c>
      <c r="AR453">
        <v>0.65789473700000001</v>
      </c>
      <c r="AS453">
        <v>0.65789473700000001</v>
      </c>
      <c r="AT453">
        <v>0.65789473700000001</v>
      </c>
      <c r="AV453">
        <v>1.592367028</v>
      </c>
      <c r="AW453">
        <v>1.5278906569999999</v>
      </c>
      <c r="AX453">
        <v>1.703994402</v>
      </c>
      <c r="AY453">
        <v>1.581067065</v>
      </c>
      <c r="AZ453">
        <v>1.649325259</v>
      </c>
      <c r="BA453">
        <v>1.610179195</v>
      </c>
      <c r="BB453">
        <v>1.6241375280000001</v>
      </c>
      <c r="BC453">
        <v>1.4205023299999999</v>
      </c>
      <c r="BD453">
        <v>1.5467080989999999</v>
      </c>
      <c r="BE453">
        <v>1.5611322050000001</v>
      </c>
      <c r="BF453">
        <v>1.6925773289999999</v>
      </c>
      <c r="BG453">
        <v>1.4052551769999999</v>
      </c>
      <c r="BH453">
        <v>1.5297788830000001</v>
      </c>
      <c r="BI453">
        <v>1.5592970960000001</v>
      </c>
      <c r="BJ453">
        <v>1.6198024680000001</v>
      </c>
      <c r="BK453">
        <v>1.5943132310000001</v>
      </c>
      <c r="BL453">
        <v>1.5623548229999999</v>
      </c>
      <c r="BM453">
        <v>1.5667429770000001</v>
      </c>
      <c r="BN453">
        <v>1.491005522</v>
      </c>
      <c r="BO453">
        <v>1.5514386630000001</v>
      </c>
      <c r="BP453">
        <v>1.7144096440000001</v>
      </c>
      <c r="BQ453">
        <v>1.5349839890000001</v>
      </c>
      <c r="BR453">
        <v>1.681720154</v>
      </c>
      <c r="BS453">
        <v>1.507360037</v>
      </c>
      <c r="BT453">
        <v>1.6197594449999999</v>
      </c>
      <c r="BU453">
        <v>1.5971322240000001</v>
      </c>
      <c r="BV453">
        <v>1.58537598</v>
      </c>
      <c r="BW453">
        <v>1.6575890740000001</v>
      </c>
      <c r="BX453">
        <v>1.4660668299999999</v>
      </c>
      <c r="BY453">
        <v>1.4529550389999999</v>
      </c>
      <c r="BZ453">
        <v>1.472026066</v>
      </c>
      <c r="CA453">
        <v>1.592291898</v>
      </c>
      <c r="CB453">
        <v>1.6531025180000001</v>
      </c>
      <c r="CC453">
        <v>1.6631188509999999</v>
      </c>
      <c r="CD453">
        <v>1.479668008</v>
      </c>
      <c r="CE453">
        <v>1.6988633879999999</v>
      </c>
      <c r="CF453">
        <v>1.529143653</v>
      </c>
      <c r="CH453">
        <v>2.6315788999999999E-2</v>
      </c>
      <c r="CI453">
        <v>2.6315788999999999E-2</v>
      </c>
      <c r="CJ453">
        <v>2.6315788999999999E-2</v>
      </c>
      <c r="CK453">
        <v>2.6315788999999999E-2</v>
      </c>
      <c r="CL453">
        <v>2.6315788999999999E-2</v>
      </c>
      <c r="CM453">
        <v>2.6315788999999999E-2</v>
      </c>
      <c r="CN453">
        <v>2.6315788999999999E-2</v>
      </c>
      <c r="CO453">
        <v>2.6315788999999999E-2</v>
      </c>
      <c r="CP453">
        <v>2.6315788999999999E-2</v>
      </c>
      <c r="CQ453">
        <v>2.6315788999999999E-2</v>
      </c>
      <c r="CR453">
        <v>2.6315788999999999E-2</v>
      </c>
      <c r="CS453">
        <v>2.6315788999999999E-2</v>
      </c>
      <c r="CT453">
        <v>2.6315788999999999E-2</v>
      </c>
      <c r="CU453">
        <v>2.6315788999999999E-2</v>
      </c>
      <c r="CV453">
        <v>2.6315788999999999E-2</v>
      </c>
      <c r="CW453">
        <v>2.6315788999999999E-2</v>
      </c>
      <c r="CX453">
        <v>2.6315788999999999E-2</v>
      </c>
      <c r="CY453">
        <v>2.6315788999999999E-2</v>
      </c>
      <c r="CZ453">
        <v>2.6315788999999999E-2</v>
      </c>
      <c r="DA453">
        <v>2.6315788999999999E-2</v>
      </c>
      <c r="DB453">
        <v>2.6315788999999999E-2</v>
      </c>
      <c r="DC453">
        <v>2.6315788999999999E-2</v>
      </c>
      <c r="DD453">
        <v>2.6315788999999999E-2</v>
      </c>
      <c r="DE453">
        <v>2.6315788999999999E-2</v>
      </c>
      <c r="DF453">
        <v>2.6315788999999999E-2</v>
      </c>
      <c r="DG453">
        <v>2.6315788999999999E-2</v>
      </c>
      <c r="DH453">
        <v>2.6315788999999999E-2</v>
      </c>
      <c r="DI453">
        <v>2.6315788999999999E-2</v>
      </c>
      <c r="DJ453">
        <v>2.6315788999999999E-2</v>
      </c>
      <c r="DK453">
        <v>2.6315788999999999E-2</v>
      </c>
      <c r="DL453">
        <v>2.6315788999999999E-2</v>
      </c>
      <c r="DM453">
        <v>2.6315788999999999E-2</v>
      </c>
      <c r="DN453">
        <v>2.6315788999999999E-2</v>
      </c>
      <c r="DO453">
        <v>2.6315788999999999E-2</v>
      </c>
      <c r="DP453">
        <v>2.6315788999999999E-2</v>
      </c>
      <c r="DQ453">
        <v>2.6315788999999999E-2</v>
      </c>
      <c r="DR453">
        <v>2.6315788999999999E-2</v>
      </c>
      <c r="DT453">
        <v>4.1904394999999997E-2</v>
      </c>
      <c r="DU453">
        <v>4.0207648999999998E-2</v>
      </c>
      <c r="DV453">
        <v>4.4841958000000001E-2</v>
      </c>
      <c r="DW453">
        <v>4.1607027999999997E-2</v>
      </c>
      <c r="DX453">
        <v>4.3403296000000001E-2</v>
      </c>
      <c r="DY453">
        <v>4.2373136999999998E-2</v>
      </c>
      <c r="DZ453">
        <v>4.2740461E-2</v>
      </c>
      <c r="EA453">
        <v>3.7381640000000001E-2</v>
      </c>
      <c r="EB453">
        <v>4.0702845000000001E-2</v>
      </c>
      <c r="EC453">
        <v>4.1082425999999998E-2</v>
      </c>
      <c r="ED453">
        <v>4.4541509E-2</v>
      </c>
      <c r="EE453">
        <v>3.6980398999999997E-2</v>
      </c>
      <c r="EF453">
        <v>4.0257339000000003E-2</v>
      </c>
      <c r="EG453">
        <v>4.1034134E-2</v>
      </c>
      <c r="EH453">
        <v>4.2626380999999998E-2</v>
      </c>
      <c r="EI453">
        <v>4.1955610999999997E-2</v>
      </c>
      <c r="EJ453">
        <v>4.1114601000000001E-2</v>
      </c>
      <c r="EK453">
        <v>4.1230078000000003E-2</v>
      </c>
      <c r="EL453">
        <v>3.9236987000000001E-2</v>
      </c>
      <c r="EM453">
        <v>4.0827333E-2</v>
      </c>
      <c r="EN453">
        <v>4.5116043000000002E-2</v>
      </c>
      <c r="EO453">
        <v>4.0394316E-2</v>
      </c>
      <c r="EP453">
        <v>4.4255794000000001E-2</v>
      </c>
      <c r="EQ453">
        <v>3.9667369000000001E-2</v>
      </c>
      <c r="ER453">
        <v>4.2625248999999997E-2</v>
      </c>
      <c r="ES453">
        <v>4.2029795000000002E-2</v>
      </c>
      <c r="ET453">
        <v>4.1720421000000001E-2</v>
      </c>
      <c r="EU453">
        <v>4.3620764999999999E-2</v>
      </c>
      <c r="EV453">
        <v>3.8580705999999999E-2</v>
      </c>
      <c r="EW453">
        <v>3.8235658999999998E-2</v>
      </c>
      <c r="EX453">
        <v>3.8737528E-2</v>
      </c>
      <c r="EY453">
        <v>4.1902417999999997E-2</v>
      </c>
      <c r="EZ453">
        <v>4.3502697999999999E-2</v>
      </c>
      <c r="FA453">
        <v>4.3766286000000001E-2</v>
      </c>
      <c r="FB453">
        <v>3.8938632000000001E-2</v>
      </c>
      <c r="FC453">
        <v>4.4706930999999998E-2</v>
      </c>
      <c r="FD453">
        <v>4.0240621999999997E-2</v>
      </c>
      <c r="FE453">
        <v>3.6721202000000001E-2</v>
      </c>
      <c r="FF453">
        <v>4.2530571000000003E-2</v>
      </c>
      <c r="FG453">
        <v>3.8336743E-2</v>
      </c>
      <c r="FH453">
        <v>3.7295083999999999E-2</v>
      </c>
    </row>
    <row r="454" spans="1:164">
      <c r="A454">
        <v>272775</v>
      </c>
      <c r="B454" t="s">
        <v>461</v>
      </c>
      <c r="C454" t="s">
        <v>262</v>
      </c>
      <c r="D454">
        <v>4.5</v>
      </c>
      <c r="E454" t="s">
        <v>26</v>
      </c>
      <c r="F454">
        <v>1.5321958440000001</v>
      </c>
      <c r="G454">
        <v>71.637459000000007</v>
      </c>
      <c r="H454">
        <v>15.172226520000001</v>
      </c>
      <c r="J454">
        <v>0.65789473700000001</v>
      </c>
      <c r="K454">
        <v>0.65789473700000001</v>
      </c>
      <c r="L454">
        <v>0.65789473700000001</v>
      </c>
      <c r="M454">
        <v>0.65789473700000001</v>
      </c>
      <c r="N454">
        <v>0.65789473700000001</v>
      </c>
      <c r="O454">
        <v>0.65789473700000001</v>
      </c>
      <c r="P454">
        <v>0.65789473700000001</v>
      </c>
      <c r="Q454">
        <v>0.65789473700000001</v>
      </c>
      <c r="R454">
        <v>0.65789473700000001</v>
      </c>
      <c r="S454">
        <v>0.65789473700000001</v>
      </c>
      <c r="T454">
        <v>0.65789473700000001</v>
      </c>
      <c r="U454">
        <v>0.65789473700000001</v>
      </c>
      <c r="V454">
        <v>0.65789473700000001</v>
      </c>
      <c r="W454">
        <v>0.65789473700000001</v>
      </c>
      <c r="X454">
        <v>0.65789473700000001</v>
      </c>
      <c r="Y454">
        <v>0.65789473700000001</v>
      </c>
      <c r="Z454">
        <v>0.65789473700000001</v>
      </c>
      <c r="AA454">
        <v>0.65789473700000001</v>
      </c>
      <c r="AB454">
        <v>0.65789473700000001</v>
      </c>
      <c r="AC454">
        <v>0.65789473700000001</v>
      </c>
      <c r="AD454">
        <v>0.65789473700000001</v>
      </c>
      <c r="AE454">
        <v>0.65789473700000001</v>
      </c>
      <c r="AF454">
        <v>0.65789473700000001</v>
      </c>
      <c r="AG454">
        <v>0.65789473700000001</v>
      </c>
      <c r="AH454">
        <v>0.65789473700000001</v>
      </c>
      <c r="AI454">
        <v>0.65789473700000001</v>
      </c>
      <c r="AJ454">
        <v>0.65789473700000001</v>
      </c>
      <c r="AK454">
        <v>0.65789473700000001</v>
      </c>
      <c r="AL454">
        <v>0.65789473700000001</v>
      </c>
      <c r="AM454">
        <v>0.65789473700000001</v>
      </c>
      <c r="AN454">
        <v>0.65789473700000001</v>
      </c>
      <c r="AO454">
        <v>0.65789473700000001</v>
      </c>
      <c r="AP454">
        <v>0.65789473700000001</v>
      </c>
      <c r="AQ454">
        <v>0.65789473700000001</v>
      </c>
      <c r="AR454">
        <v>0.65789473700000001</v>
      </c>
      <c r="AS454">
        <v>0.65789473700000001</v>
      </c>
      <c r="AT454">
        <v>0.65789473700000001</v>
      </c>
      <c r="AV454">
        <v>1.5903026010000001</v>
      </c>
      <c r="AW454">
        <v>1.5272600970000001</v>
      </c>
      <c r="AX454">
        <v>1.6980494690000001</v>
      </c>
      <c r="AY454">
        <v>1.579212039</v>
      </c>
      <c r="AZ454">
        <v>1.6449167790000001</v>
      </c>
      <c r="BA454">
        <v>1.6077675490000001</v>
      </c>
      <c r="BB454">
        <v>1.621335875</v>
      </c>
      <c r="BC454">
        <v>1.4222717659999999</v>
      </c>
      <c r="BD454">
        <v>1.545027465</v>
      </c>
      <c r="BE454">
        <v>1.559883127</v>
      </c>
      <c r="BF454">
        <v>1.6877614299999999</v>
      </c>
      <c r="BG454">
        <v>1.407421257</v>
      </c>
      <c r="BH454">
        <v>1.528886035</v>
      </c>
      <c r="BI454">
        <v>1.558415442</v>
      </c>
      <c r="BJ454">
        <v>1.616727252</v>
      </c>
      <c r="BK454">
        <v>1.5919058960000001</v>
      </c>
      <c r="BL454">
        <v>1.5605047620000001</v>
      </c>
      <c r="BM454">
        <v>1.5655014380000001</v>
      </c>
      <c r="BN454">
        <v>1.4906438280000001</v>
      </c>
      <c r="BO454">
        <v>1.549937009</v>
      </c>
      <c r="BP454">
        <v>1.7088753809999999</v>
      </c>
      <c r="BQ454">
        <v>1.534781162</v>
      </c>
      <c r="BR454">
        <v>1.6768754889999999</v>
      </c>
      <c r="BS454">
        <v>1.507761508</v>
      </c>
      <c r="BT454">
        <v>1.616430934</v>
      </c>
      <c r="BU454">
        <v>1.5943897810000001</v>
      </c>
      <c r="BV454">
        <v>1.582640593</v>
      </c>
      <c r="BW454">
        <v>1.6534930670000001</v>
      </c>
      <c r="BX454">
        <v>1.466770143</v>
      </c>
      <c r="BY454">
        <v>1.4542951340000001</v>
      </c>
      <c r="BZ454">
        <v>1.4721550750000001</v>
      </c>
      <c r="CA454">
        <v>1.5904609190000001</v>
      </c>
      <c r="CB454">
        <v>1.649461064</v>
      </c>
      <c r="CC454">
        <v>1.659032168</v>
      </c>
      <c r="CD454">
        <v>1.48023437</v>
      </c>
      <c r="CE454">
        <v>1.693334458</v>
      </c>
      <c r="CF454">
        <v>1.528719699</v>
      </c>
      <c r="CH454">
        <v>2.6315788999999999E-2</v>
      </c>
      <c r="CI454">
        <v>2.6315788999999999E-2</v>
      </c>
      <c r="CJ454">
        <v>2.6315788999999999E-2</v>
      </c>
      <c r="CK454">
        <v>2.6315788999999999E-2</v>
      </c>
      <c r="CL454">
        <v>2.6315788999999999E-2</v>
      </c>
      <c r="CM454">
        <v>2.6315788999999999E-2</v>
      </c>
      <c r="CN454">
        <v>2.6315788999999999E-2</v>
      </c>
      <c r="CO454">
        <v>2.6315788999999999E-2</v>
      </c>
      <c r="CP454">
        <v>2.6315788999999999E-2</v>
      </c>
      <c r="CQ454">
        <v>2.6315788999999999E-2</v>
      </c>
      <c r="CR454">
        <v>2.6315788999999999E-2</v>
      </c>
      <c r="CS454">
        <v>2.6315788999999999E-2</v>
      </c>
      <c r="CT454">
        <v>2.6315788999999999E-2</v>
      </c>
      <c r="CU454">
        <v>2.6315788999999999E-2</v>
      </c>
      <c r="CV454">
        <v>2.6315788999999999E-2</v>
      </c>
      <c r="CW454">
        <v>2.6315788999999999E-2</v>
      </c>
      <c r="CX454">
        <v>2.6315788999999999E-2</v>
      </c>
      <c r="CY454">
        <v>2.6315788999999999E-2</v>
      </c>
      <c r="CZ454">
        <v>2.6315788999999999E-2</v>
      </c>
      <c r="DA454">
        <v>2.6315788999999999E-2</v>
      </c>
      <c r="DB454">
        <v>2.6315788999999999E-2</v>
      </c>
      <c r="DC454">
        <v>2.6315788999999999E-2</v>
      </c>
      <c r="DD454">
        <v>2.6315788999999999E-2</v>
      </c>
      <c r="DE454">
        <v>2.6315788999999999E-2</v>
      </c>
      <c r="DF454">
        <v>2.6315788999999999E-2</v>
      </c>
      <c r="DG454">
        <v>2.6315788999999999E-2</v>
      </c>
      <c r="DH454">
        <v>2.6315788999999999E-2</v>
      </c>
      <c r="DI454">
        <v>2.6315788999999999E-2</v>
      </c>
      <c r="DJ454">
        <v>2.6315788999999999E-2</v>
      </c>
      <c r="DK454">
        <v>2.6315788999999999E-2</v>
      </c>
      <c r="DL454">
        <v>2.6315788999999999E-2</v>
      </c>
      <c r="DM454">
        <v>2.6315788999999999E-2</v>
      </c>
      <c r="DN454">
        <v>2.6315788999999999E-2</v>
      </c>
      <c r="DO454">
        <v>2.6315788999999999E-2</v>
      </c>
      <c r="DP454">
        <v>2.6315788999999999E-2</v>
      </c>
      <c r="DQ454">
        <v>2.6315788999999999E-2</v>
      </c>
      <c r="DR454">
        <v>2.6315788999999999E-2</v>
      </c>
      <c r="DT454">
        <v>4.1850067999999997E-2</v>
      </c>
      <c r="DU454">
        <v>4.0191055000000003E-2</v>
      </c>
      <c r="DV454">
        <v>4.4685511999999997E-2</v>
      </c>
      <c r="DW454">
        <v>4.1558211999999997E-2</v>
      </c>
      <c r="DX454">
        <v>4.3287284000000002E-2</v>
      </c>
      <c r="DY454">
        <v>4.2309672E-2</v>
      </c>
      <c r="DZ454">
        <v>4.2666733999999998E-2</v>
      </c>
      <c r="EA454">
        <v>3.7428204E-2</v>
      </c>
      <c r="EB454">
        <v>4.0658617000000001E-2</v>
      </c>
      <c r="EC454">
        <v>4.1049556000000001E-2</v>
      </c>
      <c r="ED454">
        <v>4.4414773999999997E-2</v>
      </c>
      <c r="EE454">
        <v>3.7037400999999998E-2</v>
      </c>
      <c r="EF454">
        <v>4.0233842999999998E-2</v>
      </c>
      <c r="EG454">
        <v>4.1010932999999999E-2</v>
      </c>
      <c r="EH454">
        <v>4.2545454000000003E-2</v>
      </c>
      <c r="EI454">
        <v>4.1892260000000001E-2</v>
      </c>
      <c r="EJ454">
        <v>4.1065915000000001E-2</v>
      </c>
      <c r="EK454">
        <v>4.1197405999999999E-2</v>
      </c>
      <c r="EL454">
        <v>3.9227469000000001E-2</v>
      </c>
      <c r="EM454">
        <v>4.0787815999999998E-2</v>
      </c>
      <c r="EN454">
        <v>4.4970404999999998E-2</v>
      </c>
      <c r="EO454">
        <v>4.0388977999999999E-2</v>
      </c>
      <c r="EP454">
        <v>4.4128302000000001E-2</v>
      </c>
      <c r="EQ454">
        <v>3.9677933999999998E-2</v>
      </c>
      <c r="ER454">
        <v>4.2537656E-2</v>
      </c>
      <c r="ES454">
        <v>4.1957625999999998E-2</v>
      </c>
      <c r="ET454">
        <v>4.1648437000000003E-2</v>
      </c>
      <c r="EU454">
        <v>4.3512975000000002E-2</v>
      </c>
      <c r="EV454">
        <v>3.8599214E-2</v>
      </c>
      <c r="EW454">
        <v>3.8270924999999997E-2</v>
      </c>
      <c r="EX454">
        <v>3.8740922999999997E-2</v>
      </c>
      <c r="EY454">
        <v>4.1854234999999997E-2</v>
      </c>
      <c r="EZ454">
        <v>4.340687E-2</v>
      </c>
      <c r="FA454">
        <v>4.3658741000000001E-2</v>
      </c>
      <c r="FB454">
        <v>3.8953535999999997E-2</v>
      </c>
      <c r="FC454">
        <v>4.4561432999999998E-2</v>
      </c>
      <c r="FD454">
        <v>4.0229465999999998E-2</v>
      </c>
      <c r="FE454">
        <v>4.2741833999999999E-2</v>
      </c>
      <c r="FF454">
        <v>4.2089043E-2</v>
      </c>
      <c r="FG454">
        <v>4.3062241000000001E-2</v>
      </c>
      <c r="FH454">
        <v>3.8775656999999998E-2</v>
      </c>
    </row>
    <row r="455" spans="1:164">
      <c r="A455">
        <v>192199</v>
      </c>
      <c r="B455" t="s">
        <v>464</v>
      </c>
      <c r="C455" t="s">
        <v>262</v>
      </c>
      <c r="D455">
        <v>5.5</v>
      </c>
      <c r="E455" t="s">
        <v>30</v>
      </c>
      <c r="F455">
        <v>1.498129689</v>
      </c>
      <c r="G455">
        <v>71.603392850000006</v>
      </c>
      <c r="H455">
        <v>15.166396000000001</v>
      </c>
      <c r="J455">
        <v>0.65789473700000001</v>
      </c>
      <c r="K455">
        <v>0.65789473700000001</v>
      </c>
      <c r="L455">
        <v>0.65789473700000001</v>
      </c>
      <c r="M455">
        <v>0.65789473700000001</v>
      </c>
      <c r="N455">
        <v>0.65789473700000001</v>
      </c>
      <c r="O455">
        <v>0.65789473700000001</v>
      </c>
      <c r="P455">
        <v>0.65789473700000001</v>
      </c>
      <c r="Q455">
        <v>0.65789473700000001</v>
      </c>
      <c r="R455">
        <v>0.65789473700000001</v>
      </c>
      <c r="S455">
        <v>0.65789473700000001</v>
      </c>
      <c r="T455">
        <v>0.65789473700000001</v>
      </c>
      <c r="U455">
        <v>0.65789473700000001</v>
      </c>
      <c r="V455">
        <v>0.65789473700000001</v>
      </c>
      <c r="W455">
        <v>0.65789473700000001</v>
      </c>
      <c r="X455">
        <v>0.65789473700000001</v>
      </c>
      <c r="Y455">
        <v>0.65789473700000001</v>
      </c>
      <c r="Z455">
        <v>0.65789473700000001</v>
      </c>
      <c r="AA455">
        <v>0.65789473700000001</v>
      </c>
      <c r="AB455">
        <v>0.65789473700000001</v>
      </c>
      <c r="AC455">
        <v>0.65789473700000001</v>
      </c>
      <c r="AD455">
        <v>0.65789473700000001</v>
      </c>
      <c r="AE455">
        <v>0.65789473700000001</v>
      </c>
      <c r="AF455">
        <v>0.65789473700000001</v>
      </c>
      <c r="AG455">
        <v>0.65789473700000001</v>
      </c>
      <c r="AH455">
        <v>0.65789473700000001</v>
      </c>
      <c r="AI455">
        <v>0.65789473700000001</v>
      </c>
      <c r="AJ455">
        <v>0.65789473700000001</v>
      </c>
      <c r="AK455">
        <v>0.65789473700000001</v>
      </c>
      <c r="AL455">
        <v>0.65789473700000001</v>
      </c>
      <c r="AM455">
        <v>0.65789473700000001</v>
      </c>
      <c r="AN455">
        <v>0.65789473700000001</v>
      </c>
      <c r="AO455">
        <v>0.65789473700000001</v>
      </c>
      <c r="AP455">
        <v>0.65789473700000001</v>
      </c>
      <c r="AQ455">
        <v>0.65789473700000001</v>
      </c>
      <c r="AR455">
        <v>0.65789473700000001</v>
      </c>
      <c r="AS455">
        <v>0.65789473700000001</v>
      </c>
      <c r="AT455">
        <v>0.65789473700000001</v>
      </c>
      <c r="AV455">
        <v>1.550951832</v>
      </c>
      <c r="AW455">
        <v>1.544174755</v>
      </c>
      <c r="AX455">
        <v>1.62292079</v>
      </c>
      <c r="AY455">
        <v>1.5052696919999999</v>
      </c>
      <c r="AZ455">
        <v>1.6562477179999999</v>
      </c>
      <c r="BA455">
        <v>1.555839733</v>
      </c>
      <c r="BB455">
        <v>1.5310798839999999</v>
      </c>
      <c r="BC455">
        <v>1.571031654</v>
      </c>
      <c r="BD455">
        <v>1.4800878180000001</v>
      </c>
      <c r="BE455">
        <v>1.5759688489999999</v>
      </c>
      <c r="BF455">
        <v>1.5026114290000001</v>
      </c>
      <c r="BG455">
        <v>1.49846028</v>
      </c>
      <c r="BH455">
        <v>1.614390698</v>
      </c>
      <c r="BI455">
        <v>1.555841765</v>
      </c>
      <c r="BJ455">
        <v>1.3900213859999999</v>
      </c>
      <c r="BK455">
        <v>1.5166473979999999</v>
      </c>
      <c r="BL455">
        <v>1.496835288</v>
      </c>
      <c r="BM455">
        <v>1.467651778</v>
      </c>
      <c r="BN455">
        <v>1.6681944150000001</v>
      </c>
      <c r="BO455">
        <v>1.557526279</v>
      </c>
      <c r="BP455">
        <v>1.6528528769999999</v>
      </c>
      <c r="BQ455">
        <v>1.4543568140000001</v>
      </c>
      <c r="BR455">
        <v>1.5890629409999999</v>
      </c>
      <c r="BS455">
        <v>1.4703182640000001</v>
      </c>
      <c r="BT455">
        <v>1.6378841879999999</v>
      </c>
      <c r="BU455">
        <v>1.5328308319999999</v>
      </c>
      <c r="BV455">
        <v>1.6078904650000001</v>
      </c>
      <c r="BW455">
        <v>1.493135018</v>
      </c>
      <c r="BX455">
        <v>1.55988799</v>
      </c>
      <c r="BY455">
        <v>1.526444556</v>
      </c>
      <c r="BZ455">
        <v>1.5830896889999999</v>
      </c>
      <c r="CA455">
        <v>1.431178319</v>
      </c>
      <c r="CB455">
        <v>1.6495693760000001</v>
      </c>
      <c r="CC455">
        <v>1.402944127</v>
      </c>
      <c r="CD455">
        <v>1.5822213350000001</v>
      </c>
      <c r="CE455">
        <v>1.442224607</v>
      </c>
      <c r="CF455">
        <v>1.4512833540000001</v>
      </c>
      <c r="CH455">
        <v>2.6315788999999999E-2</v>
      </c>
      <c r="CI455">
        <v>2.6315788999999999E-2</v>
      </c>
      <c r="CJ455">
        <v>2.6315788999999999E-2</v>
      </c>
      <c r="CK455">
        <v>2.6315788999999999E-2</v>
      </c>
      <c r="CL455">
        <v>2.6315788999999999E-2</v>
      </c>
      <c r="CM455">
        <v>2.6315788999999999E-2</v>
      </c>
      <c r="CN455">
        <v>2.6315788999999999E-2</v>
      </c>
      <c r="CO455">
        <v>2.6315788999999999E-2</v>
      </c>
      <c r="CP455">
        <v>2.6315788999999999E-2</v>
      </c>
      <c r="CQ455">
        <v>2.6315788999999999E-2</v>
      </c>
      <c r="CR455">
        <v>2.6315788999999999E-2</v>
      </c>
      <c r="CS455">
        <v>2.6315788999999999E-2</v>
      </c>
      <c r="CT455">
        <v>2.6315788999999999E-2</v>
      </c>
      <c r="CU455">
        <v>2.6315788999999999E-2</v>
      </c>
      <c r="CV455">
        <v>2.6315788999999999E-2</v>
      </c>
      <c r="CW455">
        <v>2.6315788999999999E-2</v>
      </c>
      <c r="CX455">
        <v>2.6315788999999999E-2</v>
      </c>
      <c r="CY455">
        <v>2.6315788999999999E-2</v>
      </c>
      <c r="CZ455">
        <v>2.6315788999999999E-2</v>
      </c>
      <c r="DA455">
        <v>2.6315788999999999E-2</v>
      </c>
      <c r="DB455">
        <v>2.6315788999999999E-2</v>
      </c>
      <c r="DC455">
        <v>2.6315788999999999E-2</v>
      </c>
      <c r="DD455">
        <v>2.6315788999999999E-2</v>
      </c>
      <c r="DE455">
        <v>2.6315788999999999E-2</v>
      </c>
      <c r="DF455">
        <v>2.6315788999999999E-2</v>
      </c>
      <c r="DG455">
        <v>2.6315788999999999E-2</v>
      </c>
      <c r="DH455">
        <v>2.6315788999999999E-2</v>
      </c>
      <c r="DI455">
        <v>2.6315788999999999E-2</v>
      </c>
      <c r="DJ455">
        <v>2.6315788999999999E-2</v>
      </c>
      <c r="DK455">
        <v>2.6315788999999999E-2</v>
      </c>
      <c r="DL455">
        <v>2.6315788999999999E-2</v>
      </c>
      <c r="DM455">
        <v>2.6315788999999999E-2</v>
      </c>
      <c r="DN455">
        <v>2.6315788999999999E-2</v>
      </c>
      <c r="DO455">
        <v>2.6315788999999999E-2</v>
      </c>
      <c r="DP455">
        <v>2.6315788999999999E-2</v>
      </c>
      <c r="DQ455">
        <v>2.6315788999999999E-2</v>
      </c>
      <c r="DR455">
        <v>2.6315788999999999E-2</v>
      </c>
      <c r="DT455">
        <v>4.0814521999999999E-2</v>
      </c>
      <c r="DU455">
        <v>4.0636178000000002E-2</v>
      </c>
      <c r="DV455">
        <v>4.2708441999999999E-2</v>
      </c>
      <c r="DW455">
        <v>3.9612359999999999E-2</v>
      </c>
      <c r="DX455">
        <v>4.3585466000000003E-2</v>
      </c>
      <c r="DY455">
        <v>4.0943150999999997E-2</v>
      </c>
      <c r="DZ455">
        <v>4.0291576000000003E-2</v>
      </c>
      <c r="EA455">
        <v>4.1342938000000003E-2</v>
      </c>
      <c r="EB455">
        <v>3.8949679000000001E-2</v>
      </c>
      <c r="EC455">
        <v>4.1472863999999998E-2</v>
      </c>
      <c r="ED455">
        <v>3.9542406000000002E-2</v>
      </c>
      <c r="EE455">
        <v>3.9433164999999999E-2</v>
      </c>
      <c r="EF455">
        <v>4.2483965999999998E-2</v>
      </c>
      <c r="EG455">
        <v>4.0943203999999997E-2</v>
      </c>
      <c r="EH455">
        <v>3.6579510000000003E-2</v>
      </c>
      <c r="EI455">
        <v>3.9911773999999997E-2</v>
      </c>
      <c r="EJ455">
        <v>3.9390401999999998E-2</v>
      </c>
      <c r="EK455">
        <v>3.8622415E-2</v>
      </c>
      <c r="EL455">
        <v>4.3899853000000003E-2</v>
      </c>
      <c r="EM455">
        <v>4.0987533999999999E-2</v>
      </c>
      <c r="EN455">
        <v>4.3496128000000002E-2</v>
      </c>
      <c r="EO455">
        <v>3.8272548000000003E-2</v>
      </c>
      <c r="EP455">
        <v>4.1817446000000001E-2</v>
      </c>
      <c r="EQ455">
        <v>3.8692586000000001E-2</v>
      </c>
      <c r="ER455">
        <v>4.3102214999999999E-2</v>
      </c>
      <c r="ES455">
        <v>4.0337653000000001E-2</v>
      </c>
      <c r="ET455">
        <v>4.2312906999999997E-2</v>
      </c>
      <c r="EU455">
        <v>3.9293027000000001E-2</v>
      </c>
      <c r="EV455">
        <v>4.1049684000000003E-2</v>
      </c>
      <c r="EW455">
        <v>4.0169594000000003E-2</v>
      </c>
      <c r="EX455">
        <v>4.1660255E-2</v>
      </c>
      <c r="EY455">
        <v>3.7662586999999997E-2</v>
      </c>
      <c r="EZ455">
        <v>4.3409719999999999E-2</v>
      </c>
      <c r="FA455">
        <v>3.6919581999999999E-2</v>
      </c>
      <c r="FB455">
        <v>4.1637404000000003E-2</v>
      </c>
      <c r="FC455">
        <v>3.7953278999999999E-2</v>
      </c>
      <c r="FD455">
        <v>3.8191666999999999E-2</v>
      </c>
      <c r="FE455">
        <v>3.6101919000000003E-2</v>
      </c>
      <c r="FF455">
        <v>4.1508472999999997E-2</v>
      </c>
      <c r="FG455">
        <v>3.7582424000000003E-2</v>
      </c>
      <c r="FH455">
        <v>3.6703273000000002E-2</v>
      </c>
    </row>
    <row r="456" spans="1:164">
      <c r="A456">
        <v>231169</v>
      </c>
      <c r="B456" t="s">
        <v>463</v>
      </c>
      <c r="C456" t="s">
        <v>262</v>
      </c>
      <c r="D456">
        <v>5</v>
      </c>
      <c r="E456" t="s">
        <v>49</v>
      </c>
      <c r="F456">
        <v>1.496551054</v>
      </c>
      <c r="G456">
        <v>71.601814210000001</v>
      </c>
      <c r="H456">
        <v>15.162360830000001</v>
      </c>
      <c r="J456">
        <v>0.65789473700000001</v>
      </c>
      <c r="K456">
        <v>0.65789473700000001</v>
      </c>
      <c r="L456">
        <v>0.65789473700000001</v>
      </c>
      <c r="M456">
        <v>0.65789473700000001</v>
      </c>
      <c r="N456">
        <v>0.65789473700000001</v>
      </c>
      <c r="O456">
        <v>0.65789473700000001</v>
      </c>
      <c r="P456">
        <v>0.65789473700000001</v>
      </c>
      <c r="Q456">
        <v>0.65789473700000001</v>
      </c>
      <c r="R456">
        <v>0.65789473700000001</v>
      </c>
      <c r="S456">
        <v>0.65789473700000001</v>
      </c>
      <c r="T456">
        <v>0.65789473700000001</v>
      </c>
      <c r="U456">
        <v>0.65789473700000001</v>
      </c>
      <c r="V456">
        <v>0.65789473700000001</v>
      </c>
      <c r="W456">
        <v>0.65789473700000001</v>
      </c>
      <c r="X456">
        <v>0.65789473700000001</v>
      </c>
      <c r="Y456">
        <v>0.65789473700000001</v>
      </c>
      <c r="Z456">
        <v>0.65789473700000001</v>
      </c>
      <c r="AA456">
        <v>0.65789473700000001</v>
      </c>
      <c r="AB456">
        <v>0.65789473700000001</v>
      </c>
      <c r="AC456">
        <v>0.65789473700000001</v>
      </c>
      <c r="AD456">
        <v>0.65789473700000001</v>
      </c>
      <c r="AE456">
        <v>0.65789473700000001</v>
      </c>
      <c r="AF456">
        <v>0.65789473700000001</v>
      </c>
      <c r="AG456">
        <v>0.65789473700000001</v>
      </c>
      <c r="AH456">
        <v>0.65789473700000001</v>
      </c>
      <c r="AI456">
        <v>0.65789473700000001</v>
      </c>
      <c r="AJ456">
        <v>0.65789473700000001</v>
      </c>
      <c r="AK456">
        <v>0.65789473700000001</v>
      </c>
      <c r="AL456">
        <v>0.65789473700000001</v>
      </c>
      <c r="AM456">
        <v>0.65789473700000001</v>
      </c>
      <c r="AN456">
        <v>0.65789473700000001</v>
      </c>
      <c r="AO456">
        <v>0.65789473700000001</v>
      </c>
      <c r="AP456">
        <v>0.65789473700000001</v>
      </c>
      <c r="AQ456">
        <v>0.65789473700000001</v>
      </c>
      <c r="AR456">
        <v>0.65789473700000001</v>
      </c>
      <c r="AS456">
        <v>0.65789473700000001</v>
      </c>
      <c r="AT456">
        <v>0.65789473700000001</v>
      </c>
      <c r="AV456">
        <v>1.5213116090000001</v>
      </c>
      <c r="AW456">
        <v>1.6263817899999999</v>
      </c>
      <c r="AX456">
        <v>1.438377894</v>
      </c>
      <c r="AY456">
        <v>1.5736838740000001</v>
      </c>
      <c r="AZ456">
        <v>1.425683101</v>
      </c>
      <c r="BA456">
        <v>1.4853998799999999</v>
      </c>
      <c r="BB456">
        <v>1.560018154</v>
      </c>
      <c r="BC456">
        <v>1.552440751</v>
      </c>
      <c r="BD456">
        <v>1.491112802</v>
      </c>
      <c r="BE456">
        <v>1.691137906</v>
      </c>
      <c r="BF456">
        <v>1.5845242740000001</v>
      </c>
      <c r="BG456">
        <v>1.570172108</v>
      </c>
      <c r="BH456">
        <v>1.6333447459999999</v>
      </c>
      <c r="BI456">
        <v>1.3621061699999999</v>
      </c>
      <c r="BJ456">
        <v>1.5501937939999999</v>
      </c>
      <c r="BK456">
        <v>1.495512666</v>
      </c>
      <c r="BL456">
        <v>1.6759031579999999</v>
      </c>
      <c r="BM456">
        <v>1.519432554</v>
      </c>
      <c r="BN456">
        <v>1.4651171940000001</v>
      </c>
      <c r="BO456">
        <v>1.506597583</v>
      </c>
      <c r="BP456">
        <v>1.408962877</v>
      </c>
      <c r="BQ456">
        <v>1.6663655500000001</v>
      </c>
      <c r="BR456">
        <v>1.4825844749999999</v>
      </c>
      <c r="BS456">
        <v>1.620778472</v>
      </c>
      <c r="BT456">
        <v>1.5267579099999999</v>
      </c>
      <c r="BU456">
        <v>1.5222316199999999</v>
      </c>
      <c r="BV456">
        <v>1.3781865040000001</v>
      </c>
      <c r="BW456">
        <v>1.580265963</v>
      </c>
      <c r="BX456">
        <v>1.586001693</v>
      </c>
      <c r="BY456">
        <v>1.5321067610000001</v>
      </c>
      <c r="BZ456">
        <v>1.682976649</v>
      </c>
      <c r="CA456">
        <v>1.490699843</v>
      </c>
      <c r="CB456">
        <v>1.4264546979999999</v>
      </c>
      <c r="CC456">
        <v>1.6212941350000001</v>
      </c>
      <c r="CD456">
        <v>1.56543766</v>
      </c>
      <c r="CE456">
        <v>1.5882376090000001</v>
      </c>
      <c r="CF456">
        <v>1.4611456220000001</v>
      </c>
      <c r="CH456">
        <v>2.6315788999999999E-2</v>
      </c>
      <c r="CI456">
        <v>2.6315788999999999E-2</v>
      </c>
      <c r="CJ456">
        <v>2.6315788999999999E-2</v>
      </c>
      <c r="CK456">
        <v>2.6315788999999999E-2</v>
      </c>
      <c r="CL456">
        <v>2.6315788999999999E-2</v>
      </c>
      <c r="CM456">
        <v>2.6315788999999999E-2</v>
      </c>
      <c r="CN456">
        <v>2.6315788999999999E-2</v>
      </c>
      <c r="CO456">
        <v>2.6315788999999999E-2</v>
      </c>
      <c r="CP456">
        <v>2.6315788999999999E-2</v>
      </c>
      <c r="CQ456">
        <v>2.6315788999999999E-2</v>
      </c>
      <c r="CR456">
        <v>2.6315788999999999E-2</v>
      </c>
      <c r="CS456">
        <v>2.6315788999999999E-2</v>
      </c>
      <c r="CT456">
        <v>2.6315788999999999E-2</v>
      </c>
      <c r="CU456">
        <v>2.6315788999999999E-2</v>
      </c>
      <c r="CV456">
        <v>2.6315788999999999E-2</v>
      </c>
      <c r="CW456">
        <v>2.6315788999999999E-2</v>
      </c>
      <c r="CX456">
        <v>2.6315788999999999E-2</v>
      </c>
      <c r="CY456">
        <v>2.6315788999999999E-2</v>
      </c>
      <c r="CZ456">
        <v>2.6315788999999999E-2</v>
      </c>
      <c r="DA456">
        <v>2.6315788999999999E-2</v>
      </c>
      <c r="DB456">
        <v>2.6315788999999999E-2</v>
      </c>
      <c r="DC456">
        <v>2.6315788999999999E-2</v>
      </c>
      <c r="DD456">
        <v>2.6315788999999999E-2</v>
      </c>
      <c r="DE456">
        <v>2.6315788999999999E-2</v>
      </c>
      <c r="DF456">
        <v>2.6315788999999999E-2</v>
      </c>
      <c r="DG456">
        <v>2.6315788999999999E-2</v>
      </c>
      <c r="DH456">
        <v>2.6315788999999999E-2</v>
      </c>
      <c r="DI456">
        <v>2.6315788999999999E-2</v>
      </c>
      <c r="DJ456">
        <v>2.6315788999999999E-2</v>
      </c>
      <c r="DK456">
        <v>2.6315788999999999E-2</v>
      </c>
      <c r="DL456">
        <v>2.6315788999999999E-2</v>
      </c>
      <c r="DM456">
        <v>2.6315788999999999E-2</v>
      </c>
      <c r="DN456">
        <v>2.6315788999999999E-2</v>
      </c>
      <c r="DO456">
        <v>2.6315788999999999E-2</v>
      </c>
      <c r="DP456">
        <v>2.6315788999999999E-2</v>
      </c>
      <c r="DQ456">
        <v>2.6315788999999999E-2</v>
      </c>
      <c r="DR456">
        <v>2.6315788999999999E-2</v>
      </c>
      <c r="DT456">
        <v>4.0034515999999999E-2</v>
      </c>
      <c r="DU456">
        <v>4.2799521E-2</v>
      </c>
      <c r="DV456">
        <v>3.7852049999999998E-2</v>
      </c>
      <c r="DW456">
        <v>4.1412734E-2</v>
      </c>
      <c r="DX456">
        <v>3.7517976000000001E-2</v>
      </c>
      <c r="DY456">
        <v>3.9089471000000001E-2</v>
      </c>
      <c r="DZ456">
        <v>4.1053108999999997E-2</v>
      </c>
      <c r="EA456">
        <v>4.0853703999999998E-2</v>
      </c>
      <c r="EB456">
        <v>3.9239810999999999E-2</v>
      </c>
      <c r="EC456">
        <v>4.4503629000000003E-2</v>
      </c>
      <c r="ED456">
        <v>4.1698007000000002E-2</v>
      </c>
      <c r="EE456">
        <v>4.1320319000000001E-2</v>
      </c>
      <c r="EF456">
        <v>4.2982755999999997E-2</v>
      </c>
      <c r="EG456">
        <v>3.5844899E-2</v>
      </c>
      <c r="EH456">
        <v>4.0794574E-2</v>
      </c>
      <c r="EI456">
        <v>3.9355596E-2</v>
      </c>
      <c r="EJ456">
        <v>4.4102715000000001E-2</v>
      </c>
      <c r="EK456">
        <v>3.9985066999999999E-2</v>
      </c>
      <c r="EL456">
        <v>3.8555715999999997E-2</v>
      </c>
      <c r="EM456">
        <v>3.9647305000000001E-2</v>
      </c>
      <c r="EN456">
        <v>3.7077970000000002E-2</v>
      </c>
      <c r="EO456">
        <v>4.3851725000000001E-2</v>
      </c>
      <c r="EP456">
        <v>3.9015381000000002E-2</v>
      </c>
      <c r="EQ456">
        <v>4.2652065000000003E-2</v>
      </c>
      <c r="ER456">
        <v>4.0177839999999999E-2</v>
      </c>
      <c r="ES456">
        <v>4.0058727000000002E-2</v>
      </c>
      <c r="ET456">
        <v>3.6268066000000002E-2</v>
      </c>
      <c r="EU456">
        <v>4.1585945999999999E-2</v>
      </c>
      <c r="EV456">
        <v>4.1736887E-2</v>
      </c>
      <c r="EW456">
        <v>4.0318598999999997E-2</v>
      </c>
      <c r="EX456">
        <v>4.4288859E-2</v>
      </c>
      <c r="EY456">
        <v>3.9228943000000002E-2</v>
      </c>
      <c r="EZ456">
        <v>3.7538281999999999E-2</v>
      </c>
      <c r="FA456">
        <v>4.2665635E-2</v>
      </c>
      <c r="FB456">
        <v>4.1195728000000001E-2</v>
      </c>
      <c r="FC456">
        <v>4.1795726999999998E-2</v>
      </c>
      <c r="FD456">
        <v>3.8451200999999997E-2</v>
      </c>
      <c r="FE456">
        <v>3.8080385000000001E-2</v>
      </c>
      <c r="FF456">
        <v>4.4807172999999999E-2</v>
      </c>
      <c r="FG456">
        <v>4.158982E-2</v>
      </c>
      <c r="FH456">
        <v>4.4728783000000001E-2</v>
      </c>
    </row>
    <row r="457" spans="1:164">
      <c r="A457">
        <v>1783658</v>
      </c>
      <c r="B457" t="s">
        <v>466</v>
      </c>
      <c r="C457" t="s">
        <v>262</v>
      </c>
      <c r="D457">
        <v>4.5</v>
      </c>
      <c r="E457" t="s">
        <v>32</v>
      </c>
      <c r="F457">
        <v>1.4645031239999999</v>
      </c>
      <c r="G457">
        <v>71.569766279999996</v>
      </c>
      <c r="H457">
        <v>15.15750208</v>
      </c>
      <c r="J457">
        <v>0.65789473700000001</v>
      </c>
      <c r="K457">
        <v>0.65789473700000001</v>
      </c>
      <c r="L457">
        <v>0.65789473700000001</v>
      </c>
      <c r="M457">
        <v>0.65789473700000001</v>
      </c>
      <c r="N457">
        <v>0.65789473700000001</v>
      </c>
      <c r="O457">
        <v>0.65789473700000001</v>
      </c>
      <c r="P457">
        <v>0.65789473700000001</v>
      </c>
      <c r="Q457">
        <v>0.65789473700000001</v>
      </c>
      <c r="R457">
        <v>0.65789473700000001</v>
      </c>
      <c r="S457">
        <v>0.65789473700000001</v>
      </c>
      <c r="T457">
        <v>0.65789473700000001</v>
      </c>
      <c r="U457">
        <v>0.65789473700000001</v>
      </c>
      <c r="V457">
        <v>0.65789473700000001</v>
      </c>
      <c r="W457">
        <v>0.65789473700000001</v>
      </c>
      <c r="X457">
        <v>0.65789473700000001</v>
      </c>
      <c r="Y457">
        <v>0.65789473700000001</v>
      </c>
      <c r="Z457">
        <v>0.65789473700000001</v>
      </c>
      <c r="AA457">
        <v>0.65789473700000001</v>
      </c>
      <c r="AB457">
        <v>0.65789473700000001</v>
      </c>
      <c r="AC457">
        <v>0.65789473700000001</v>
      </c>
      <c r="AD457">
        <v>0.65789473700000001</v>
      </c>
      <c r="AE457">
        <v>0.65789473700000001</v>
      </c>
      <c r="AF457">
        <v>0.65789473700000001</v>
      </c>
      <c r="AG457">
        <v>0.65789473700000001</v>
      </c>
      <c r="AH457">
        <v>0.65789473700000001</v>
      </c>
      <c r="AI457">
        <v>0.65789473700000001</v>
      </c>
      <c r="AJ457">
        <v>0.65789473700000001</v>
      </c>
      <c r="AK457">
        <v>0.65789473700000001</v>
      </c>
      <c r="AL457">
        <v>0.65789473700000001</v>
      </c>
      <c r="AM457">
        <v>0.65789473700000001</v>
      </c>
      <c r="AN457">
        <v>0.65789473700000001</v>
      </c>
      <c r="AO457">
        <v>0.65789473700000001</v>
      </c>
      <c r="AP457">
        <v>0.65789473700000001</v>
      </c>
      <c r="AQ457">
        <v>0.65789473700000001</v>
      </c>
      <c r="AR457">
        <v>0.65789473700000001</v>
      </c>
      <c r="AS457">
        <v>0.65789473700000001</v>
      </c>
      <c r="AT457">
        <v>0.65789473700000001</v>
      </c>
      <c r="AV457">
        <v>1.520765578</v>
      </c>
      <c r="AW457">
        <v>1.4767814050000001</v>
      </c>
      <c r="AX457">
        <v>1.468653408</v>
      </c>
      <c r="AY457">
        <v>1.580333293</v>
      </c>
      <c r="AZ457">
        <v>1.497545648</v>
      </c>
      <c r="BA457">
        <v>1.603719999</v>
      </c>
      <c r="BB457">
        <v>1.450019001</v>
      </c>
      <c r="BC457">
        <v>1.5450460909999999</v>
      </c>
      <c r="BD457">
        <v>1.4798930079999999</v>
      </c>
      <c r="BE457">
        <v>1.5005571120000001</v>
      </c>
      <c r="BF457">
        <v>1.488627194</v>
      </c>
      <c r="BG457">
        <v>1.591434824</v>
      </c>
      <c r="BH457">
        <v>1.3960662829999999</v>
      </c>
      <c r="BI457">
        <v>1.618685189</v>
      </c>
      <c r="BJ457">
        <v>1.4268963050000001</v>
      </c>
      <c r="BK457">
        <v>1.4353343590000001</v>
      </c>
      <c r="BL457">
        <v>1.4580246569999999</v>
      </c>
      <c r="BM457">
        <v>1.543710602</v>
      </c>
      <c r="BN457">
        <v>1.472815333</v>
      </c>
      <c r="BO457">
        <v>1.5749673749999999</v>
      </c>
      <c r="BP457">
        <v>1.5223830920000001</v>
      </c>
      <c r="BQ457">
        <v>1.5174218370000001</v>
      </c>
      <c r="BR457">
        <v>1.502667961</v>
      </c>
      <c r="BS457">
        <v>1.604217521</v>
      </c>
      <c r="BT457">
        <v>1.417555305</v>
      </c>
      <c r="BU457">
        <v>1.539699989</v>
      </c>
      <c r="BV457">
        <v>1.4972469879999999</v>
      </c>
      <c r="BW457">
        <v>1.436430361</v>
      </c>
      <c r="BX457">
        <v>1.552359158</v>
      </c>
      <c r="BY457">
        <v>1.4483851759999999</v>
      </c>
      <c r="BZ457">
        <v>1.5109818770000001</v>
      </c>
      <c r="CA457">
        <v>1.565217565</v>
      </c>
      <c r="CB457">
        <v>1.5345034449999999</v>
      </c>
      <c r="CC457">
        <v>1.3860283900000001</v>
      </c>
      <c r="CD457">
        <v>1.5264684959999999</v>
      </c>
      <c r="CE457">
        <v>1.471367863</v>
      </c>
      <c r="CF457">
        <v>1.488307024</v>
      </c>
      <c r="CH457">
        <v>2.6315788999999999E-2</v>
      </c>
      <c r="CI457">
        <v>2.6315788999999999E-2</v>
      </c>
      <c r="CJ457">
        <v>2.6315788999999999E-2</v>
      </c>
      <c r="CK457">
        <v>2.6315788999999999E-2</v>
      </c>
      <c r="CL457">
        <v>2.6315788999999999E-2</v>
      </c>
      <c r="CM457">
        <v>2.6315788999999999E-2</v>
      </c>
      <c r="CN457">
        <v>2.6315788999999999E-2</v>
      </c>
      <c r="CO457">
        <v>2.6315788999999999E-2</v>
      </c>
      <c r="CP457">
        <v>2.6315788999999999E-2</v>
      </c>
      <c r="CQ457">
        <v>2.6315788999999999E-2</v>
      </c>
      <c r="CR457">
        <v>2.6315788999999999E-2</v>
      </c>
      <c r="CS457">
        <v>2.6315788999999999E-2</v>
      </c>
      <c r="CT457">
        <v>2.6315788999999999E-2</v>
      </c>
      <c r="CU457">
        <v>2.6315788999999999E-2</v>
      </c>
      <c r="CV457">
        <v>2.6315788999999999E-2</v>
      </c>
      <c r="CW457">
        <v>2.6315788999999999E-2</v>
      </c>
      <c r="CX457">
        <v>2.6315788999999999E-2</v>
      </c>
      <c r="CY457">
        <v>2.6315788999999999E-2</v>
      </c>
      <c r="CZ457">
        <v>2.6315788999999999E-2</v>
      </c>
      <c r="DA457">
        <v>2.6315788999999999E-2</v>
      </c>
      <c r="DB457">
        <v>2.6315788999999999E-2</v>
      </c>
      <c r="DC457">
        <v>2.6315788999999999E-2</v>
      </c>
      <c r="DD457">
        <v>2.6315788999999999E-2</v>
      </c>
      <c r="DE457">
        <v>2.6315788999999999E-2</v>
      </c>
      <c r="DF457">
        <v>2.6315788999999999E-2</v>
      </c>
      <c r="DG457">
        <v>2.6315788999999999E-2</v>
      </c>
      <c r="DH457">
        <v>2.6315788999999999E-2</v>
      </c>
      <c r="DI457">
        <v>2.6315788999999999E-2</v>
      </c>
      <c r="DJ457">
        <v>2.6315788999999999E-2</v>
      </c>
      <c r="DK457">
        <v>2.6315788999999999E-2</v>
      </c>
      <c r="DL457">
        <v>2.6315788999999999E-2</v>
      </c>
      <c r="DM457">
        <v>2.6315788999999999E-2</v>
      </c>
      <c r="DN457">
        <v>2.6315788999999999E-2</v>
      </c>
      <c r="DO457">
        <v>2.6315788999999999E-2</v>
      </c>
      <c r="DP457">
        <v>2.6315788999999999E-2</v>
      </c>
      <c r="DQ457">
        <v>2.6315788999999999E-2</v>
      </c>
      <c r="DR457">
        <v>2.6315788999999999E-2</v>
      </c>
      <c r="DT457">
        <v>4.0020146999999999E-2</v>
      </c>
      <c r="DU457">
        <v>3.8862669000000002E-2</v>
      </c>
      <c r="DV457">
        <v>3.8648773999999997E-2</v>
      </c>
      <c r="DW457">
        <v>4.1587718000000003E-2</v>
      </c>
      <c r="DX457">
        <v>3.9409095999999998E-2</v>
      </c>
      <c r="DY457">
        <v>4.2203157999999998E-2</v>
      </c>
      <c r="DZ457">
        <v>3.8158394999999998E-2</v>
      </c>
      <c r="EA457">
        <v>4.0659107999999999E-2</v>
      </c>
      <c r="EB457">
        <v>3.8944553E-2</v>
      </c>
      <c r="EC457">
        <v>3.9488345000000001E-2</v>
      </c>
      <c r="ED457">
        <v>3.9174399999999998E-2</v>
      </c>
      <c r="EE457">
        <v>4.1879864000000003E-2</v>
      </c>
      <c r="EF457">
        <v>3.6738585999999997E-2</v>
      </c>
      <c r="EG457">
        <v>4.2596979E-2</v>
      </c>
      <c r="EH457">
        <v>3.7549903000000003E-2</v>
      </c>
      <c r="EI457">
        <v>3.7771957000000002E-2</v>
      </c>
      <c r="EJ457">
        <v>3.8369069999999998E-2</v>
      </c>
      <c r="EK457">
        <v>4.0623962999999999E-2</v>
      </c>
      <c r="EL457">
        <v>3.8758297999999997E-2</v>
      </c>
      <c r="EM457">
        <v>4.1446509999999999E-2</v>
      </c>
      <c r="EN457">
        <v>4.0062713E-2</v>
      </c>
      <c r="EO457">
        <v>3.9932153999999997E-2</v>
      </c>
      <c r="EP457">
        <v>3.9543894000000003E-2</v>
      </c>
      <c r="EQ457">
        <v>4.2216251000000003E-2</v>
      </c>
      <c r="ER457">
        <v>3.7304087E-2</v>
      </c>
      <c r="ES457">
        <v>4.0518420999999999E-2</v>
      </c>
      <c r="ET457">
        <v>3.9401236999999999E-2</v>
      </c>
      <c r="EU457">
        <v>3.7800799000000003E-2</v>
      </c>
      <c r="EV457">
        <v>4.0851556999999997E-2</v>
      </c>
      <c r="EW457">
        <v>3.8115399000000001E-2</v>
      </c>
      <c r="EX457">
        <v>3.9762681000000001E-2</v>
      </c>
      <c r="EY457">
        <v>4.1189936000000003E-2</v>
      </c>
      <c r="EZ457">
        <v>4.0381670000000001E-2</v>
      </c>
      <c r="FA457">
        <v>3.6474431000000002E-2</v>
      </c>
      <c r="FB457">
        <v>4.0170223999999997E-2</v>
      </c>
      <c r="FC457">
        <v>3.8720207E-2</v>
      </c>
      <c r="FD457">
        <v>3.9165973999999999E-2</v>
      </c>
      <c r="FE457">
        <v>3.4983522000000003E-2</v>
      </c>
      <c r="FF457">
        <v>3.9956481000000002E-2</v>
      </c>
      <c r="FG457">
        <v>3.8328273000000003E-2</v>
      </c>
      <c r="FH457">
        <v>3.8445397999999999E-2</v>
      </c>
    </row>
    <row r="458" spans="1:164">
      <c r="A458">
        <v>246493</v>
      </c>
      <c r="B458" t="s">
        <v>465</v>
      </c>
      <c r="C458" t="s">
        <v>262</v>
      </c>
      <c r="D458">
        <v>4.5</v>
      </c>
      <c r="E458" t="s">
        <v>51</v>
      </c>
      <c r="F458">
        <v>1.499387276</v>
      </c>
      <c r="G458">
        <v>71.604650430000007</v>
      </c>
      <c r="H458">
        <v>15.159286509999999</v>
      </c>
      <c r="J458">
        <v>0.65789473700000001</v>
      </c>
      <c r="K458">
        <v>0.65789473700000001</v>
      </c>
      <c r="L458">
        <v>0.65789473700000001</v>
      </c>
      <c r="M458">
        <v>0.65789473700000001</v>
      </c>
      <c r="N458">
        <v>0.65789473700000001</v>
      </c>
      <c r="O458">
        <v>0.65789473700000001</v>
      </c>
      <c r="P458">
        <v>0.65789473700000001</v>
      </c>
      <c r="Q458">
        <v>0.65789473700000001</v>
      </c>
      <c r="R458">
        <v>0.65789473700000001</v>
      </c>
      <c r="S458">
        <v>0.65789473700000001</v>
      </c>
      <c r="T458">
        <v>0.65789473700000001</v>
      </c>
      <c r="U458">
        <v>0.65789473700000001</v>
      </c>
      <c r="V458">
        <v>0.65789473700000001</v>
      </c>
      <c r="W458">
        <v>0.65789473700000001</v>
      </c>
      <c r="X458">
        <v>0.65789473700000001</v>
      </c>
      <c r="Y458">
        <v>0.65789473700000001</v>
      </c>
      <c r="Z458">
        <v>0.65789473700000001</v>
      </c>
      <c r="AA458">
        <v>0.65789473700000001</v>
      </c>
      <c r="AB458">
        <v>0.65789473700000001</v>
      </c>
      <c r="AC458">
        <v>0.65789473700000001</v>
      </c>
      <c r="AD458">
        <v>0.65789473700000001</v>
      </c>
      <c r="AE458">
        <v>0.65789473700000001</v>
      </c>
      <c r="AF458">
        <v>0.65789473700000001</v>
      </c>
      <c r="AG458">
        <v>0.65789473700000001</v>
      </c>
      <c r="AH458">
        <v>0.65789473700000001</v>
      </c>
      <c r="AI458">
        <v>0.65789473700000001</v>
      </c>
      <c r="AJ458">
        <v>0.65789473700000001</v>
      </c>
      <c r="AK458">
        <v>0.65789473700000001</v>
      </c>
      <c r="AL458">
        <v>0.65789473700000001</v>
      </c>
      <c r="AM458">
        <v>0.65789473700000001</v>
      </c>
      <c r="AN458">
        <v>0.65789473700000001</v>
      </c>
      <c r="AO458">
        <v>0.65789473700000001</v>
      </c>
      <c r="AP458">
        <v>0.65789473700000001</v>
      </c>
      <c r="AQ458">
        <v>0.65789473700000001</v>
      </c>
      <c r="AR458">
        <v>0.65789473700000001</v>
      </c>
      <c r="AS458">
        <v>0.65789473700000001</v>
      </c>
      <c r="AT458">
        <v>0.65789473700000001</v>
      </c>
      <c r="AV458">
        <v>1.4010924440000001</v>
      </c>
      <c r="AW458">
        <v>1.582548337</v>
      </c>
      <c r="AX458">
        <v>1.387616162</v>
      </c>
      <c r="AY458">
        <v>1.6168240840000001</v>
      </c>
      <c r="AZ458">
        <v>1.481842589</v>
      </c>
      <c r="BA458">
        <v>1.5498911689999999</v>
      </c>
      <c r="BB458">
        <v>1.495042674</v>
      </c>
      <c r="BC458">
        <v>1.5010980730000001</v>
      </c>
      <c r="BD458">
        <v>1.656313309</v>
      </c>
      <c r="BE458">
        <v>1.5189616420000001</v>
      </c>
      <c r="BF458">
        <v>1.614039086</v>
      </c>
      <c r="BG458">
        <v>1.5350515549999999</v>
      </c>
      <c r="BH458">
        <v>1.6527725719999999</v>
      </c>
      <c r="BI458">
        <v>1.498553703</v>
      </c>
      <c r="BJ458">
        <v>1.5583518709999999</v>
      </c>
      <c r="BK458">
        <v>1.6380335539999999</v>
      </c>
      <c r="BL458">
        <v>1.5739457530000001</v>
      </c>
      <c r="BM458">
        <v>1.5151240779999999</v>
      </c>
      <c r="BN458">
        <v>1.4313783959999999</v>
      </c>
      <c r="BO458">
        <v>1.5591788230000001</v>
      </c>
      <c r="BP458">
        <v>1.4708116090000001</v>
      </c>
      <c r="BQ458">
        <v>1.5754465129999999</v>
      </c>
      <c r="BR458">
        <v>1.529435681</v>
      </c>
      <c r="BS458">
        <v>1.464740892</v>
      </c>
      <c r="BT458">
        <v>1.5004673340000001</v>
      </c>
      <c r="BU458">
        <v>1.447785417</v>
      </c>
      <c r="BV458">
        <v>1.455067485</v>
      </c>
      <c r="BW458">
        <v>1.6074327770000001</v>
      </c>
      <c r="BX458">
        <v>1.55986103</v>
      </c>
      <c r="BY458">
        <v>1.558264265</v>
      </c>
      <c r="BZ458">
        <v>1.6224695140000001</v>
      </c>
      <c r="CA458">
        <v>1.528847925</v>
      </c>
      <c r="CB458">
        <v>1.581797374</v>
      </c>
      <c r="CC458">
        <v>1.442220024</v>
      </c>
      <c r="CD458">
        <v>1.668268606</v>
      </c>
      <c r="CE458">
        <v>1.546907877</v>
      </c>
      <c r="CF458">
        <v>1.6492322880000001</v>
      </c>
      <c r="CH458">
        <v>2.6315788999999999E-2</v>
      </c>
      <c r="CI458">
        <v>2.6315788999999999E-2</v>
      </c>
      <c r="CJ458">
        <v>2.6315788999999999E-2</v>
      </c>
      <c r="CK458">
        <v>2.6315788999999999E-2</v>
      </c>
      <c r="CL458">
        <v>2.6315788999999999E-2</v>
      </c>
      <c r="CM458">
        <v>2.6315788999999999E-2</v>
      </c>
      <c r="CN458">
        <v>2.6315788999999999E-2</v>
      </c>
      <c r="CO458">
        <v>2.6315788999999999E-2</v>
      </c>
      <c r="CP458">
        <v>2.6315788999999999E-2</v>
      </c>
      <c r="CQ458">
        <v>2.6315788999999999E-2</v>
      </c>
      <c r="CR458">
        <v>2.6315788999999999E-2</v>
      </c>
      <c r="CS458">
        <v>2.6315788999999999E-2</v>
      </c>
      <c r="CT458">
        <v>2.6315788999999999E-2</v>
      </c>
      <c r="CU458">
        <v>2.6315788999999999E-2</v>
      </c>
      <c r="CV458">
        <v>2.6315788999999999E-2</v>
      </c>
      <c r="CW458">
        <v>2.6315788999999999E-2</v>
      </c>
      <c r="CX458">
        <v>2.6315788999999999E-2</v>
      </c>
      <c r="CY458">
        <v>2.6315788999999999E-2</v>
      </c>
      <c r="CZ458">
        <v>2.6315788999999999E-2</v>
      </c>
      <c r="DA458">
        <v>2.6315788999999999E-2</v>
      </c>
      <c r="DB458">
        <v>2.6315788999999999E-2</v>
      </c>
      <c r="DC458">
        <v>2.6315788999999999E-2</v>
      </c>
      <c r="DD458">
        <v>2.6315788999999999E-2</v>
      </c>
      <c r="DE458">
        <v>2.6315788999999999E-2</v>
      </c>
      <c r="DF458">
        <v>2.6315788999999999E-2</v>
      </c>
      <c r="DG458">
        <v>2.6315788999999999E-2</v>
      </c>
      <c r="DH458">
        <v>2.6315788999999999E-2</v>
      </c>
      <c r="DI458">
        <v>2.6315788999999999E-2</v>
      </c>
      <c r="DJ458">
        <v>2.6315788999999999E-2</v>
      </c>
      <c r="DK458">
        <v>2.6315788999999999E-2</v>
      </c>
      <c r="DL458">
        <v>2.6315788999999999E-2</v>
      </c>
      <c r="DM458">
        <v>2.6315788999999999E-2</v>
      </c>
      <c r="DN458">
        <v>2.6315788999999999E-2</v>
      </c>
      <c r="DO458">
        <v>2.6315788999999999E-2</v>
      </c>
      <c r="DP458">
        <v>2.6315788999999999E-2</v>
      </c>
      <c r="DQ458">
        <v>2.6315788999999999E-2</v>
      </c>
      <c r="DR458">
        <v>2.6315788999999999E-2</v>
      </c>
      <c r="DT458">
        <v>3.6870854000000002E-2</v>
      </c>
      <c r="DU458">
        <v>4.1646008999999998E-2</v>
      </c>
      <c r="DV458">
        <v>3.6516214999999998E-2</v>
      </c>
      <c r="DW458">
        <v>4.2548002000000001E-2</v>
      </c>
      <c r="DX458">
        <v>3.8995858000000001E-2</v>
      </c>
      <c r="DY458">
        <v>4.0786610000000001E-2</v>
      </c>
      <c r="DZ458">
        <v>3.9343228000000001E-2</v>
      </c>
      <c r="EA458">
        <v>3.9502581000000002E-2</v>
      </c>
      <c r="EB458">
        <v>4.3587191999999997E-2</v>
      </c>
      <c r="EC458">
        <v>3.9972674999999999E-2</v>
      </c>
      <c r="ED458">
        <v>4.2474712999999997E-2</v>
      </c>
      <c r="EE458">
        <v>4.0396094E-2</v>
      </c>
      <c r="EF458">
        <v>4.3494014999999997E-2</v>
      </c>
      <c r="EG458">
        <v>3.9435624000000002E-2</v>
      </c>
      <c r="EH458">
        <v>4.1009259999999999E-2</v>
      </c>
      <c r="EI458">
        <v>4.3106145999999998E-2</v>
      </c>
      <c r="EJ458">
        <v>4.1419625000000002E-2</v>
      </c>
      <c r="EK458">
        <v>3.9871686000000003E-2</v>
      </c>
      <c r="EL458">
        <v>3.7667853000000001E-2</v>
      </c>
      <c r="EM458">
        <v>4.1031022E-2</v>
      </c>
      <c r="EN458">
        <v>3.8705569000000002E-2</v>
      </c>
      <c r="EO458">
        <v>4.1459119000000003E-2</v>
      </c>
      <c r="EP458">
        <v>4.0248306999999997E-2</v>
      </c>
      <c r="EQ458">
        <v>3.8545812999999998E-2</v>
      </c>
      <c r="ER458">
        <v>3.9485982000000003E-2</v>
      </c>
      <c r="ES458">
        <v>3.8099616000000003E-2</v>
      </c>
      <c r="ET458">
        <v>3.8291249999999999E-2</v>
      </c>
      <c r="EU458">
        <v>4.2300863000000001E-2</v>
      </c>
      <c r="EV458">
        <v>4.1048974000000002E-2</v>
      </c>
      <c r="EW458">
        <v>4.1006953999999998E-2</v>
      </c>
      <c r="EX458">
        <v>4.2696565999999998E-2</v>
      </c>
      <c r="EY458">
        <v>4.0232839999999999E-2</v>
      </c>
      <c r="EZ458">
        <v>4.1626246999999998E-2</v>
      </c>
      <c r="FA458">
        <v>3.7953159E-2</v>
      </c>
      <c r="FB458">
        <v>4.3901805000000002E-2</v>
      </c>
      <c r="FC458">
        <v>4.0708102000000003E-2</v>
      </c>
      <c r="FD458">
        <v>4.3400849999999998E-2</v>
      </c>
      <c r="FE458">
        <v>3.8077314000000001E-2</v>
      </c>
      <c r="FF458">
        <v>3.7611978999999997E-2</v>
      </c>
      <c r="FG458">
        <v>3.8704949000000002E-2</v>
      </c>
      <c r="FH458">
        <v>3.5610982999999999E-2</v>
      </c>
    </row>
    <row r="459" spans="1:164">
      <c r="A459">
        <v>221693</v>
      </c>
      <c r="B459" t="s">
        <v>467</v>
      </c>
      <c r="C459" t="s">
        <v>262</v>
      </c>
      <c r="D459">
        <v>4.5</v>
      </c>
      <c r="E459" t="s">
        <v>49</v>
      </c>
      <c r="F459">
        <v>1.3468454480000001</v>
      </c>
      <c r="G459">
        <v>71.452108609999996</v>
      </c>
      <c r="H459">
        <v>15.13210471</v>
      </c>
      <c r="J459">
        <v>0.65789473700000001</v>
      </c>
      <c r="K459">
        <v>0.65789473700000001</v>
      </c>
      <c r="L459">
        <v>0.65789473700000001</v>
      </c>
      <c r="M459">
        <v>0.65789473700000001</v>
      </c>
      <c r="N459">
        <v>0.65789473700000001</v>
      </c>
      <c r="O459">
        <v>0.65789473700000001</v>
      </c>
      <c r="P459">
        <v>0.65789473700000001</v>
      </c>
      <c r="Q459">
        <v>0.65789473700000001</v>
      </c>
      <c r="R459">
        <v>0.65789473700000001</v>
      </c>
      <c r="S459">
        <v>0.65789473700000001</v>
      </c>
      <c r="T459">
        <v>0.65789473700000001</v>
      </c>
      <c r="U459">
        <v>0.65789473700000001</v>
      </c>
      <c r="V459">
        <v>0.65789473700000001</v>
      </c>
      <c r="W459">
        <v>0.65789473700000001</v>
      </c>
      <c r="X459">
        <v>0.65789473700000001</v>
      </c>
      <c r="Y459">
        <v>0.65789473700000001</v>
      </c>
      <c r="Z459">
        <v>0.65789473700000001</v>
      </c>
      <c r="AA459">
        <v>0.65789473700000001</v>
      </c>
      <c r="AB459">
        <v>0.65789473700000001</v>
      </c>
      <c r="AC459">
        <v>0.65789473700000001</v>
      </c>
      <c r="AD459">
        <v>0.65789473700000001</v>
      </c>
      <c r="AE459">
        <v>0.65789473700000001</v>
      </c>
      <c r="AF459">
        <v>0.65789473700000001</v>
      </c>
      <c r="AG459">
        <v>0.65789473700000001</v>
      </c>
      <c r="AH459">
        <v>0.65789473700000001</v>
      </c>
      <c r="AI459">
        <v>0.65789473700000001</v>
      </c>
      <c r="AJ459">
        <v>0.65789473700000001</v>
      </c>
      <c r="AK459">
        <v>0.65789473700000001</v>
      </c>
      <c r="AL459">
        <v>0.65789473700000001</v>
      </c>
      <c r="AM459">
        <v>0.65789473700000001</v>
      </c>
      <c r="AN459">
        <v>0.65789473700000001</v>
      </c>
      <c r="AO459">
        <v>0.65789473700000001</v>
      </c>
      <c r="AP459">
        <v>0.65789473700000001</v>
      </c>
      <c r="AQ459">
        <v>0.65789473700000001</v>
      </c>
      <c r="AR459">
        <v>0.65789473700000001</v>
      </c>
      <c r="AS459">
        <v>0.65789473700000001</v>
      </c>
      <c r="AT459">
        <v>0.65789473700000001</v>
      </c>
      <c r="AV459">
        <v>1.379222266</v>
      </c>
      <c r="AW459">
        <v>1.432744287</v>
      </c>
      <c r="AX459">
        <v>1.32957517</v>
      </c>
      <c r="AY459">
        <v>1.412274494</v>
      </c>
      <c r="AZ459">
        <v>1.3199628619999999</v>
      </c>
      <c r="BA459">
        <v>1.3657034560000001</v>
      </c>
      <c r="BB459">
        <v>1.394962987</v>
      </c>
      <c r="BC459">
        <v>1.4054953720000001</v>
      </c>
      <c r="BD459">
        <v>1.3540988650000001</v>
      </c>
      <c r="BE459">
        <v>1.462744512</v>
      </c>
      <c r="BF459">
        <v>1.4136804119999999</v>
      </c>
      <c r="BG459">
        <v>1.383689774</v>
      </c>
      <c r="BH459">
        <v>1.4388293569999999</v>
      </c>
      <c r="BI459">
        <v>1.2904989069999999</v>
      </c>
      <c r="BJ459">
        <v>1.3873030180000001</v>
      </c>
      <c r="BK459">
        <v>1.368465431</v>
      </c>
      <c r="BL459">
        <v>1.4476345639999999</v>
      </c>
      <c r="BM459">
        <v>1.3619886210000001</v>
      </c>
      <c r="BN459">
        <v>1.3522124849999999</v>
      </c>
      <c r="BO459">
        <v>1.3683913750000001</v>
      </c>
      <c r="BP459">
        <v>1.318024935</v>
      </c>
      <c r="BQ459">
        <v>1.4547841619999999</v>
      </c>
      <c r="BR459">
        <v>1.357792675</v>
      </c>
      <c r="BS459">
        <v>1.436682848</v>
      </c>
      <c r="BT459">
        <v>1.375225095</v>
      </c>
      <c r="BU459">
        <v>1.3800602980000001</v>
      </c>
      <c r="BV459">
        <v>1.2972965219999999</v>
      </c>
      <c r="BW459">
        <v>1.401525336</v>
      </c>
      <c r="BX459">
        <v>1.4092299079999999</v>
      </c>
      <c r="BY459">
        <v>1.380750344</v>
      </c>
      <c r="BZ459">
        <v>1.445005707</v>
      </c>
      <c r="CA459">
        <v>1.358477554</v>
      </c>
      <c r="CB459">
        <v>1.3305998939999999</v>
      </c>
      <c r="CC459">
        <v>1.4192476570000001</v>
      </c>
      <c r="CD459">
        <v>1.3867979109999999</v>
      </c>
      <c r="CE459">
        <v>1.423795994</v>
      </c>
      <c r="CF459">
        <v>1.3353519570000001</v>
      </c>
      <c r="CH459">
        <v>2.6315788999999999E-2</v>
      </c>
      <c r="CI459">
        <v>2.6315788999999999E-2</v>
      </c>
      <c r="CJ459">
        <v>2.6315788999999999E-2</v>
      </c>
      <c r="CK459">
        <v>2.6315788999999999E-2</v>
      </c>
      <c r="CL459">
        <v>2.6315788999999999E-2</v>
      </c>
      <c r="CM459">
        <v>2.6315788999999999E-2</v>
      </c>
      <c r="CN459">
        <v>2.6315788999999999E-2</v>
      </c>
      <c r="CO459">
        <v>2.6315788999999999E-2</v>
      </c>
      <c r="CP459">
        <v>2.6315788999999999E-2</v>
      </c>
      <c r="CQ459">
        <v>2.6315788999999999E-2</v>
      </c>
      <c r="CR459">
        <v>2.6315788999999999E-2</v>
      </c>
      <c r="CS459">
        <v>2.6315788999999999E-2</v>
      </c>
      <c r="CT459">
        <v>2.6315788999999999E-2</v>
      </c>
      <c r="CU459">
        <v>2.6315788999999999E-2</v>
      </c>
      <c r="CV459">
        <v>2.6315788999999999E-2</v>
      </c>
      <c r="CW459">
        <v>2.6315788999999999E-2</v>
      </c>
      <c r="CX459">
        <v>2.6315788999999999E-2</v>
      </c>
      <c r="CY459">
        <v>2.6315788999999999E-2</v>
      </c>
      <c r="CZ459">
        <v>2.6315788999999999E-2</v>
      </c>
      <c r="DA459">
        <v>2.6315788999999999E-2</v>
      </c>
      <c r="DB459">
        <v>2.6315788999999999E-2</v>
      </c>
      <c r="DC459">
        <v>2.6315788999999999E-2</v>
      </c>
      <c r="DD459">
        <v>2.6315788999999999E-2</v>
      </c>
      <c r="DE459">
        <v>2.6315788999999999E-2</v>
      </c>
      <c r="DF459">
        <v>2.6315788999999999E-2</v>
      </c>
      <c r="DG459">
        <v>2.6315788999999999E-2</v>
      </c>
      <c r="DH459">
        <v>2.6315788999999999E-2</v>
      </c>
      <c r="DI459">
        <v>2.6315788999999999E-2</v>
      </c>
      <c r="DJ459">
        <v>2.6315788999999999E-2</v>
      </c>
      <c r="DK459">
        <v>2.6315788999999999E-2</v>
      </c>
      <c r="DL459">
        <v>2.6315788999999999E-2</v>
      </c>
      <c r="DM459">
        <v>2.6315788999999999E-2</v>
      </c>
      <c r="DN459">
        <v>2.6315788999999999E-2</v>
      </c>
      <c r="DO459">
        <v>2.6315788999999999E-2</v>
      </c>
      <c r="DP459">
        <v>2.6315788999999999E-2</v>
      </c>
      <c r="DQ459">
        <v>2.6315788999999999E-2</v>
      </c>
      <c r="DR459">
        <v>2.6315788999999999E-2</v>
      </c>
      <c r="DT459">
        <v>3.6295322999999997E-2</v>
      </c>
      <c r="DU459">
        <v>3.7703796999999997E-2</v>
      </c>
      <c r="DV459">
        <v>3.4988819999999997E-2</v>
      </c>
      <c r="DW459">
        <v>3.7165117999999997E-2</v>
      </c>
      <c r="DX459">
        <v>3.4735864999999998E-2</v>
      </c>
      <c r="DY459">
        <v>3.5939565E-2</v>
      </c>
      <c r="DZ459">
        <v>3.6709551999999999E-2</v>
      </c>
      <c r="EA459">
        <v>3.6986720000000001E-2</v>
      </c>
      <c r="EB459">
        <v>3.5634181000000001E-2</v>
      </c>
      <c r="EC459">
        <v>3.8493276999999999E-2</v>
      </c>
      <c r="ED459">
        <v>3.7202116E-2</v>
      </c>
      <c r="EE459">
        <v>3.6412888999999997E-2</v>
      </c>
      <c r="EF459">
        <v>3.7863929999999997E-2</v>
      </c>
      <c r="EG459">
        <v>3.3960497999999999E-2</v>
      </c>
      <c r="EH459">
        <v>3.6507973999999999E-2</v>
      </c>
      <c r="EI459">
        <v>3.6012247999999997E-2</v>
      </c>
      <c r="EJ459">
        <v>3.8095645999999997E-2</v>
      </c>
      <c r="EK459">
        <v>3.5841805999999997E-2</v>
      </c>
      <c r="EL459">
        <v>3.5584538999999998E-2</v>
      </c>
      <c r="EM459">
        <v>3.6010299000000003E-2</v>
      </c>
      <c r="EN459">
        <v>3.4684867000000001E-2</v>
      </c>
      <c r="EO459">
        <v>3.8283794000000003E-2</v>
      </c>
      <c r="EP459">
        <v>3.5731385999999997E-2</v>
      </c>
      <c r="EQ459">
        <v>3.7807443000000003E-2</v>
      </c>
      <c r="ER459">
        <v>3.6190133999999999E-2</v>
      </c>
      <c r="ES459">
        <v>3.6317375999999998E-2</v>
      </c>
      <c r="ET459">
        <v>3.4139382000000003E-2</v>
      </c>
      <c r="EU459">
        <v>3.6882246E-2</v>
      </c>
      <c r="EV459">
        <v>3.7084998000000001E-2</v>
      </c>
      <c r="EW459">
        <v>3.6335535000000002E-2</v>
      </c>
      <c r="EX459">
        <v>3.8026466000000002E-2</v>
      </c>
      <c r="EY459">
        <v>3.5749409000000003E-2</v>
      </c>
      <c r="EZ459">
        <v>3.5015787E-2</v>
      </c>
      <c r="FA459">
        <v>3.7348622999999997E-2</v>
      </c>
      <c r="FB459">
        <v>3.6494682000000001E-2</v>
      </c>
      <c r="FC459">
        <v>3.7468316000000002E-2</v>
      </c>
      <c r="FD459">
        <v>3.5140840999999999E-2</v>
      </c>
      <c r="FE459">
        <v>1.6913602999999999E-2</v>
      </c>
      <c r="FF459">
        <v>1.6623741000000001E-2</v>
      </c>
      <c r="FG459">
        <v>1.5580268E-2</v>
      </c>
      <c r="FH459">
        <v>1.7230019999999999E-2</v>
      </c>
    </row>
    <row r="460" spans="1:164">
      <c r="A460">
        <v>495578</v>
      </c>
      <c r="B460" t="s">
        <v>468</v>
      </c>
      <c r="C460" t="s">
        <v>262</v>
      </c>
      <c r="D460">
        <v>4.5</v>
      </c>
      <c r="E460" t="s">
        <v>22</v>
      </c>
      <c r="F460">
        <v>0.63109058500000004</v>
      </c>
      <c r="G460">
        <v>71.683722160000002</v>
      </c>
      <c r="H460">
        <v>15.184985729999999</v>
      </c>
      <c r="J460">
        <v>0.26315789499999998</v>
      </c>
      <c r="K460">
        <v>0.26315789499999998</v>
      </c>
      <c r="L460">
        <v>0.26315789499999998</v>
      </c>
      <c r="M460">
        <v>0.26315789499999998</v>
      </c>
      <c r="N460">
        <v>0.26315789499999998</v>
      </c>
      <c r="O460">
        <v>0.26315789499999998</v>
      </c>
      <c r="P460">
        <v>0.26315789499999998</v>
      </c>
      <c r="Q460">
        <v>0.26315789499999998</v>
      </c>
      <c r="R460">
        <v>0.26315789499999998</v>
      </c>
      <c r="S460">
        <v>0.26315789499999998</v>
      </c>
      <c r="T460">
        <v>0.26315789499999998</v>
      </c>
      <c r="U460">
        <v>0.26315789499999998</v>
      </c>
      <c r="V460">
        <v>0.26315789499999998</v>
      </c>
      <c r="W460">
        <v>0.26315789499999998</v>
      </c>
      <c r="X460">
        <v>0.26315789499999998</v>
      </c>
      <c r="Y460">
        <v>0.26315789499999998</v>
      </c>
      <c r="Z460">
        <v>0.26315789499999998</v>
      </c>
      <c r="AA460">
        <v>0.26315789499999998</v>
      </c>
      <c r="AB460">
        <v>0.26315789499999998</v>
      </c>
      <c r="AC460">
        <v>0.26315789499999998</v>
      </c>
      <c r="AD460">
        <v>0.26315789499999998</v>
      </c>
      <c r="AE460">
        <v>0.26315789499999998</v>
      </c>
      <c r="AF460">
        <v>0.26315789499999998</v>
      </c>
      <c r="AG460">
        <v>0.26315789499999998</v>
      </c>
      <c r="AH460">
        <v>0.26315789499999998</v>
      </c>
      <c r="AI460">
        <v>0.26315789499999998</v>
      </c>
      <c r="AJ460">
        <v>0.26315789499999998</v>
      </c>
      <c r="AK460">
        <v>0.26315789499999998</v>
      </c>
      <c r="AL460">
        <v>0.26315789499999998</v>
      </c>
      <c r="AM460">
        <v>0.26315789499999998</v>
      </c>
      <c r="AN460">
        <v>0.26315789499999998</v>
      </c>
      <c r="AO460">
        <v>0.26315789499999998</v>
      </c>
      <c r="AP460">
        <v>0.26315789499999998</v>
      </c>
      <c r="AQ460">
        <v>0.26315789499999998</v>
      </c>
      <c r="AR460">
        <v>0.26315789499999998</v>
      </c>
      <c r="AS460">
        <v>0.26315789499999998</v>
      </c>
      <c r="AT460">
        <v>0.26315789499999998</v>
      </c>
      <c r="AV460">
        <v>1.341705449</v>
      </c>
      <c r="AW460">
        <v>1.282676162</v>
      </c>
      <c r="AX460">
        <v>1.3206543989999999</v>
      </c>
      <c r="AY460">
        <v>1.2529509590000001</v>
      </c>
      <c r="AZ460">
        <v>1.266793697</v>
      </c>
      <c r="BA460">
        <v>1.2724041880000001</v>
      </c>
      <c r="BB460">
        <v>1.3439218690000001</v>
      </c>
      <c r="BC460">
        <v>1.2860798120000001</v>
      </c>
      <c r="BD460">
        <v>1.2986949189999999</v>
      </c>
      <c r="BE460">
        <v>1.293389366</v>
      </c>
      <c r="BF460">
        <v>1.2891143519999999</v>
      </c>
      <c r="BG460">
        <v>1.337070408</v>
      </c>
      <c r="BH460">
        <v>1.2715905359999999</v>
      </c>
      <c r="BI460">
        <v>1.304338585</v>
      </c>
      <c r="BJ460">
        <v>1.274397644</v>
      </c>
      <c r="BK460">
        <v>1.2727390380000001</v>
      </c>
      <c r="BL460">
        <v>1.244944018</v>
      </c>
      <c r="BM460">
        <v>1.3416961039999999</v>
      </c>
      <c r="BN460">
        <v>1.340414416</v>
      </c>
      <c r="BO460">
        <v>1.2898828200000001</v>
      </c>
      <c r="BP460">
        <v>1.3247642399999999</v>
      </c>
      <c r="BQ460">
        <v>1.2241797400000001</v>
      </c>
      <c r="BR460">
        <v>1.3018679280000001</v>
      </c>
      <c r="BS460">
        <v>1.2890846579999999</v>
      </c>
      <c r="BT460">
        <v>1.333980924</v>
      </c>
      <c r="BU460">
        <v>1.269312746</v>
      </c>
      <c r="BV460">
        <v>1.356204639</v>
      </c>
      <c r="BW460">
        <v>1.245896312</v>
      </c>
      <c r="BX460">
        <v>1.3520076270000001</v>
      </c>
      <c r="BY460">
        <v>1.3220153539999999</v>
      </c>
      <c r="BZ460">
        <v>1.284500127</v>
      </c>
      <c r="CA460">
        <v>1.3424613990000001</v>
      </c>
      <c r="CB460">
        <v>1.2547363499999999</v>
      </c>
      <c r="CC460">
        <v>1.289538651</v>
      </c>
      <c r="CD460">
        <v>1.2926343950000001</v>
      </c>
      <c r="CE460">
        <v>1.2288117380000001</v>
      </c>
      <c r="CF460">
        <v>1.325428907</v>
      </c>
      <c r="CH460">
        <v>1.3157894999999999E-2</v>
      </c>
      <c r="CI460">
        <v>1.3157894999999999E-2</v>
      </c>
      <c r="CJ460">
        <v>1.3157894999999999E-2</v>
      </c>
      <c r="CK460">
        <v>1.3157894999999999E-2</v>
      </c>
      <c r="CL460">
        <v>1.3157894999999999E-2</v>
      </c>
      <c r="CM460">
        <v>1.3157894999999999E-2</v>
      </c>
      <c r="CN460">
        <v>1.3157894999999999E-2</v>
      </c>
      <c r="CO460">
        <v>1.3157894999999999E-2</v>
      </c>
      <c r="CP460">
        <v>1.3157894999999999E-2</v>
      </c>
      <c r="CQ460">
        <v>1.3157894999999999E-2</v>
      </c>
      <c r="CR460">
        <v>1.3157894999999999E-2</v>
      </c>
      <c r="CS460">
        <v>1.3157894999999999E-2</v>
      </c>
      <c r="CT460">
        <v>1.3157894999999999E-2</v>
      </c>
      <c r="CU460">
        <v>1.3157894999999999E-2</v>
      </c>
      <c r="CV460">
        <v>1.3157894999999999E-2</v>
      </c>
      <c r="CW460">
        <v>1.3157894999999999E-2</v>
      </c>
      <c r="CX460">
        <v>1.3157894999999999E-2</v>
      </c>
      <c r="CY460">
        <v>1.3157894999999999E-2</v>
      </c>
      <c r="CZ460">
        <v>1.3157894999999999E-2</v>
      </c>
      <c r="DA460">
        <v>1.3157894999999999E-2</v>
      </c>
      <c r="DB460">
        <v>1.3157894999999999E-2</v>
      </c>
      <c r="DC460">
        <v>1.3157894999999999E-2</v>
      </c>
      <c r="DD460">
        <v>1.3157894999999999E-2</v>
      </c>
      <c r="DE460">
        <v>1.3157894999999999E-2</v>
      </c>
      <c r="DF460">
        <v>1.3157894999999999E-2</v>
      </c>
      <c r="DG460">
        <v>1.3157894999999999E-2</v>
      </c>
      <c r="DH460">
        <v>1.3157894999999999E-2</v>
      </c>
      <c r="DI460">
        <v>1.3157894999999999E-2</v>
      </c>
      <c r="DJ460">
        <v>1.3157894999999999E-2</v>
      </c>
      <c r="DK460">
        <v>1.3157894999999999E-2</v>
      </c>
      <c r="DL460">
        <v>1.3157894999999999E-2</v>
      </c>
      <c r="DM460">
        <v>1.3157894999999999E-2</v>
      </c>
      <c r="DN460">
        <v>1.3157894999999999E-2</v>
      </c>
      <c r="DO460">
        <v>1.3157894999999999E-2</v>
      </c>
      <c r="DP460">
        <v>1.3157894999999999E-2</v>
      </c>
      <c r="DQ460">
        <v>1.3157894999999999E-2</v>
      </c>
      <c r="DR460">
        <v>1.3157894999999999E-2</v>
      </c>
      <c r="DT460">
        <v>1.7654019E-2</v>
      </c>
      <c r="DU460">
        <v>1.6877317999999999E-2</v>
      </c>
      <c r="DV460">
        <v>1.7377032000000001E-2</v>
      </c>
      <c r="DW460">
        <v>1.6486197000000001E-2</v>
      </c>
      <c r="DX460">
        <v>1.6668338000000001E-2</v>
      </c>
      <c r="DY460">
        <v>1.6742159999999999E-2</v>
      </c>
      <c r="DZ460">
        <v>1.7683181999999999E-2</v>
      </c>
      <c r="EA460">
        <v>1.6922103000000001E-2</v>
      </c>
      <c r="EB460">
        <v>1.7088091E-2</v>
      </c>
      <c r="EC460">
        <v>1.7018281E-2</v>
      </c>
      <c r="ED460">
        <v>1.6962030999999999E-2</v>
      </c>
      <c r="EE460">
        <v>1.7593032000000002E-2</v>
      </c>
      <c r="EF460">
        <v>1.6731454E-2</v>
      </c>
      <c r="EG460">
        <v>1.716235E-2</v>
      </c>
      <c r="EH460">
        <v>1.6768390000000001E-2</v>
      </c>
      <c r="EI460">
        <v>1.6746566000000001E-2</v>
      </c>
      <c r="EJ460">
        <v>1.6380842E-2</v>
      </c>
      <c r="EK460">
        <v>1.7653895999999999E-2</v>
      </c>
      <c r="EL460">
        <v>1.7637032E-2</v>
      </c>
      <c r="EM460">
        <v>1.6972141999999999E-2</v>
      </c>
      <c r="EN460">
        <v>1.7431108000000001E-2</v>
      </c>
      <c r="EO460">
        <v>1.6107627999999999E-2</v>
      </c>
      <c r="EP460">
        <v>1.7129841E-2</v>
      </c>
      <c r="EQ460">
        <v>1.696164E-2</v>
      </c>
      <c r="ER460">
        <v>1.7552380999999999E-2</v>
      </c>
      <c r="ES460">
        <v>1.6701483E-2</v>
      </c>
      <c r="ET460">
        <v>1.7844797999999999E-2</v>
      </c>
      <c r="EU460">
        <v>1.6393372999999999E-2</v>
      </c>
      <c r="EV460">
        <v>1.7789573999999999E-2</v>
      </c>
      <c r="EW460">
        <v>1.7394939000000002E-2</v>
      </c>
      <c r="EX460">
        <v>1.6901316999999999E-2</v>
      </c>
      <c r="EY460">
        <v>1.7663966E-2</v>
      </c>
      <c r="EZ460">
        <v>1.6509689000000001E-2</v>
      </c>
      <c r="FA460">
        <v>1.6967613999999999E-2</v>
      </c>
      <c r="FB460">
        <v>1.7008347E-2</v>
      </c>
      <c r="FC460">
        <v>1.6168575000000001E-2</v>
      </c>
      <c r="FD460">
        <v>1.7439854000000001E-2</v>
      </c>
      <c r="FE460">
        <v>5.2923470000000002E-3</v>
      </c>
      <c r="FF460">
        <v>4.6874239999999999E-3</v>
      </c>
      <c r="FG460">
        <v>4.4042040000000001E-3</v>
      </c>
      <c r="FH460">
        <v>4.6984959999999999E-3</v>
      </c>
    </row>
    <row r="461" spans="1:164">
      <c r="A461">
        <v>242906</v>
      </c>
      <c r="B461" t="s">
        <v>469</v>
      </c>
      <c r="C461" t="s">
        <v>262</v>
      </c>
      <c r="D461">
        <v>5</v>
      </c>
      <c r="E461" t="s">
        <v>14</v>
      </c>
      <c r="F461">
        <v>0.174110976</v>
      </c>
      <c r="G461">
        <v>71.984637289999995</v>
      </c>
      <c r="H461">
        <v>15.25131498</v>
      </c>
      <c r="J461">
        <v>5.2631578999999998E-2</v>
      </c>
      <c r="K461">
        <v>5.2631578999999998E-2</v>
      </c>
      <c r="L461">
        <v>5.2631578999999998E-2</v>
      </c>
      <c r="M461">
        <v>5.2631578999999998E-2</v>
      </c>
      <c r="N461">
        <v>5.2631578999999998E-2</v>
      </c>
      <c r="O461">
        <v>5.2631578999999998E-2</v>
      </c>
      <c r="P461">
        <v>5.2631578999999998E-2</v>
      </c>
      <c r="Q461">
        <v>5.2631578999999998E-2</v>
      </c>
      <c r="R461">
        <v>5.2631578999999998E-2</v>
      </c>
      <c r="S461">
        <v>5.2631578999999998E-2</v>
      </c>
      <c r="T461">
        <v>5.2631578999999998E-2</v>
      </c>
      <c r="U461">
        <v>5.2631578999999998E-2</v>
      </c>
      <c r="V461">
        <v>5.2631578999999998E-2</v>
      </c>
      <c r="W461">
        <v>5.2631578999999998E-2</v>
      </c>
      <c r="X461">
        <v>5.2631578999999998E-2</v>
      </c>
      <c r="Y461">
        <v>5.2631578999999998E-2</v>
      </c>
      <c r="Z461">
        <v>5.2631578999999998E-2</v>
      </c>
      <c r="AA461">
        <v>5.2631578999999998E-2</v>
      </c>
      <c r="AB461">
        <v>5.2631578999999998E-2</v>
      </c>
      <c r="AC461">
        <v>5.2631578999999998E-2</v>
      </c>
      <c r="AD461">
        <v>5.2631578999999998E-2</v>
      </c>
      <c r="AE461">
        <v>5.2631578999999998E-2</v>
      </c>
      <c r="AF461">
        <v>5.2631578999999998E-2</v>
      </c>
      <c r="AG461">
        <v>5.2631578999999998E-2</v>
      </c>
      <c r="AH461">
        <v>5.2631578999999998E-2</v>
      </c>
      <c r="AI461">
        <v>5.2631578999999998E-2</v>
      </c>
      <c r="AJ461">
        <v>5.2631578999999998E-2</v>
      </c>
      <c r="AK461">
        <v>5.2631578999999998E-2</v>
      </c>
      <c r="AL461">
        <v>5.2631578999999998E-2</v>
      </c>
      <c r="AM461">
        <v>5.2631578999999998E-2</v>
      </c>
      <c r="AN461">
        <v>5.2631578999999998E-2</v>
      </c>
      <c r="AO461">
        <v>5.2631578999999998E-2</v>
      </c>
      <c r="AP461">
        <v>5.2631578999999998E-2</v>
      </c>
      <c r="AQ461">
        <v>5.2631578999999998E-2</v>
      </c>
      <c r="AR461">
        <v>5.2631578999999998E-2</v>
      </c>
      <c r="AS461">
        <v>5.2631578999999998E-2</v>
      </c>
      <c r="AT461">
        <v>5.2631578999999998E-2</v>
      </c>
      <c r="AV461">
        <v>1.9911547359999999</v>
      </c>
      <c r="AW461">
        <v>1.6679025460000001</v>
      </c>
      <c r="AX461">
        <v>1.8241939149999999</v>
      </c>
      <c r="AY461">
        <v>1.947521327</v>
      </c>
      <c r="AZ461">
        <v>1.714020058</v>
      </c>
      <c r="BA461">
        <v>1.726247238</v>
      </c>
      <c r="BB461">
        <v>1.7531448489999999</v>
      </c>
      <c r="BC461">
        <v>1.7923410369999999</v>
      </c>
      <c r="BD461">
        <v>1.978134896</v>
      </c>
      <c r="BE461">
        <v>1.5468495870000001</v>
      </c>
      <c r="BF461">
        <v>1.6392258399999999</v>
      </c>
      <c r="BG461">
        <v>1.811116663</v>
      </c>
      <c r="BH461">
        <v>1.767528454</v>
      </c>
      <c r="BI461">
        <v>1.9421030130000001</v>
      </c>
      <c r="BJ461">
        <v>1.895827723</v>
      </c>
      <c r="BK461">
        <v>1.8471542160000001</v>
      </c>
      <c r="BL461">
        <v>1.899456252</v>
      </c>
      <c r="BM461">
        <v>1.5906475330000001</v>
      </c>
      <c r="BN461">
        <v>1.677178295</v>
      </c>
      <c r="BO461">
        <v>1.876701583</v>
      </c>
      <c r="BP461">
        <v>1.62277114</v>
      </c>
      <c r="BQ461">
        <v>1.832226388</v>
      </c>
      <c r="BR461">
        <v>1.8112953709999999</v>
      </c>
      <c r="BS461">
        <v>1.8465037200000001</v>
      </c>
      <c r="BT461">
        <v>1.7744660379999999</v>
      </c>
      <c r="BU461">
        <v>1.709534771</v>
      </c>
      <c r="BV461">
        <v>1.8410108140000001</v>
      </c>
      <c r="BW461">
        <v>1.635097783</v>
      </c>
      <c r="BX461">
        <v>1.8331570639999999</v>
      </c>
      <c r="BY461">
        <v>1.9008843929999999</v>
      </c>
      <c r="BZ461">
        <v>1.697328591</v>
      </c>
      <c r="CA461">
        <v>1.7445834629999999</v>
      </c>
      <c r="CB461">
        <v>1.8049531569999999</v>
      </c>
      <c r="CC461">
        <v>1.9970582109999999</v>
      </c>
      <c r="CD461">
        <v>1.7707319370000001</v>
      </c>
      <c r="CE461">
        <v>1.6854370670000001</v>
      </c>
      <c r="CF461">
        <v>1.7666813260000001</v>
      </c>
      <c r="CH461">
        <v>2.6315790000000002E-3</v>
      </c>
      <c r="CI461">
        <v>2.6315790000000002E-3</v>
      </c>
      <c r="CJ461">
        <v>2.6315790000000002E-3</v>
      </c>
      <c r="CK461">
        <v>2.6315790000000002E-3</v>
      </c>
      <c r="CL461">
        <v>2.6315790000000002E-3</v>
      </c>
      <c r="CM461">
        <v>2.6315790000000002E-3</v>
      </c>
      <c r="CN461">
        <v>2.6315790000000002E-3</v>
      </c>
      <c r="CO461">
        <v>2.6315790000000002E-3</v>
      </c>
      <c r="CP461">
        <v>2.6315790000000002E-3</v>
      </c>
      <c r="CQ461">
        <v>2.6315790000000002E-3</v>
      </c>
      <c r="CR461">
        <v>2.6315790000000002E-3</v>
      </c>
      <c r="CS461">
        <v>2.6315790000000002E-3</v>
      </c>
      <c r="CT461">
        <v>2.6315790000000002E-3</v>
      </c>
      <c r="CU461">
        <v>2.6315790000000002E-3</v>
      </c>
      <c r="CV461">
        <v>2.6315790000000002E-3</v>
      </c>
      <c r="CW461">
        <v>2.6315790000000002E-3</v>
      </c>
      <c r="CX461">
        <v>2.6315790000000002E-3</v>
      </c>
      <c r="CY461">
        <v>2.6315790000000002E-3</v>
      </c>
      <c r="CZ461">
        <v>2.6315790000000002E-3</v>
      </c>
      <c r="DA461">
        <v>2.6315790000000002E-3</v>
      </c>
      <c r="DB461">
        <v>2.6315790000000002E-3</v>
      </c>
      <c r="DC461">
        <v>2.6315790000000002E-3</v>
      </c>
      <c r="DD461">
        <v>2.6315790000000002E-3</v>
      </c>
      <c r="DE461">
        <v>2.6315790000000002E-3</v>
      </c>
      <c r="DF461">
        <v>2.6315790000000002E-3</v>
      </c>
      <c r="DG461">
        <v>2.6315790000000002E-3</v>
      </c>
      <c r="DH461">
        <v>2.6315790000000002E-3</v>
      </c>
      <c r="DI461">
        <v>2.6315790000000002E-3</v>
      </c>
      <c r="DJ461">
        <v>2.6315790000000002E-3</v>
      </c>
      <c r="DK461">
        <v>2.6315790000000002E-3</v>
      </c>
      <c r="DL461">
        <v>2.6315790000000002E-3</v>
      </c>
      <c r="DM461">
        <v>2.6315790000000002E-3</v>
      </c>
      <c r="DN461">
        <v>2.6315790000000002E-3</v>
      </c>
      <c r="DO461">
        <v>2.6315790000000002E-3</v>
      </c>
      <c r="DP461">
        <v>2.6315790000000002E-3</v>
      </c>
      <c r="DQ461">
        <v>2.6315790000000002E-3</v>
      </c>
      <c r="DR461">
        <v>2.6315790000000002E-3</v>
      </c>
      <c r="DT461">
        <v>5.2398810000000001E-3</v>
      </c>
      <c r="DU461">
        <v>4.3892169999999999E-3</v>
      </c>
      <c r="DV461">
        <v>4.80051E-3</v>
      </c>
      <c r="DW461">
        <v>5.1250560000000002E-3</v>
      </c>
      <c r="DX461">
        <v>4.5105789999999998E-3</v>
      </c>
      <c r="DY461">
        <v>4.5427560000000002E-3</v>
      </c>
      <c r="DZ461">
        <v>4.6135389999999998E-3</v>
      </c>
      <c r="EA461">
        <v>4.7166869999999998E-3</v>
      </c>
      <c r="EB461">
        <v>5.2056180000000004E-3</v>
      </c>
      <c r="EC461">
        <v>4.0706570000000001E-3</v>
      </c>
      <c r="ED461">
        <v>4.3137519999999997E-3</v>
      </c>
      <c r="EE461">
        <v>4.766096E-3</v>
      </c>
      <c r="EF461">
        <v>4.6513910000000004E-3</v>
      </c>
      <c r="EG461">
        <v>5.1107970000000003E-3</v>
      </c>
      <c r="EH461">
        <v>4.9890200000000003E-3</v>
      </c>
      <c r="EI461">
        <v>4.8609320000000001E-3</v>
      </c>
      <c r="EJ461">
        <v>4.9985689999999996E-3</v>
      </c>
      <c r="EK461">
        <v>4.1859150000000001E-3</v>
      </c>
      <c r="EL461">
        <v>4.4136269999999998E-3</v>
      </c>
      <c r="EM461">
        <v>4.9386880000000001E-3</v>
      </c>
      <c r="EN461">
        <v>4.2704500000000003E-3</v>
      </c>
      <c r="EO461">
        <v>4.8216480000000004E-3</v>
      </c>
      <c r="EP461">
        <v>4.7665670000000002E-3</v>
      </c>
      <c r="EQ461">
        <v>4.85922E-3</v>
      </c>
      <c r="ER461">
        <v>4.6696469999999999E-3</v>
      </c>
      <c r="ES461">
        <v>4.4987760000000003E-3</v>
      </c>
      <c r="ET461">
        <v>4.844765E-3</v>
      </c>
      <c r="EU461">
        <v>4.3028889999999998E-3</v>
      </c>
      <c r="EV461">
        <v>4.8240979999999998E-3</v>
      </c>
      <c r="EW461">
        <v>5.002327E-3</v>
      </c>
      <c r="EX461">
        <v>4.4666539999999996E-3</v>
      </c>
      <c r="EY461">
        <v>4.5910090000000001E-3</v>
      </c>
      <c r="EZ461">
        <v>4.7498769999999996E-3</v>
      </c>
      <c r="FA461">
        <v>5.2554159999999997E-3</v>
      </c>
      <c r="FB461">
        <v>4.6598209999999998E-3</v>
      </c>
      <c r="FC461">
        <v>4.4353609999999996E-3</v>
      </c>
      <c r="FD461">
        <v>4.6491609999999997E-3</v>
      </c>
      <c r="FE461">
        <v>4.2869659999999997E-3</v>
      </c>
      <c r="FF461">
        <v>4.7015650000000004E-3</v>
      </c>
      <c r="FG461">
        <v>4.6644909999999998E-3</v>
      </c>
      <c r="FH461">
        <v>4.9328369999999998E-3</v>
      </c>
    </row>
    <row r="462" spans="1:164">
      <c r="A462">
        <v>198784</v>
      </c>
      <c r="B462" t="s">
        <v>470</v>
      </c>
      <c r="C462" t="s">
        <v>262</v>
      </c>
      <c r="D462">
        <v>5</v>
      </c>
      <c r="E462" t="s">
        <v>28</v>
      </c>
      <c r="F462">
        <v>0.16353762799999999</v>
      </c>
      <c r="G462">
        <v>71.974063939999994</v>
      </c>
      <c r="H462">
        <v>15.248353720000001</v>
      </c>
      <c r="J462">
        <v>5.2631578999999998E-2</v>
      </c>
      <c r="K462">
        <v>5.2631578999999998E-2</v>
      </c>
      <c r="L462">
        <v>5.2631578999999998E-2</v>
      </c>
      <c r="M462">
        <v>5.2631578999999998E-2</v>
      </c>
      <c r="N462">
        <v>5.2631578999999998E-2</v>
      </c>
      <c r="O462">
        <v>5.2631578999999998E-2</v>
      </c>
      <c r="P462">
        <v>5.2631578999999998E-2</v>
      </c>
      <c r="Q462">
        <v>5.2631578999999998E-2</v>
      </c>
      <c r="R462">
        <v>5.2631578999999998E-2</v>
      </c>
      <c r="S462">
        <v>5.2631578999999998E-2</v>
      </c>
      <c r="T462">
        <v>5.2631578999999998E-2</v>
      </c>
      <c r="U462">
        <v>5.2631578999999998E-2</v>
      </c>
      <c r="V462">
        <v>5.2631578999999998E-2</v>
      </c>
      <c r="W462">
        <v>5.2631578999999998E-2</v>
      </c>
      <c r="X462">
        <v>5.2631578999999998E-2</v>
      </c>
      <c r="Y462">
        <v>5.2631578999999998E-2</v>
      </c>
      <c r="Z462">
        <v>5.2631578999999998E-2</v>
      </c>
      <c r="AA462">
        <v>5.2631578999999998E-2</v>
      </c>
      <c r="AB462">
        <v>5.2631578999999998E-2</v>
      </c>
      <c r="AC462">
        <v>5.2631578999999998E-2</v>
      </c>
      <c r="AD462">
        <v>5.2631578999999998E-2</v>
      </c>
      <c r="AE462">
        <v>5.2631578999999998E-2</v>
      </c>
      <c r="AF462">
        <v>5.2631578999999998E-2</v>
      </c>
      <c r="AG462">
        <v>5.2631578999999998E-2</v>
      </c>
      <c r="AH462">
        <v>5.2631578999999998E-2</v>
      </c>
      <c r="AI462">
        <v>5.2631578999999998E-2</v>
      </c>
      <c r="AJ462">
        <v>5.2631578999999998E-2</v>
      </c>
      <c r="AK462">
        <v>5.2631578999999998E-2</v>
      </c>
      <c r="AL462">
        <v>5.2631578999999998E-2</v>
      </c>
      <c r="AM462">
        <v>5.2631578999999998E-2</v>
      </c>
      <c r="AN462">
        <v>5.2631578999999998E-2</v>
      </c>
      <c r="AO462">
        <v>5.2631578999999998E-2</v>
      </c>
      <c r="AP462">
        <v>5.2631578999999998E-2</v>
      </c>
      <c r="AQ462">
        <v>5.2631578999999998E-2</v>
      </c>
      <c r="AR462">
        <v>5.2631578999999998E-2</v>
      </c>
      <c r="AS462">
        <v>5.2631578999999998E-2</v>
      </c>
      <c r="AT462">
        <v>5.2631578999999998E-2</v>
      </c>
      <c r="AV462">
        <v>1.6669902599999999</v>
      </c>
      <c r="AW462">
        <v>1.55088209</v>
      </c>
      <c r="AX462">
        <v>1.7284331909999999</v>
      </c>
      <c r="AY462">
        <v>1.667274506</v>
      </c>
      <c r="AZ462">
        <v>1.6518822710000001</v>
      </c>
      <c r="BA462">
        <v>1.6150368020000001</v>
      </c>
      <c r="BB462">
        <v>1.8876219299999999</v>
      </c>
      <c r="BC462">
        <v>1.442069198</v>
      </c>
      <c r="BD462">
        <v>1.671485857</v>
      </c>
      <c r="BE462">
        <v>1.681883496</v>
      </c>
      <c r="BF462">
        <v>1.634451085</v>
      </c>
      <c r="BG462">
        <v>1.5038073949999999</v>
      </c>
      <c r="BH462">
        <v>1.7419147319999999</v>
      </c>
      <c r="BI462">
        <v>1.616900776</v>
      </c>
      <c r="BJ462">
        <v>1.7010656179999999</v>
      </c>
      <c r="BK462">
        <v>1.8448823539999999</v>
      </c>
      <c r="BL462">
        <v>1.654630942</v>
      </c>
      <c r="BM462">
        <v>1.883707883</v>
      </c>
      <c r="BN462">
        <v>1.521288277</v>
      </c>
      <c r="BO462">
        <v>1.548165298</v>
      </c>
      <c r="BP462">
        <v>1.729835851</v>
      </c>
      <c r="BQ462">
        <v>1.7407594179999999</v>
      </c>
      <c r="BR462">
        <v>1.798017617</v>
      </c>
      <c r="BS462">
        <v>1.795279369</v>
      </c>
      <c r="BT462">
        <v>1.4658610860000001</v>
      </c>
      <c r="BU462">
        <v>1.871155269</v>
      </c>
      <c r="BV462">
        <v>1.6021202939999999</v>
      </c>
      <c r="BW462">
        <v>1.5748410719999999</v>
      </c>
      <c r="BX462">
        <v>1.799459811</v>
      </c>
      <c r="BY462">
        <v>1.709502989</v>
      </c>
      <c r="BZ462">
        <v>1.5972758</v>
      </c>
      <c r="CA462">
        <v>1.533495139</v>
      </c>
      <c r="CB462">
        <v>1.73432177</v>
      </c>
      <c r="CC462">
        <v>1.622163282</v>
      </c>
      <c r="CD462">
        <v>1.7780252379999999</v>
      </c>
      <c r="CE462">
        <v>1.7410375140000001</v>
      </c>
      <c r="CF462">
        <v>1.836773279</v>
      </c>
      <c r="CH462">
        <v>2.6315790000000002E-3</v>
      </c>
      <c r="CI462">
        <v>2.6315790000000002E-3</v>
      </c>
      <c r="CJ462">
        <v>2.6315790000000002E-3</v>
      </c>
      <c r="CK462">
        <v>2.6315790000000002E-3</v>
      </c>
      <c r="CL462">
        <v>2.6315790000000002E-3</v>
      </c>
      <c r="CM462">
        <v>2.6315790000000002E-3</v>
      </c>
      <c r="CN462">
        <v>2.6315790000000002E-3</v>
      </c>
      <c r="CO462">
        <v>2.6315790000000002E-3</v>
      </c>
      <c r="CP462">
        <v>2.6315790000000002E-3</v>
      </c>
      <c r="CQ462">
        <v>2.6315790000000002E-3</v>
      </c>
      <c r="CR462">
        <v>2.6315790000000002E-3</v>
      </c>
      <c r="CS462">
        <v>2.6315790000000002E-3</v>
      </c>
      <c r="CT462">
        <v>2.6315790000000002E-3</v>
      </c>
      <c r="CU462">
        <v>2.6315790000000002E-3</v>
      </c>
      <c r="CV462">
        <v>2.6315790000000002E-3</v>
      </c>
      <c r="CW462">
        <v>2.6315790000000002E-3</v>
      </c>
      <c r="CX462">
        <v>2.6315790000000002E-3</v>
      </c>
      <c r="CY462">
        <v>2.6315790000000002E-3</v>
      </c>
      <c r="CZ462">
        <v>2.6315790000000002E-3</v>
      </c>
      <c r="DA462">
        <v>2.6315790000000002E-3</v>
      </c>
      <c r="DB462">
        <v>2.6315790000000002E-3</v>
      </c>
      <c r="DC462">
        <v>2.6315790000000002E-3</v>
      </c>
      <c r="DD462">
        <v>2.6315790000000002E-3</v>
      </c>
      <c r="DE462">
        <v>2.6315790000000002E-3</v>
      </c>
      <c r="DF462">
        <v>2.6315790000000002E-3</v>
      </c>
      <c r="DG462">
        <v>2.6315790000000002E-3</v>
      </c>
      <c r="DH462">
        <v>2.6315790000000002E-3</v>
      </c>
      <c r="DI462">
        <v>2.6315790000000002E-3</v>
      </c>
      <c r="DJ462">
        <v>2.6315790000000002E-3</v>
      </c>
      <c r="DK462">
        <v>2.6315790000000002E-3</v>
      </c>
      <c r="DL462">
        <v>2.6315790000000002E-3</v>
      </c>
      <c r="DM462">
        <v>2.6315790000000002E-3</v>
      </c>
      <c r="DN462">
        <v>2.6315790000000002E-3</v>
      </c>
      <c r="DO462">
        <v>2.6315790000000002E-3</v>
      </c>
      <c r="DP462">
        <v>2.6315790000000002E-3</v>
      </c>
      <c r="DQ462">
        <v>2.6315790000000002E-3</v>
      </c>
      <c r="DR462">
        <v>2.6315790000000002E-3</v>
      </c>
      <c r="DT462">
        <v>4.386816E-3</v>
      </c>
      <c r="DU462">
        <v>4.0812690000000002E-3</v>
      </c>
      <c r="DV462">
        <v>4.5485079999999997E-3</v>
      </c>
      <c r="DW462">
        <v>4.387564E-3</v>
      </c>
      <c r="DX462">
        <v>4.3470590000000003E-3</v>
      </c>
      <c r="DY462">
        <v>4.2500970000000004E-3</v>
      </c>
      <c r="DZ462">
        <v>4.9674259999999996E-3</v>
      </c>
      <c r="EA462">
        <v>3.7949189999999999E-3</v>
      </c>
      <c r="EB462">
        <v>4.3986470000000003E-3</v>
      </c>
      <c r="EC462">
        <v>4.4260089999999998E-3</v>
      </c>
      <c r="ED462">
        <v>4.3011869999999997E-3</v>
      </c>
      <c r="EE462">
        <v>3.9573880000000001E-3</v>
      </c>
      <c r="EF462">
        <v>4.583986E-3</v>
      </c>
      <c r="EG462">
        <v>4.2550019999999999E-3</v>
      </c>
      <c r="EH462">
        <v>4.4764879999999998E-3</v>
      </c>
      <c r="EI462">
        <v>4.8549539999999999E-3</v>
      </c>
      <c r="EJ462">
        <v>4.3542920000000001E-3</v>
      </c>
      <c r="EK462">
        <v>4.9571260000000001E-3</v>
      </c>
      <c r="EL462">
        <v>4.0033899999999999E-3</v>
      </c>
      <c r="EM462">
        <v>4.0741190000000002E-3</v>
      </c>
      <c r="EN462">
        <v>4.5522000000000002E-3</v>
      </c>
      <c r="EO462">
        <v>4.5809459999999998E-3</v>
      </c>
      <c r="EP462">
        <v>4.7316249999999997E-3</v>
      </c>
      <c r="EQ462">
        <v>4.7244189999999997E-3</v>
      </c>
      <c r="ER462">
        <v>3.8575290000000002E-3</v>
      </c>
      <c r="ES462">
        <v>4.924093E-3</v>
      </c>
      <c r="ET462">
        <v>4.2161059999999998E-3</v>
      </c>
      <c r="EU462">
        <v>4.1443189999999996E-3</v>
      </c>
      <c r="EV462">
        <v>4.7354210000000001E-3</v>
      </c>
      <c r="EW462">
        <v>4.4986920000000003E-3</v>
      </c>
      <c r="EX462">
        <v>4.2033569999999996E-3</v>
      </c>
      <c r="EY462">
        <v>4.0355139999999996E-3</v>
      </c>
      <c r="EZ462">
        <v>4.5640050000000003E-3</v>
      </c>
      <c r="FA462">
        <v>4.2688509999999997E-3</v>
      </c>
      <c r="FB462">
        <v>4.6790139999999996E-3</v>
      </c>
      <c r="FC462">
        <v>4.5816779999999996E-3</v>
      </c>
      <c r="FD462">
        <v>4.833614E-3</v>
      </c>
      <c r="FE462">
        <v>4.061655E-3</v>
      </c>
      <c r="FF462">
        <v>3.8411270000000002E-3</v>
      </c>
      <c r="FG462">
        <v>4.1577519999999998E-3</v>
      </c>
      <c r="FH462">
        <v>4.0384979999999997E-3</v>
      </c>
    </row>
    <row r="463" spans="1:164">
      <c r="A463">
        <v>1783665</v>
      </c>
      <c r="B463" t="s">
        <v>471</v>
      </c>
      <c r="C463" t="s">
        <v>262</v>
      </c>
      <c r="D463">
        <v>5</v>
      </c>
      <c r="E463" t="s">
        <v>24</v>
      </c>
      <c r="F463">
        <v>0.147353913</v>
      </c>
      <c r="G463">
        <v>71.957880230000001</v>
      </c>
      <c r="H463">
        <v>15.24523939</v>
      </c>
      <c r="J463">
        <v>5.2631578999999998E-2</v>
      </c>
      <c r="K463">
        <v>5.2631578999999998E-2</v>
      </c>
      <c r="L463">
        <v>5.2631578999999998E-2</v>
      </c>
      <c r="M463">
        <v>5.2631578999999998E-2</v>
      </c>
      <c r="N463">
        <v>5.2631578999999998E-2</v>
      </c>
      <c r="O463">
        <v>5.2631578999999998E-2</v>
      </c>
      <c r="P463">
        <v>5.2631578999999998E-2</v>
      </c>
      <c r="Q463">
        <v>5.2631578999999998E-2</v>
      </c>
      <c r="R463">
        <v>5.2631578999999998E-2</v>
      </c>
      <c r="S463">
        <v>5.2631578999999998E-2</v>
      </c>
      <c r="T463">
        <v>5.2631578999999998E-2</v>
      </c>
      <c r="U463">
        <v>5.2631578999999998E-2</v>
      </c>
      <c r="V463">
        <v>5.2631578999999998E-2</v>
      </c>
      <c r="W463">
        <v>5.2631578999999998E-2</v>
      </c>
      <c r="X463">
        <v>5.2631578999999998E-2</v>
      </c>
      <c r="Y463">
        <v>5.2631578999999998E-2</v>
      </c>
      <c r="Z463">
        <v>5.2631578999999998E-2</v>
      </c>
      <c r="AA463">
        <v>5.2631578999999998E-2</v>
      </c>
      <c r="AB463">
        <v>5.2631578999999998E-2</v>
      </c>
      <c r="AC463">
        <v>5.2631578999999998E-2</v>
      </c>
      <c r="AD463">
        <v>5.2631578999999998E-2</v>
      </c>
      <c r="AE463">
        <v>5.2631578999999998E-2</v>
      </c>
      <c r="AF463">
        <v>5.2631578999999998E-2</v>
      </c>
      <c r="AG463">
        <v>5.2631578999999998E-2</v>
      </c>
      <c r="AH463">
        <v>5.2631578999999998E-2</v>
      </c>
      <c r="AI463">
        <v>5.2631578999999998E-2</v>
      </c>
      <c r="AJ463">
        <v>5.2631578999999998E-2</v>
      </c>
      <c r="AK463">
        <v>5.2631578999999998E-2</v>
      </c>
      <c r="AL463">
        <v>5.2631578999999998E-2</v>
      </c>
      <c r="AM463">
        <v>5.2631578999999998E-2</v>
      </c>
      <c r="AN463">
        <v>5.2631578999999998E-2</v>
      </c>
      <c r="AO463">
        <v>5.2631578999999998E-2</v>
      </c>
      <c r="AP463">
        <v>5.2631578999999998E-2</v>
      </c>
      <c r="AQ463">
        <v>5.2631578999999998E-2</v>
      </c>
      <c r="AR463">
        <v>5.2631578999999998E-2</v>
      </c>
      <c r="AS463">
        <v>5.2631578999999998E-2</v>
      </c>
      <c r="AT463">
        <v>5.2631578999999998E-2</v>
      </c>
      <c r="AV463">
        <v>1.409277696</v>
      </c>
      <c r="AW463">
        <v>1.5801315170000001</v>
      </c>
      <c r="AX463">
        <v>1.5312009419999999</v>
      </c>
      <c r="AY463">
        <v>1.4758597929999999</v>
      </c>
      <c r="AZ463">
        <v>1.6069862130000001</v>
      </c>
      <c r="BA463">
        <v>1.3673855319999999</v>
      </c>
      <c r="BB463">
        <v>1.5795282450000001</v>
      </c>
      <c r="BC463">
        <v>1.4332367770000001</v>
      </c>
      <c r="BD463">
        <v>1.46999189</v>
      </c>
      <c r="BE463">
        <v>1.5894350269999999</v>
      </c>
      <c r="BF463">
        <v>1.4498768440000001</v>
      </c>
      <c r="BG463">
        <v>1.5266125189999999</v>
      </c>
      <c r="BH463">
        <v>1.5475031130000001</v>
      </c>
      <c r="BI463">
        <v>1.4396836669999999</v>
      </c>
      <c r="BJ463">
        <v>1.6281013440000001</v>
      </c>
      <c r="BK463">
        <v>1.5043998780000001</v>
      </c>
      <c r="BL463">
        <v>1.551906166</v>
      </c>
      <c r="BM463">
        <v>1.480174383</v>
      </c>
      <c r="BN463">
        <v>1.5019986059999999</v>
      </c>
      <c r="BO463">
        <v>1.5225192919999999</v>
      </c>
      <c r="BP463">
        <v>1.422715521</v>
      </c>
      <c r="BQ463">
        <v>1.4972746349999999</v>
      </c>
      <c r="BR463">
        <v>1.552639646</v>
      </c>
      <c r="BS463">
        <v>1.472849941</v>
      </c>
      <c r="BT463">
        <v>1.5019312010000001</v>
      </c>
      <c r="BU463">
        <v>1.615227586</v>
      </c>
      <c r="BV463">
        <v>1.534607294</v>
      </c>
      <c r="BW463">
        <v>1.5088769420000001</v>
      </c>
      <c r="BX463">
        <v>1.5435286210000001</v>
      </c>
      <c r="BY463">
        <v>1.6350969820000001</v>
      </c>
      <c r="BZ463">
        <v>1.4562446840000001</v>
      </c>
      <c r="CA463">
        <v>1.5230008690000001</v>
      </c>
      <c r="CB463">
        <v>1.381125575</v>
      </c>
      <c r="CC463">
        <v>1.5542116969999999</v>
      </c>
      <c r="CD463">
        <v>1.4763521230000001</v>
      </c>
      <c r="CE463">
        <v>1.5850973020000001</v>
      </c>
      <c r="CF463">
        <v>1.537896838</v>
      </c>
      <c r="CH463">
        <v>2.6315790000000002E-3</v>
      </c>
      <c r="CI463">
        <v>2.6315790000000002E-3</v>
      </c>
      <c r="CJ463">
        <v>2.6315790000000002E-3</v>
      </c>
      <c r="CK463">
        <v>2.6315790000000002E-3</v>
      </c>
      <c r="CL463">
        <v>2.6315790000000002E-3</v>
      </c>
      <c r="CM463">
        <v>2.6315790000000002E-3</v>
      </c>
      <c r="CN463">
        <v>2.6315790000000002E-3</v>
      </c>
      <c r="CO463">
        <v>2.6315790000000002E-3</v>
      </c>
      <c r="CP463">
        <v>2.6315790000000002E-3</v>
      </c>
      <c r="CQ463">
        <v>2.6315790000000002E-3</v>
      </c>
      <c r="CR463">
        <v>2.6315790000000002E-3</v>
      </c>
      <c r="CS463">
        <v>2.6315790000000002E-3</v>
      </c>
      <c r="CT463">
        <v>2.6315790000000002E-3</v>
      </c>
      <c r="CU463">
        <v>2.6315790000000002E-3</v>
      </c>
      <c r="CV463">
        <v>2.6315790000000002E-3</v>
      </c>
      <c r="CW463">
        <v>2.6315790000000002E-3</v>
      </c>
      <c r="CX463">
        <v>2.6315790000000002E-3</v>
      </c>
      <c r="CY463">
        <v>2.6315790000000002E-3</v>
      </c>
      <c r="CZ463">
        <v>2.6315790000000002E-3</v>
      </c>
      <c r="DA463">
        <v>2.6315790000000002E-3</v>
      </c>
      <c r="DB463">
        <v>2.6315790000000002E-3</v>
      </c>
      <c r="DC463">
        <v>2.6315790000000002E-3</v>
      </c>
      <c r="DD463">
        <v>2.6315790000000002E-3</v>
      </c>
      <c r="DE463">
        <v>2.6315790000000002E-3</v>
      </c>
      <c r="DF463">
        <v>2.6315790000000002E-3</v>
      </c>
      <c r="DG463">
        <v>2.6315790000000002E-3</v>
      </c>
      <c r="DH463">
        <v>2.6315790000000002E-3</v>
      </c>
      <c r="DI463">
        <v>2.6315790000000002E-3</v>
      </c>
      <c r="DJ463">
        <v>2.6315790000000002E-3</v>
      </c>
      <c r="DK463">
        <v>2.6315790000000002E-3</v>
      </c>
      <c r="DL463">
        <v>2.6315790000000002E-3</v>
      </c>
      <c r="DM463">
        <v>2.6315790000000002E-3</v>
      </c>
      <c r="DN463">
        <v>2.6315790000000002E-3</v>
      </c>
      <c r="DO463">
        <v>2.6315790000000002E-3</v>
      </c>
      <c r="DP463">
        <v>2.6315790000000002E-3</v>
      </c>
      <c r="DQ463">
        <v>2.6315790000000002E-3</v>
      </c>
      <c r="DR463">
        <v>2.6315790000000002E-3</v>
      </c>
      <c r="DT463">
        <v>3.708626E-3</v>
      </c>
      <c r="DU463">
        <v>4.158241E-3</v>
      </c>
      <c r="DV463">
        <v>4.0294759999999997E-3</v>
      </c>
      <c r="DW463">
        <v>3.8838420000000002E-3</v>
      </c>
      <c r="DX463">
        <v>4.2289110000000001E-3</v>
      </c>
      <c r="DY463">
        <v>3.5983830000000001E-3</v>
      </c>
      <c r="DZ463">
        <v>4.1566529999999997E-3</v>
      </c>
      <c r="EA463">
        <v>3.7716759999999998E-3</v>
      </c>
      <c r="EB463">
        <v>3.8684000000000001E-3</v>
      </c>
      <c r="EC463">
        <v>4.1827239999999996E-3</v>
      </c>
      <c r="ED463">
        <v>3.8154650000000001E-3</v>
      </c>
      <c r="EE463">
        <v>4.0174010000000003E-3</v>
      </c>
      <c r="EF463">
        <v>4.0723770000000003E-3</v>
      </c>
      <c r="EG463">
        <v>3.7886410000000001E-3</v>
      </c>
      <c r="EH463">
        <v>4.2844770000000001E-3</v>
      </c>
      <c r="EI463">
        <v>3.958947E-3</v>
      </c>
      <c r="EJ463">
        <v>4.0839639999999998E-3</v>
      </c>
      <c r="EK463">
        <v>3.8951960000000001E-3</v>
      </c>
      <c r="EL463">
        <v>3.9526279999999997E-3</v>
      </c>
      <c r="EM463">
        <v>4.0066299999999997E-3</v>
      </c>
      <c r="EN463">
        <v>3.7439880000000002E-3</v>
      </c>
      <c r="EO463">
        <v>3.940196E-3</v>
      </c>
      <c r="EP463">
        <v>4.0858939999999996E-3</v>
      </c>
      <c r="EQ463">
        <v>3.8759210000000001E-3</v>
      </c>
      <c r="ER463">
        <v>3.9524510000000001E-3</v>
      </c>
      <c r="ES463">
        <v>4.2505989999999999E-3</v>
      </c>
      <c r="ET463">
        <v>4.0384399999999999E-3</v>
      </c>
      <c r="EU463">
        <v>3.9707290000000001E-3</v>
      </c>
      <c r="EV463">
        <v>4.061917E-3</v>
      </c>
      <c r="EW463">
        <v>4.302887E-3</v>
      </c>
      <c r="EX463">
        <v>3.8322230000000001E-3</v>
      </c>
      <c r="EY463">
        <v>4.0078969999999998E-3</v>
      </c>
      <c r="EZ463">
        <v>3.6345409999999998E-3</v>
      </c>
      <c r="FA463">
        <v>4.090031E-3</v>
      </c>
      <c r="FB463">
        <v>3.8851369999999999E-3</v>
      </c>
      <c r="FC463">
        <v>4.1713089999999998E-3</v>
      </c>
      <c r="FD463">
        <v>4.0470970000000004E-3</v>
      </c>
      <c r="FE463">
        <v>4.0006599999999996E-3</v>
      </c>
      <c r="FF463">
        <v>3.7891869999999999E-3</v>
      </c>
      <c r="FG463">
        <v>4.0855190000000001E-3</v>
      </c>
      <c r="FH463">
        <v>3.9688529999999996E-3</v>
      </c>
    </row>
    <row r="464" spans="1:164">
      <c r="A464">
        <v>1783663</v>
      </c>
      <c r="B464" t="s">
        <v>472</v>
      </c>
      <c r="C464" t="s">
        <v>262</v>
      </c>
      <c r="D464">
        <v>5</v>
      </c>
      <c r="E464" t="s">
        <v>24</v>
      </c>
      <c r="F464">
        <v>0.14522835100000001</v>
      </c>
      <c r="G464">
        <v>71.955754670000005</v>
      </c>
      <c r="H464">
        <v>15.244814209999999</v>
      </c>
      <c r="J464">
        <v>5.2631578999999998E-2</v>
      </c>
      <c r="K464">
        <v>5.2631578999999998E-2</v>
      </c>
      <c r="L464">
        <v>5.2631578999999998E-2</v>
      </c>
      <c r="M464">
        <v>5.2631578999999998E-2</v>
      </c>
      <c r="N464">
        <v>5.2631578999999998E-2</v>
      </c>
      <c r="O464">
        <v>5.2631578999999998E-2</v>
      </c>
      <c r="P464">
        <v>5.2631578999999998E-2</v>
      </c>
      <c r="Q464">
        <v>5.2631578999999998E-2</v>
      </c>
      <c r="R464">
        <v>5.2631578999999998E-2</v>
      </c>
      <c r="S464">
        <v>5.2631578999999998E-2</v>
      </c>
      <c r="T464">
        <v>5.2631578999999998E-2</v>
      </c>
      <c r="U464">
        <v>5.2631578999999998E-2</v>
      </c>
      <c r="V464">
        <v>5.2631578999999998E-2</v>
      </c>
      <c r="W464">
        <v>5.2631578999999998E-2</v>
      </c>
      <c r="X464">
        <v>5.2631578999999998E-2</v>
      </c>
      <c r="Y464">
        <v>5.2631578999999998E-2</v>
      </c>
      <c r="Z464">
        <v>5.2631578999999998E-2</v>
      </c>
      <c r="AA464">
        <v>5.2631578999999998E-2</v>
      </c>
      <c r="AB464">
        <v>5.2631578999999998E-2</v>
      </c>
      <c r="AC464">
        <v>5.2631578999999998E-2</v>
      </c>
      <c r="AD464">
        <v>5.2631578999999998E-2</v>
      </c>
      <c r="AE464">
        <v>5.2631578999999998E-2</v>
      </c>
      <c r="AF464">
        <v>5.2631578999999998E-2</v>
      </c>
      <c r="AG464">
        <v>5.2631578999999998E-2</v>
      </c>
      <c r="AH464">
        <v>5.2631578999999998E-2</v>
      </c>
      <c r="AI464">
        <v>5.2631578999999998E-2</v>
      </c>
      <c r="AJ464">
        <v>5.2631578999999998E-2</v>
      </c>
      <c r="AK464">
        <v>5.2631578999999998E-2</v>
      </c>
      <c r="AL464">
        <v>5.2631578999999998E-2</v>
      </c>
      <c r="AM464">
        <v>5.2631578999999998E-2</v>
      </c>
      <c r="AN464">
        <v>5.2631578999999998E-2</v>
      </c>
      <c r="AO464">
        <v>5.2631578999999998E-2</v>
      </c>
      <c r="AP464">
        <v>5.2631578999999998E-2</v>
      </c>
      <c r="AQ464">
        <v>5.2631578999999998E-2</v>
      </c>
      <c r="AR464">
        <v>5.2631578999999998E-2</v>
      </c>
      <c r="AS464">
        <v>5.2631578999999998E-2</v>
      </c>
      <c r="AT464">
        <v>5.2631578999999998E-2</v>
      </c>
      <c r="AV464">
        <v>1.395234724</v>
      </c>
      <c r="AW464">
        <v>1.554755337</v>
      </c>
      <c r="AX464">
        <v>1.5077411110000001</v>
      </c>
      <c r="AY464">
        <v>1.4559701279999999</v>
      </c>
      <c r="AZ464">
        <v>1.578037108</v>
      </c>
      <c r="BA464">
        <v>1.355794926</v>
      </c>
      <c r="BB464">
        <v>1.551874389</v>
      </c>
      <c r="BC464">
        <v>1.4168958270000001</v>
      </c>
      <c r="BD464">
        <v>1.451653018</v>
      </c>
      <c r="BE464">
        <v>1.5627367459999999</v>
      </c>
      <c r="BF464">
        <v>1.4314108510000001</v>
      </c>
      <c r="BG464">
        <v>1.5059501099999999</v>
      </c>
      <c r="BH464">
        <v>1.5223189989999999</v>
      </c>
      <c r="BI464">
        <v>1.424046699</v>
      </c>
      <c r="BJ464">
        <v>1.595889248</v>
      </c>
      <c r="BK464">
        <v>1.4826680000000001</v>
      </c>
      <c r="BL464">
        <v>1.528211422</v>
      </c>
      <c r="BM464">
        <v>1.461549333</v>
      </c>
      <c r="BN464">
        <v>1.481941948</v>
      </c>
      <c r="BO464">
        <v>1.498990415</v>
      </c>
      <c r="BP464">
        <v>1.408535688</v>
      </c>
      <c r="BQ464">
        <v>1.474792731</v>
      </c>
      <c r="BR464">
        <v>1.528192743</v>
      </c>
      <c r="BS464">
        <v>1.4556357170000001</v>
      </c>
      <c r="BT464">
        <v>1.481290384</v>
      </c>
      <c r="BU464">
        <v>1.5863639030000001</v>
      </c>
      <c r="BV464">
        <v>1.5094359799999999</v>
      </c>
      <c r="BW464">
        <v>1.4871674459999999</v>
      </c>
      <c r="BX464">
        <v>1.521000261</v>
      </c>
      <c r="BY464">
        <v>1.6041001239999999</v>
      </c>
      <c r="BZ464">
        <v>1.439414094</v>
      </c>
      <c r="CA464">
        <v>1.500315244</v>
      </c>
      <c r="CB464">
        <v>1.3683571409999999</v>
      </c>
      <c r="CC464">
        <v>1.531329296</v>
      </c>
      <c r="CD464">
        <v>1.4570704409999999</v>
      </c>
      <c r="CE464">
        <v>1.5583713299999999</v>
      </c>
      <c r="CF464">
        <v>1.5117304250000001</v>
      </c>
      <c r="CH464">
        <v>2.6315790000000002E-3</v>
      </c>
      <c r="CI464">
        <v>2.6315790000000002E-3</v>
      </c>
      <c r="CJ464">
        <v>2.6315790000000002E-3</v>
      </c>
      <c r="CK464">
        <v>2.6315790000000002E-3</v>
      </c>
      <c r="CL464">
        <v>2.6315790000000002E-3</v>
      </c>
      <c r="CM464">
        <v>2.6315790000000002E-3</v>
      </c>
      <c r="CN464">
        <v>2.6315790000000002E-3</v>
      </c>
      <c r="CO464">
        <v>2.6315790000000002E-3</v>
      </c>
      <c r="CP464">
        <v>2.6315790000000002E-3</v>
      </c>
      <c r="CQ464">
        <v>2.6315790000000002E-3</v>
      </c>
      <c r="CR464">
        <v>2.6315790000000002E-3</v>
      </c>
      <c r="CS464">
        <v>2.6315790000000002E-3</v>
      </c>
      <c r="CT464">
        <v>2.6315790000000002E-3</v>
      </c>
      <c r="CU464">
        <v>2.6315790000000002E-3</v>
      </c>
      <c r="CV464">
        <v>2.6315790000000002E-3</v>
      </c>
      <c r="CW464">
        <v>2.6315790000000002E-3</v>
      </c>
      <c r="CX464">
        <v>2.6315790000000002E-3</v>
      </c>
      <c r="CY464">
        <v>2.6315790000000002E-3</v>
      </c>
      <c r="CZ464">
        <v>2.6315790000000002E-3</v>
      </c>
      <c r="DA464">
        <v>2.6315790000000002E-3</v>
      </c>
      <c r="DB464">
        <v>2.6315790000000002E-3</v>
      </c>
      <c r="DC464">
        <v>2.6315790000000002E-3</v>
      </c>
      <c r="DD464">
        <v>2.6315790000000002E-3</v>
      </c>
      <c r="DE464">
        <v>2.6315790000000002E-3</v>
      </c>
      <c r="DF464">
        <v>2.6315790000000002E-3</v>
      </c>
      <c r="DG464">
        <v>2.6315790000000002E-3</v>
      </c>
      <c r="DH464">
        <v>2.6315790000000002E-3</v>
      </c>
      <c r="DI464">
        <v>2.6315790000000002E-3</v>
      </c>
      <c r="DJ464">
        <v>2.6315790000000002E-3</v>
      </c>
      <c r="DK464">
        <v>2.6315790000000002E-3</v>
      </c>
      <c r="DL464">
        <v>2.6315790000000002E-3</v>
      </c>
      <c r="DM464">
        <v>2.6315790000000002E-3</v>
      </c>
      <c r="DN464">
        <v>2.6315790000000002E-3</v>
      </c>
      <c r="DO464">
        <v>2.6315790000000002E-3</v>
      </c>
      <c r="DP464">
        <v>2.6315790000000002E-3</v>
      </c>
      <c r="DQ464">
        <v>2.6315790000000002E-3</v>
      </c>
      <c r="DR464">
        <v>2.6315790000000002E-3</v>
      </c>
      <c r="DT464">
        <v>3.6716700000000001E-3</v>
      </c>
      <c r="DU464">
        <v>4.0914610000000002E-3</v>
      </c>
      <c r="DV464">
        <v>3.96774E-3</v>
      </c>
      <c r="DW464">
        <v>3.8314999999999998E-3</v>
      </c>
      <c r="DX464">
        <v>4.152729E-3</v>
      </c>
      <c r="DY464">
        <v>3.5678810000000002E-3</v>
      </c>
      <c r="DZ464">
        <v>4.0838799999999998E-3</v>
      </c>
      <c r="EA464">
        <v>3.7286730000000001E-3</v>
      </c>
      <c r="EB464">
        <v>3.8201400000000001E-3</v>
      </c>
      <c r="EC464">
        <v>4.112465E-3</v>
      </c>
      <c r="ED464">
        <v>3.7668710000000002E-3</v>
      </c>
      <c r="EE464">
        <v>3.963027E-3</v>
      </c>
      <c r="EF464">
        <v>4.0061029999999996E-3</v>
      </c>
      <c r="EG464">
        <v>3.7474909999999999E-3</v>
      </c>
      <c r="EH464">
        <v>4.1997090000000003E-3</v>
      </c>
      <c r="EI464">
        <v>3.901758E-3</v>
      </c>
      <c r="EJ464">
        <v>4.0216089999999998E-3</v>
      </c>
      <c r="EK464">
        <v>3.8461820000000001E-3</v>
      </c>
      <c r="EL464">
        <v>3.8998470000000001E-3</v>
      </c>
      <c r="EM464">
        <v>3.9447120000000004E-3</v>
      </c>
      <c r="EN464">
        <v>3.7066730000000002E-3</v>
      </c>
      <c r="EO464">
        <v>3.8810339999999998E-3</v>
      </c>
      <c r="EP464">
        <v>4.0215600000000004E-3</v>
      </c>
      <c r="EQ464">
        <v>3.8306199999999999E-3</v>
      </c>
      <c r="ER464">
        <v>3.8981329999999998E-3</v>
      </c>
      <c r="ES464">
        <v>4.1746420000000001E-3</v>
      </c>
      <c r="ET464">
        <v>3.9722000000000004E-3</v>
      </c>
      <c r="EU464">
        <v>3.9135990000000002E-3</v>
      </c>
      <c r="EV464">
        <v>4.0026319999999999E-3</v>
      </c>
      <c r="EW464">
        <v>4.2213160000000001E-3</v>
      </c>
      <c r="EX464">
        <v>3.7879319999999999E-3</v>
      </c>
      <c r="EY464">
        <v>3.948198E-3</v>
      </c>
      <c r="EZ464">
        <v>3.60094E-3</v>
      </c>
      <c r="FA464">
        <v>4.0298139999999996E-3</v>
      </c>
      <c r="FB464">
        <v>3.8343959999999999E-3</v>
      </c>
      <c r="FC464">
        <v>4.1009769999999996E-3</v>
      </c>
      <c r="FD464">
        <v>3.9782380000000003E-3</v>
      </c>
      <c r="FE464">
        <v>3.7470279999999999E-3</v>
      </c>
      <c r="FF464">
        <v>4.0046969999999998E-3</v>
      </c>
      <c r="FG464">
        <v>3.946705E-3</v>
      </c>
      <c r="FH464">
        <v>4.0796649999999997E-3</v>
      </c>
    </row>
    <row r="465" spans="1:164">
      <c r="A465">
        <v>1214404</v>
      </c>
      <c r="B465" t="s">
        <v>558</v>
      </c>
      <c r="C465" t="s">
        <v>262</v>
      </c>
      <c r="D465">
        <v>5</v>
      </c>
      <c r="E465" t="s">
        <v>28</v>
      </c>
      <c r="F465">
        <v>0.145052243</v>
      </c>
      <c r="G465">
        <v>71.955578560000006</v>
      </c>
      <c r="H465">
        <v>15.24468594</v>
      </c>
      <c r="J465">
        <v>5.2631578999999998E-2</v>
      </c>
      <c r="K465">
        <v>5.2631578999999998E-2</v>
      </c>
      <c r="L465">
        <v>5.2631578999999998E-2</v>
      </c>
      <c r="M465">
        <v>5.2631578999999998E-2</v>
      </c>
      <c r="N465">
        <v>5.2631578999999998E-2</v>
      </c>
      <c r="O465">
        <v>5.2631578999999998E-2</v>
      </c>
      <c r="P465">
        <v>5.2631578999999998E-2</v>
      </c>
      <c r="Q465">
        <v>5.2631578999999998E-2</v>
      </c>
      <c r="R465">
        <v>5.2631578999999998E-2</v>
      </c>
      <c r="S465">
        <v>5.2631578999999998E-2</v>
      </c>
      <c r="T465">
        <v>5.2631578999999998E-2</v>
      </c>
      <c r="U465">
        <v>5.2631578999999998E-2</v>
      </c>
      <c r="V465">
        <v>5.2631578999999998E-2</v>
      </c>
      <c r="W465">
        <v>5.2631578999999998E-2</v>
      </c>
      <c r="X465">
        <v>5.2631578999999998E-2</v>
      </c>
      <c r="Y465">
        <v>5.2631578999999998E-2</v>
      </c>
      <c r="Z465">
        <v>5.2631578999999998E-2</v>
      </c>
      <c r="AA465">
        <v>5.2631578999999998E-2</v>
      </c>
      <c r="AB465">
        <v>5.2631578999999998E-2</v>
      </c>
      <c r="AC465">
        <v>5.2631578999999998E-2</v>
      </c>
      <c r="AD465">
        <v>5.2631578999999998E-2</v>
      </c>
      <c r="AE465">
        <v>5.2631578999999998E-2</v>
      </c>
      <c r="AF465">
        <v>5.2631578999999998E-2</v>
      </c>
      <c r="AG465">
        <v>5.2631578999999998E-2</v>
      </c>
      <c r="AH465">
        <v>5.2631578999999998E-2</v>
      </c>
      <c r="AI465">
        <v>5.2631578999999998E-2</v>
      </c>
      <c r="AJ465">
        <v>5.2631578999999998E-2</v>
      </c>
      <c r="AK465">
        <v>5.2631578999999998E-2</v>
      </c>
      <c r="AL465">
        <v>5.2631578999999998E-2</v>
      </c>
      <c r="AM465">
        <v>5.2631578999999998E-2</v>
      </c>
      <c r="AN465">
        <v>5.2631578999999998E-2</v>
      </c>
      <c r="AO465">
        <v>5.2631578999999998E-2</v>
      </c>
      <c r="AP465">
        <v>5.2631578999999998E-2</v>
      </c>
      <c r="AQ465">
        <v>5.2631578999999998E-2</v>
      </c>
      <c r="AR465">
        <v>5.2631578999999998E-2</v>
      </c>
      <c r="AS465">
        <v>5.2631578999999998E-2</v>
      </c>
      <c r="AT465">
        <v>5.2631578999999998E-2</v>
      </c>
      <c r="AV465">
        <v>1.4800182310000001</v>
      </c>
      <c r="AW465">
        <v>1.4172580770000001</v>
      </c>
      <c r="AX465">
        <v>1.509802461</v>
      </c>
      <c r="AY465">
        <v>1.4732706470000001</v>
      </c>
      <c r="AZ465">
        <v>1.4777648860000001</v>
      </c>
      <c r="BA465">
        <v>1.4563500819999999</v>
      </c>
      <c r="BB465">
        <v>1.6021974349999999</v>
      </c>
      <c r="BC465">
        <v>1.3477967529999999</v>
      </c>
      <c r="BD465">
        <v>1.4845549280000001</v>
      </c>
      <c r="BE465">
        <v>1.502219258</v>
      </c>
      <c r="BF465">
        <v>1.464940664</v>
      </c>
      <c r="BG465">
        <v>1.387075133</v>
      </c>
      <c r="BH465">
        <v>1.5275959610000001</v>
      </c>
      <c r="BI465">
        <v>1.4522012959999999</v>
      </c>
      <c r="BJ465">
        <v>1.49747465</v>
      </c>
      <c r="BK465">
        <v>1.590119201</v>
      </c>
      <c r="BL465">
        <v>1.4774858829999999</v>
      </c>
      <c r="BM465">
        <v>1.609411294</v>
      </c>
      <c r="BN465">
        <v>1.4009848600000001</v>
      </c>
      <c r="BO465">
        <v>1.4103940399999999</v>
      </c>
      <c r="BP465">
        <v>1.5298431859999999</v>
      </c>
      <c r="BQ465">
        <v>1.513016591</v>
      </c>
      <c r="BR465">
        <v>1.554332831</v>
      </c>
      <c r="BS465">
        <v>1.5600912060000001</v>
      </c>
      <c r="BT465">
        <v>1.3608032910000001</v>
      </c>
      <c r="BU465">
        <v>1.597003682</v>
      </c>
      <c r="BV465">
        <v>1.4460541069999999</v>
      </c>
      <c r="BW465">
        <v>1.432586191</v>
      </c>
      <c r="BX465">
        <v>1.5645252030000001</v>
      </c>
      <c r="BY465">
        <v>1.5065442840000001</v>
      </c>
      <c r="BZ465">
        <v>1.449186525</v>
      </c>
      <c r="CA465">
        <v>1.399447774</v>
      </c>
      <c r="CB465">
        <v>1.5268904999999999</v>
      </c>
      <c r="CC465">
        <v>1.4518965100000001</v>
      </c>
      <c r="CD465">
        <v>1.5551970879999999</v>
      </c>
      <c r="CE465">
        <v>1.5222895759999999</v>
      </c>
      <c r="CF465">
        <v>1.5812279309999999</v>
      </c>
      <c r="CH465">
        <v>2.6315790000000002E-3</v>
      </c>
      <c r="CI465">
        <v>2.6315790000000002E-3</v>
      </c>
      <c r="CJ465">
        <v>2.6315790000000002E-3</v>
      </c>
      <c r="CK465">
        <v>2.6315790000000002E-3</v>
      </c>
      <c r="CL465">
        <v>2.6315790000000002E-3</v>
      </c>
      <c r="CM465">
        <v>2.6315790000000002E-3</v>
      </c>
      <c r="CN465">
        <v>2.6315790000000002E-3</v>
      </c>
      <c r="CO465">
        <v>2.6315790000000002E-3</v>
      </c>
      <c r="CP465">
        <v>2.6315790000000002E-3</v>
      </c>
      <c r="CQ465">
        <v>2.6315790000000002E-3</v>
      </c>
      <c r="CR465">
        <v>2.6315790000000002E-3</v>
      </c>
      <c r="CS465">
        <v>2.6315790000000002E-3</v>
      </c>
      <c r="CT465">
        <v>2.6315790000000002E-3</v>
      </c>
      <c r="CU465">
        <v>2.6315790000000002E-3</v>
      </c>
      <c r="CV465">
        <v>2.6315790000000002E-3</v>
      </c>
      <c r="CW465">
        <v>2.6315790000000002E-3</v>
      </c>
      <c r="CX465">
        <v>2.6315790000000002E-3</v>
      </c>
      <c r="CY465">
        <v>2.6315790000000002E-3</v>
      </c>
      <c r="CZ465">
        <v>2.6315790000000002E-3</v>
      </c>
      <c r="DA465">
        <v>2.6315790000000002E-3</v>
      </c>
      <c r="DB465">
        <v>2.6315790000000002E-3</v>
      </c>
      <c r="DC465">
        <v>2.6315790000000002E-3</v>
      </c>
      <c r="DD465">
        <v>2.6315790000000002E-3</v>
      </c>
      <c r="DE465">
        <v>2.6315790000000002E-3</v>
      </c>
      <c r="DF465">
        <v>2.6315790000000002E-3</v>
      </c>
      <c r="DG465">
        <v>2.6315790000000002E-3</v>
      </c>
      <c r="DH465">
        <v>2.6315790000000002E-3</v>
      </c>
      <c r="DI465">
        <v>2.6315790000000002E-3</v>
      </c>
      <c r="DJ465">
        <v>2.6315790000000002E-3</v>
      </c>
      <c r="DK465">
        <v>2.6315790000000002E-3</v>
      </c>
      <c r="DL465">
        <v>2.6315790000000002E-3</v>
      </c>
      <c r="DM465">
        <v>2.6315790000000002E-3</v>
      </c>
      <c r="DN465">
        <v>2.6315790000000002E-3</v>
      </c>
      <c r="DO465">
        <v>2.6315790000000002E-3</v>
      </c>
      <c r="DP465">
        <v>2.6315790000000002E-3</v>
      </c>
      <c r="DQ465">
        <v>2.6315790000000002E-3</v>
      </c>
      <c r="DR465">
        <v>2.6315790000000002E-3</v>
      </c>
      <c r="DT465">
        <v>3.894785E-3</v>
      </c>
      <c r="DU465">
        <v>3.7296270000000001E-3</v>
      </c>
      <c r="DV465">
        <v>3.9731640000000004E-3</v>
      </c>
      <c r="DW465">
        <v>3.8770279999999998E-3</v>
      </c>
      <c r="DX465">
        <v>3.8888550000000001E-3</v>
      </c>
      <c r="DY465">
        <v>3.8325E-3</v>
      </c>
      <c r="DZ465">
        <v>4.2163089999999997E-3</v>
      </c>
      <c r="EA465">
        <v>3.546834E-3</v>
      </c>
      <c r="EB465">
        <v>3.906723E-3</v>
      </c>
      <c r="EC465">
        <v>3.9532090000000001E-3</v>
      </c>
      <c r="ED465">
        <v>3.855107E-3</v>
      </c>
      <c r="EE465">
        <v>3.6501979999999999E-3</v>
      </c>
      <c r="EF465">
        <v>4.0199889999999999E-3</v>
      </c>
      <c r="EG465">
        <v>3.821582E-3</v>
      </c>
      <c r="EH465">
        <v>3.9407230000000001E-3</v>
      </c>
      <c r="EI465">
        <v>4.1845240000000002E-3</v>
      </c>
      <c r="EJ465">
        <v>3.888121E-3</v>
      </c>
      <c r="EK465">
        <v>4.2352930000000002E-3</v>
      </c>
      <c r="EL465">
        <v>3.6868019999999999E-3</v>
      </c>
      <c r="EM465">
        <v>3.7115630000000002E-3</v>
      </c>
      <c r="EN465">
        <v>4.0259029999999999E-3</v>
      </c>
      <c r="EO465">
        <v>3.9816230000000001E-3</v>
      </c>
      <c r="EP465">
        <v>4.0903500000000004E-3</v>
      </c>
      <c r="EQ465">
        <v>4.1055029999999999E-3</v>
      </c>
      <c r="ER465">
        <v>3.581061E-3</v>
      </c>
      <c r="ES465">
        <v>4.202641E-3</v>
      </c>
      <c r="ET465">
        <v>3.8054059999999999E-3</v>
      </c>
      <c r="EU465">
        <v>3.7699640000000002E-3</v>
      </c>
      <c r="EV465">
        <v>4.1171719999999997E-3</v>
      </c>
      <c r="EW465">
        <v>3.9645899999999996E-3</v>
      </c>
      <c r="EX465">
        <v>3.8136490000000001E-3</v>
      </c>
      <c r="EY465">
        <v>3.682757E-3</v>
      </c>
      <c r="EZ465">
        <v>4.0181330000000001E-3</v>
      </c>
      <c r="FA465">
        <v>3.8207800000000002E-3</v>
      </c>
      <c r="FB465">
        <v>4.0926239999999996E-3</v>
      </c>
      <c r="FC465">
        <v>4.0060249999999999E-3</v>
      </c>
      <c r="FD465">
        <v>4.1611260000000002E-3</v>
      </c>
      <c r="FE465">
        <v>2.4195390000000001E-3</v>
      </c>
      <c r="FF465">
        <v>2.1914220000000002E-3</v>
      </c>
      <c r="FG465">
        <v>2.0810669999999998E-3</v>
      </c>
      <c r="FH465">
        <v>2.193272E-3</v>
      </c>
    </row>
    <row r="466" spans="1:164">
      <c r="A466">
        <v>1783662</v>
      </c>
      <c r="B466" t="s">
        <v>473</v>
      </c>
      <c r="C466" t="s">
        <v>262</v>
      </c>
      <c r="D466">
        <v>5</v>
      </c>
      <c r="E466" t="s">
        <v>28</v>
      </c>
      <c r="F466">
        <v>0.14124031100000001</v>
      </c>
      <c r="G466">
        <v>71.951766629999995</v>
      </c>
      <c r="H466">
        <v>15.24393358</v>
      </c>
      <c r="J466">
        <v>5.2631578999999998E-2</v>
      </c>
      <c r="K466">
        <v>5.2631578999999998E-2</v>
      </c>
      <c r="L466">
        <v>5.2631578999999998E-2</v>
      </c>
      <c r="M466">
        <v>5.2631578999999998E-2</v>
      </c>
      <c r="N466">
        <v>5.2631578999999998E-2</v>
      </c>
      <c r="O466">
        <v>5.2631578999999998E-2</v>
      </c>
      <c r="P466">
        <v>5.2631578999999998E-2</v>
      </c>
      <c r="Q466">
        <v>5.2631578999999998E-2</v>
      </c>
      <c r="R466">
        <v>5.2631578999999998E-2</v>
      </c>
      <c r="S466">
        <v>5.2631578999999998E-2</v>
      </c>
      <c r="T466">
        <v>5.2631578999999998E-2</v>
      </c>
      <c r="U466">
        <v>5.2631578999999998E-2</v>
      </c>
      <c r="V466">
        <v>5.2631578999999998E-2</v>
      </c>
      <c r="W466">
        <v>5.2631578999999998E-2</v>
      </c>
      <c r="X466">
        <v>5.2631578999999998E-2</v>
      </c>
      <c r="Y466">
        <v>5.2631578999999998E-2</v>
      </c>
      <c r="Z466">
        <v>5.2631578999999998E-2</v>
      </c>
      <c r="AA466">
        <v>5.2631578999999998E-2</v>
      </c>
      <c r="AB466">
        <v>5.2631578999999998E-2</v>
      </c>
      <c r="AC466">
        <v>5.2631578999999998E-2</v>
      </c>
      <c r="AD466">
        <v>5.2631578999999998E-2</v>
      </c>
      <c r="AE466">
        <v>5.2631578999999998E-2</v>
      </c>
      <c r="AF466">
        <v>5.2631578999999998E-2</v>
      </c>
      <c r="AG466">
        <v>5.2631578999999998E-2</v>
      </c>
      <c r="AH466">
        <v>5.2631578999999998E-2</v>
      </c>
      <c r="AI466">
        <v>5.2631578999999998E-2</v>
      </c>
      <c r="AJ466">
        <v>5.2631578999999998E-2</v>
      </c>
      <c r="AK466">
        <v>5.2631578999999998E-2</v>
      </c>
      <c r="AL466">
        <v>5.2631578999999998E-2</v>
      </c>
      <c r="AM466">
        <v>5.2631578999999998E-2</v>
      </c>
      <c r="AN466">
        <v>5.2631578999999998E-2</v>
      </c>
      <c r="AO466">
        <v>5.2631578999999998E-2</v>
      </c>
      <c r="AP466">
        <v>5.2631578999999998E-2</v>
      </c>
      <c r="AQ466">
        <v>5.2631578999999998E-2</v>
      </c>
      <c r="AR466">
        <v>5.2631578999999998E-2</v>
      </c>
      <c r="AS466">
        <v>5.2631578999999998E-2</v>
      </c>
      <c r="AT466">
        <v>5.2631578999999998E-2</v>
      </c>
      <c r="AV466">
        <v>1.441860057</v>
      </c>
      <c r="AW466">
        <v>1.3903722080000001</v>
      </c>
      <c r="AX466">
        <v>1.4645441210000001</v>
      </c>
      <c r="AY466">
        <v>1.4335553480000001</v>
      </c>
      <c r="AZ466">
        <v>1.441768267</v>
      </c>
      <c r="BA466">
        <v>1.4245840009999999</v>
      </c>
      <c r="BB466">
        <v>1.5411476989999999</v>
      </c>
      <c r="BC466">
        <v>1.3305291020000001</v>
      </c>
      <c r="BD466">
        <v>1.446431611</v>
      </c>
      <c r="BE466">
        <v>1.4649741469999999</v>
      </c>
      <c r="BF466">
        <v>1.429980984</v>
      </c>
      <c r="BG466">
        <v>1.364752204</v>
      </c>
      <c r="BH466">
        <v>1.482550773</v>
      </c>
      <c r="BI466">
        <v>1.4190818569999999</v>
      </c>
      <c r="BJ466">
        <v>1.4556014749999999</v>
      </c>
      <c r="BK466">
        <v>1.5359707499999999</v>
      </c>
      <c r="BL466">
        <v>1.44156518</v>
      </c>
      <c r="BM466">
        <v>1.550866238</v>
      </c>
      <c r="BN466">
        <v>1.377100743</v>
      </c>
      <c r="BO466">
        <v>1.3833356320000001</v>
      </c>
      <c r="BP466">
        <v>1.488022532</v>
      </c>
      <c r="BQ466">
        <v>1.465707291</v>
      </c>
      <c r="BR466">
        <v>1.5026779109999999</v>
      </c>
      <c r="BS466">
        <v>1.510348714</v>
      </c>
      <c r="BT466">
        <v>1.341108062</v>
      </c>
      <c r="BU466">
        <v>1.5384912630000001</v>
      </c>
      <c r="BV466">
        <v>1.4148778580000001</v>
      </c>
      <c r="BW466">
        <v>1.4045186039999999</v>
      </c>
      <c r="BX466">
        <v>1.5148397819999999</v>
      </c>
      <c r="BY466">
        <v>1.46481342</v>
      </c>
      <c r="BZ466">
        <v>1.4190483389999999</v>
      </c>
      <c r="CA466">
        <v>1.3732275439999999</v>
      </c>
      <c r="CB466">
        <v>1.4833955569999999</v>
      </c>
      <c r="CC466">
        <v>1.417523979</v>
      </c>
      <c r="CD466">
        <v>1.5082366</v>
      </c>
      <c r="CE466">
        <v>1.4770048549999999</v>
      </c>
      <c r="CF466">
        <v>1.526903423</v>
      </c>
      <c r="CH466">
        <v>2.6315790000000002E-3</v>
      </c>
      <c r="CI466">
        <v>2.6315790000000002E-3</v>
      </c>
      <c r="CJ466">
        <v>2.6315790000000002E-3</v>
      </c>
      <c r="CK466">
        <v>2.6315790000000002E-3</v>
      </c>
      <c r="CL466">
        <v>2.6315790000000002E-3</v>
      </c>
      <c r="CM466">
        <v>2.6315790000000002E-3</v>
      </c>
      <c r="CN466">
        <v>2.6315790000000002E-3</v>
      </c>
      <c r="CO466">
        <v>2.6315790000000002E-3</v>
      </c>
      <c r="CP466">
        <v>2.6315790000000002E-3</v>
      </c>
      <c r="CQ466">
        <v>2.6315790000000002E-3</v>
      </c>
      <c r="CR466">
        <v>2.6315790000000002E-3</v>
      </c>
      <c r="CS466">
        <v>2.6315790000000002E-3</v>
      </c>
      <c r="CT466">
        <v>2.6315790000000002E-3</v>
      </c>
      <c r="CU466">
        <v>2.6315790000000002E-3</v>
      </c>
      <c r="CV466">
        <v>2.6315790000000002E-3</v>
      </c>
      <c r="CW466">
        <v>2.6315790000000002E-3</v>
      </c>
      <c r="CX466">
        <v>2.6315790000000002E-3</v>
      </c>
      <c r="CY466">
        <v>2.6315790000000002E-3</v>
      </c>
      <c r="CZ466">
        <v>2.6315790000000002E-3</v>
      </c>
      <c r="DA466">
        <v>2.6315790000000002E-3</v>
      </c>
      <c r="DB466">
        <v>2.6315790000000002E-3</v>
      </c>
      <c r="DC466">
        <v>2.6315790000000002E-3</v>
      </c>
      <c r="DD466">
        <v>2.6315790000000002E-3</v>
      </c>
      <c r="DE466">
        <v>2.6315790000000002E-3</v>
      </c>
      <c r="DF466">
        <v>2.6315790000000002E-3</v>
      </c>
      <c r="DG466">
        <v>2.6315790000000002E-3</v>
      </c>
      <c r="DH466">
        <v>2.6315790000000002E-3</v>
      </c>
      <c r="DI466">
        <v>2.6315790000000002E-3</v>
      </c>
      <c r="DJ466">
        <v>2.6315790000000002E-3</v>
      </c>
      <c r="DK466">
        <v>2.6315790000000002E-3</v>
      </c>
      <c r="DL466">
        <v>2.6315790000000002E-3</v>
      </c>
      <c r="DM466">
        <v>2.6315790000000002E-3</v>
      </c>
      <c r="DN466">
        <v>2.6315790000000002E-3</v>
      </c>
      <c r="DO466">
        <v>2.6315790000000002E-3</v>
      </c>
      <c r="DP466">
        <v>2.6315790000000002E-3</v>
      </c>
      <c r="DQ466">
        <v>2.6315790000000002E-3</v>
      </c>
      <c r="DR466">
        <v>2.6315790000000002E-3</v>
      </c>
      <c r="DT466">
        <v>3.7943690000000001E-3</v>
      </c>
      <c r="DU466">
        <v>3.6588739999999999E-3</v>
      </c>
      <c r="DV466">
        <v>3.854063E-3</v>
      </c>
      <c r="DW466">
        <v>3.7725139999999998E-3</v>
      </c>
      <c r="DX466">
        <v>3.794127E-3</v>
      </c>
      <c r="DY466">
        <v>3.7489049999999999E-3</v>
      </c>
      <c r="DZ466">
        <v>4.0556519999999999E-3</v>
      </c>
      <c r="EA466">
        <v>3.5013919999999999E-3</v>
      </c>
      <c r="EB466">
        <v>3.8063989999999998E-3</v>
      </c>
      <c r="EC466">
        <v>3.8551950000000001E-3</v>
      </c>
      <c r="ED466">
        <v>3.7631079999999998E-3</v>
      </c>
      <c r="EE466">
        <v>3.5914530000000001E-3</v>
      </c>
      <c r="EF466">
        <v>3.901449E-3</v>
      </c>
      <c r="EG466">
        <v>3.7344259999999999E-3</v>
      </c>
      <c r="EH466">
        <v>3.83053E-3</v>
      </c>
      <c r="EI466">
        <v>4.0420279999999996E-3</v>
      </c>
      <c r="EJ466">
        <v>3.7935930000000001E-3</v>
      </c>
      <c r="EK466">
        <v>4.0812269999999998E-3</v>
      </c>
      <c r="EL466">
        <v>3.623949E-3</v>
      </c>
      <c r="EM466">
        <v>3.6403569999999999E-3</v>
      </c>
      <c r="EN466">
        <v>3.9158489999999999E-3</v>
      </c>
      <c r="EO466">
        <v>3.857124E-3</v>
      </c>
      <c r="EP466">
        <v>3.9544159999999997E-3</v>
      </c>
      <c r="EQ466">
        <v>3.9746019999999998E-3</v>
      </c>
      <c r="ER466">
        <v>3.5292320000000002E-3</v>
      </c>
      <c r="ES466">
        <v>4.0486610000000003E-3</v>
      </c>
      <c r="ET466">
        <v>3.7233629999999999E-3</v>
      </c>
      <c r="EU466">
        <v>3.6961020000000002E-3</v>
      </c>
      <c r="EV466">
        <v>3.9864200000000001E-3</v>
      </c>
      <c r="EW466">
        <v>3.8547719999999998E-3</v>
      </c>
      <c r="EX466">
        <v>3.7343379999999998E-3</v>
      </c>
      <c r="EY466">
        <v>3.613757E-3</v>
      </c>
      <c r="EZ466">
        <v>3.9036729999999999E-3</v>
      </c>
      <c r="FA466">
        <v>3.730326E-3</v>
      </c>
      <c r="FB466">
        <v>3.9690439999999997E-3</v>
      </c>
      <c r="FC466">
        <v>3.8868549999999998E-3</v>
      </c>
      <c r="FD466">
        <v>4.0181669999999996E-3</v>
      </c>
      <c r="FE466">
        <v>3.4195010000000001E-3</v>
      </c>
      <c r="FF466">
        <v>3.4250209999999999E-3</v>
      </c>
      <c r="FG466">
        <v>3.5922430000000002E-3</v>
      </c>
      <c r="FH466">
        <v>3.3588509999999999E-3</v>
      </c>
    </row>
    <row r="467" spans="1:164">
      <c r="A467">
        <v>1225539</v>
      </c>
      <c r="B467" t="s">
        <v>475</v>
      </c>
      <c r="C467" t="s">
        <v>262</v>
      </c>
      <c r="D467">
        <v>4.5</v>
      </c>
      <c r="E467" t="s">
        <v>33</v>
      </c>
      <c r="F467">
        <v>0.12505459999999999</v>
      </c>
      <c r="G467">
        <v>71.935580920000007</v>
      </c>
      <c r="H467">
        <v>15.240788119999999</v>
      </c>
      <c r="J467">
        <v>5.2631578999999998E-2</v>
      </c>
      <c r="K467">
        <v>5.2631578999999998E-2</v>
      </c>
      <c r="L467">
        <v>5.2631578999999998E-2</v>
      </c>
      <c r="M467">
        <v>5.2631578999999998E-2</v>
      </c>
      <c r="N467">
        <v>5.2631578999999998E-2</v>
      </c>
      <c r="O467">
        <v>5.2631578999999998E-2</v>
      </c>
      <c r="P467">
        <v>5.2631578999999998E-2</v>
      </c>
      <c r="Q467">
        <v>5.2631578999999998E-2</v>
      </c>
      <c r="R467">
        <v>5.2631578999999998E-2</v>
      </c>
      <c r="S467">
        <v>5.2631578999999998E-2</v>
      </c>
      <c r="T467">
        <v>5.2631578999999998E-2</v>
      </c>
      <c r="U467">
        <v>5.2631578999999998E-2</v>
      </c>
      <c r="V467">
        <v>5.2631578999999998E-2</v>
      </c>
      <c r="W467">
        <v>5.2631578999999998E-2</v>
      </c>
      <c r="X467">
        <v>5.2631578999999998E-2</v>
      </c>
      <c r="Y467">
        <v>5.2631578999999998E-2</v>
      </c>
      <c r="Z467">
        <v>5.2631578999999998E-2</v>
      </c>
      <c r="AA467">
        <v>5.2631578999999998E-2</v>
      </c>
      <c r="AB467">
        <v>5.2631578999999998E-2</v>
      </c>
      <c r="AC467">
        <v>5.2631578999999998E-2</v>
      </c>
      <c r="AD467">
        <v>5.2631578999999998E-2</v>
      </c>
      <c r="AE467">
        <v>5.2631578999999998E-2</v>
      </c>
      <c r="AF467">
        <v>5.2631578999999998E-2</v>
      </c>
      <c r="AG467">
        <v>5.2631578999999998E-2</v>
      </c>
      <c r="AH467">
        <v>5.2631578999999998E-2</v>
      </c>
      <c r="AI467">
        <v>5.2631578999999998E-2</v>
      </c>
      <c r="AJ467">
        <v>5.2631578999999998E-2</v>
      </c>
      <c r="AK467">
        <v>5.2631578999999998E-2</v>
      </c>
      <c r="AL467">
        <v>5.2631578999999998E-2</v>
      </c>
      <c r="AM467">
        <v>5.2631578999999998E-2</v>
      </c>
      <c r="AN467">
        <v>5.2631578999999998E-2</v>
      </c>
      <c r="AO467">
        <v>5.2631578999999998E-2</v>
      </c>
      <c r="AP467">
        <v>5.2631578999999998E-2</v>
      </c>
      <c r="AQ467">
        <v>5.2631578999999998E-2</v>
      </c>
      <c r="AR467">
        <v>5.2631578999999998E-2</v>
      </c>
      <c r="AS467">
        <v>5.2631578999999998E-2</v>
      </c>
      <c r="AT467">
        <v>5.2631578999999998E-2</v>
      </c>
      <c r="AV467">
        <v>1.252738372</v>
      </c>
      <c r="AW467">
        <v>1.3163896850000001</v>
      </c>
      <c r="AX467">
        <v>1.2491415930000001</v>
      </c>
      <c r="AY467">
        <v>1.2887161760000001</v>
      </c>
      <c r="AZ467">
        <v>1.2702444260000001</v>
      </c>
      <c r="BA467">
        <v>1.3072832599999999</v>
      </c>
      <c r="BB467">
        <v>1.2460382130000001</v>
      </c>
      <c r="BC467">
        <v>1.3273458389999999</v>
      </c>
      <c r="BD467">
        <v>1.288227682</v>
      </c>
      <c r="BE467">
        <v>1.317395672</v>
      </c>
      <c r="BF467">
        <v>1.3112197880000001</v>
      </c>
      <c r="BG467">
        <v>1.2818622079999999</v>
      </c>
      <c r="BH467">
        <v>1.2645132240000001</v>
      </c>
      <c r="BI467">
        <v>1.280241674</v>
      </c>
      <c r="BJ467">
        <v>1.2634551469999999</v>
      </c>
      <c r="BK467">
        <v>1.3082603749999999</v>
      </c>
      <c r="BL467">
        <v>1.235774613</v>
      </c>
      <c r="BM467">
        <v>1.317264714</v>
      </c>
      <c r="BN467">
        <v>1.2872853259999999</v>
      </c>
      <c r="BO467">
        <v>1.309113132</v>
      </c>
      <c r="BP467">
        <v>1.2684542969999999</v>
      </c>
      <c r="BQ467">
        <v>1.281363346</v>
      </c>
      <c r="BR467">
        <v>1.2520255060000001</v>
      </c>
      <c r="BS467">
        <v>1.289434435</v>
      </c>
      <c r="BT467">
        <v>1.276496504</v>
      </c>
      <c r="BU467">
        <v>1.285028251</v>
      </c>
      <c r="BV467">
        <v>1.275771188</v>
      </c>
      <c r="BW467">
        <v>1.2780679720000001</v>
      </c>
      <c r="BX467">
        <v>1.328415498</v>
      </c>
      <c r="BY467">
        <v>1.2332730190000001</v>
      </c>
      <c r="BZ467">
        <v>1.321511696</v>
      </c>
      <c r="CA467">
        <v>1.2715483910000001</v>
      </c>
      <c r="CB467">
        <v>1.319955078</v>
      </c>
      <c r="CC467">
        <v>1.2775158680000001</v>
      </c>
      <c r="CD467">
        <v>1.2679890330000001</v>
      </c>
      <c r="CE467">
        <v>1.2695233239999999</v>
      </c>
      <c r="CF467">
        <v>1.3018635460000001</v>
      </c>
      <c r="CH467">
        <v>2.6315790000000002E-3</v>
      </c>
      <c r="CI467">
        <v>2.6315790000000002E-3</v>
      </c>
      <c r="CJ467">
        <v>2.6315790000000002E-3</v>
      </c>
      <c r="CK467">
        <v>2.6315790000000002E-3</v>
      </c>
      <c r="CL467">
        <v>2.6315790000000002E-3</v>
      </c>
      <c r="CM467">
        <v>2.6315790000000002E-3</v>
      </c>
      <c r="CN467">
        <v>2.6315790000000002E-3</v>
      </c>
      <c r="CO467">
        <v>2.6315790000000002E-3</v>
      </c>
      <c r="CP467">
        <v>2.6315790000000002E-3</v>
      </c>
      <c r="CQ467">
        <v>2.6315790000000002E-3</v>
      </c>
      <c r="CR467">
        <v>2.6315790000000002E-3</v>
      </c>
      <c r="CS467">
        <v>2.6315790000000002E-3</v>
      </c>
      <c r="CT467">
        <v>2.6315790000000002E-3</v>
      </c>
      <c r="CU467">
        <v>2.6315790000000002E-3</v>
      </c>
      <c r="CV467">
        <v>2.6315790000000002E-3</v>
      </c>
      <c r="CW467">
        <v>2.6315790000000002E-3</v>
      </c>
      <c r="CX467">
        <v>2.6315790000000002E-3</v>
      </c>
      <c r="CY467">
        <v>2.6315790000000002E-3</v>
      </c>
      <c r="CZ467">
        <v>2.6315790000000002E-3</v>
      </c>
      <c r="DA467">
        <v>2.6315790000000002E-3</v>
      </c>
      <c r="DB467">
        <v>2.6315790000000002E-3</v>
      </c>
      <c r="DC467">
        <v>2.6315790000000002E-3</v>
      </c>
      <c r="DD467">
        <v>2.6315790000000002E-3</v>
      </c>
      <c r="DE467">
        <v>2.6315790000000002E-3</v>
      </c>
      <c r="DF467">
        <v>2.6315790000000002E-3</v>
      </c>
      <c r="DG467">
        <v>2.6315790000000002E-3</v>
      </c>
      <c r="DH467">
        <v>2.6315790000000002E-3</v>
      </c>
      <c r="DI467">
        <v>2.6315790000000002E-3</v>
      </c>
      <c r="DJ467">
        <v>2.6315790000000002E-3</v>
      </c>
      <c r="DK467">
        <v>2.6315790000000002E-3</v>
      </c>
      <c r="DL467">
        <v>2.6315790000000002E-3</v>
      </c>
      <c r="DM467">
        <v>2.6315790000000002E-3</v>
      </c>
      <c r="DN467">
        <v>2.6315790000000002E-3</v>
      </c>
      <c r="DO467">
        <v>2.6315790000000002E-3</v>
      </c>
      <c r="DP467">
        <v>2.6315790000000002E-3</v>
      </c>
      <c r="DQ467">
        <v>2.6315790000000002E-3</v>
      </c>
      <c r="DR467">
        <v>2.6315790000000002E-3</v>
      </c>
      <c r="DT467">
        <v>3.2966800000000002E-3</v>
      </c>
      <c r="DU467">
        <v>3.464183E-3</v>
      </c>
      <c r="DV467">
        <v>3.287215E-3</v>
      </c>
      <c r="DW467">
        <v>3.3913580000000001E-3</v>
      </c>
      <c r="DX467">
        <v>3.342748E-3</v>
      </c>
      <c r="DY467">
        <v>3.440219E-3</v>
      </c>
      <c r="DZ467">
        <v>3.2790480000000001E-3</v>
      </c>
      <c r="EA467">
        <v>3.4930149999999999E-3</v>
      </c>
      <c r="EB467">
        <v>3.390073E-3</v>
      </c>
      <c r="EC467">
        <v>3.4668310000000001E-3</v>
      </c>
      <c r="ED467">
        <v>3.4505780000000002E-3</v>
      </c>
      <c r="EE467">
        <v>3.3733220000000002E-3</v>
      </c>
      <c r="EF467">
        <v>3.327666E-3</v>
      </c>
      <c r="EG467">
        <v>3.369057E-3</v>
      </c>
      <c r="EH467">
        <v>3.3248819999999999E-3</v>
      </c>
      <c r="EI467">
        <v>3.4427899999999998E-3</v>
      </c>
      <c r="EJ467">
        <v>3.2520380000000001E-3</v>
      </c>
      <c r="EK467">
        <v>3.466486E-3</v>
      </c>
      <c r="EL467">
        <v>3.3875929999999999E-3</v>
      </c>
      <c r="EM467">
        <v>3.4450349999999999E-3</v>
      </c>
      <c r="EN467">
        <v>3.3380380000000002E-3</v>
      </c>
      <c r="EO467">
        <v>3.372009E-3</v>
      </c>
      <c r="EP467">
        <v>3.2948040000000001E-3</v>
      </c>
      <c r="EQ467">
        <v>3.3932490000000001E-3</v>
      </c>
      <c r="ER467">
        <v>3.359201E-3</v>
      </c>
      <c r="ES467">
        <v>3.3816530000000001E-3</v>
      </c>
      <c r="ET467">
        <v>3.3572929999999999E-3</v>
      </c>
      <c r="EU467">
        <v>3.3633370000000001E-3</v>
      </c>
      <c r="EV467">
        <v>3.4958300000000001E-3</v>
      </c>
      <c r="EW467">
        <v>3.245455E-3</v>
      </c>
      <c r="EX467">
        <v>3.4776619999999999E-3</v>
      </c>
      <c r="EY467">
        <v>3.3461799999999998E-3</v>
      </c>
      <c r="EZ467">
        <v>3.473566E-3</v>
      </c>
      <c r="FA467">
        <v>3.3618839999999999E-3</v>
      </c>
      <c r="FB467">
        <v>3.3368130000000001E-3</v>
      </c>
      <c r="FC467">
        <v>3.3408510000000002E-3</v>
      </c>
      <c r="FD467">
        <v>3.4259569999999999E-3</v>
      </c>
      <c r="FE467">
        <v>3.4067699999999999E-3</v>
      </c>
      <c r="FF467">
        <v>3.261955E-3</v>
      </c>
      <c r="FG467">
        <v>3.3628030000000001E-3</v>
      </c>
      <c r="FH467">
        <v>3.4445019999999999E-3</v>
      </c>
    </row>
    <row r="468" spans="1:164">
      <c r="A468">
        <v>1803643</v>
      </c>
      <c r="B468" t="s">
        <v>474</v>
      </c>
      <c r="C468" t="s">
        <v>262</v>
      </c>
      <c r="D468">
        <v>5</v>
      </c>
      <c r="E468" t="s">
        <v>41</v>
      </c>
      <c r="F468">
        <v>0.123312137</v>
      </c>
      <c r="G468">
        <v>71.933838449999996</v>
      </c>
      <c r="H468">
        <v>15.240481750000001</v>
      </c>
      <c r="J468">
        <v>5.2631578999999998E-2</v>
      </c>
      <c r="K468">
        <v>5.2631578999999998E-2</v>
      </c>
      <c r="L468">
        <v>5.2631578999999998E-2</v>
      </c>
      <c r="M468">
        <v>5.2631578999999998E-2</v>
      </c>
      <c r="N468">
        <v>5.2631578999999998E-2</v>
      </c>
      <c r="O468">
        <v>5.2631578999999998E-2</v>
      </c>
      <c r="P468">
        <v>5.2631578999999998E-2</v>
      </c>
      <c r="Q468">
        <v>5.2631578999999998E-2</v>
      </c>
      <c r="R468">
        <v>5.2631578999999998E-2</v>
      </c>
      <c r="S468">
        <v>5.2631578999999998E-2</v>
      </c>
      <c r="T468">
        <v>5.2631578999999998E-2</v>
      </c>
      <c r="U468">
        <v>5.2631578999999998E-2</v>
      </c>
      <c r="V468">
        <v>5.2631578999999998E-2</v>
      </c>
      <c r="W468">
        <v>5.2631578999999998E-2</v>
      </c>
      <c r="X468">
        <v>5.2631578999999998E-2</v>
      </c>
      <c r="Y468">
        <v>5.2631578999999998E-2</v>
      </c>
      <c r="Z468">
        <v>5.2631578999999998E-2</v>
      </c>
      <c r="AA468">
        <v>5.2631578999999998E-2</v>
      </c>
      <c r="AB468">
        <v>5.2631578999999998E-2</v>
      </c>
      <c r="AC468">
        <v>5.2631578999999998E-2</v>
      </c>
      <c r="AD468">
        <v>5.2631578999999998E-2</v>
      </c>
      <c r="AE468">
        <v>5.2631578999999998E-2</v>
      </c>
      <c r="AF468">
        <v>5.2631578999999998E-2</v>
      </c>
      <c r="AG468">
        <v>5.2631578999999998E-2</v>
      </c>
      <c r="AH468">
        <v>5.2631578999999998E-2</v>
      </c>
      <c r="AI468">
        <v>5.2631578999999998E-2</v>
      </c>
      <c r="AJ468">
        <v>5.2631578999999998E-2</v>
      </c>
      <c r="AK468">
        <v>5.2631578999999998E-2</v>
      </c>
      <c r="AL468">
        <v>5.2631578999999998E-2</v>
      </c>
      <c r="AM468">
        <v>5.2631578999999998E-2</v>
      </c>
      <c r="AN468">
        <v>5.2631578999999998E-2</v>
      </c>
      <c r="AO468">
        <v>5.2631578999999998E-2</v>
      </c>
      <c r="AP468">
        <v>5.2631578999999998E-2</v>
      </c>
      <c r="AQ468">
        <v>5.2631578999999998E-2</v>
      </c>
      <c r="AR468">
        <v>5.2631578999999998E-2</v>
      </c>
      <c r="AS468">
        <v>5.2631578999999998E-2</v>
      </c>
      <c r="AT468">
        <v>5.2631578999999998E-2</v>
      </c>
      <c r="AV468">
        <v>1.2705851610000001</v>
      </c>
      <c r="AW468">
        <v>1.2916686529999999</v>
      </c>
      <c r="AX468">
        <v>1.2442372450000001</v>
      </c>
      <c r="AY468">
        <v>1.2578359589999999</v>
      </c>
      <c r="AZ468">
        <v>1.214430449</v>
      </c>
      <c r="BA468">
        <v>1.2875060250000001</v>
      </c>
      <c r="BB468">
        <v>1.2604295270000001</v>
      </c>
      <c r="BC468">
        <v>1.3091152290000001</v>
      </c>
      <c r="BD468">
        <v>1.3112897509999999</v>
      </c>
      <c r="BE468">
        <v>1.2626615969999999</v>
      </c>
      <c r="BF468">
        <v>1.197239878</v>
      </c>
      <c r="BG468">
        <v>1.325923103</v>
      </c>
      <c r="BH468">
        <v>1.2250891500000001</v>
      </c>
      <c r="BI468">
        <v>1.300429415</v>
      </c>
      <c r="BJ468">
        <v>1.2931775969999999</v>
      </c>
      <c r="BK468">
        <v>1.2223488010000001</v>
      </c>
      <c r="BL468">
        <v>1.305079638</v>
      </c>
      <c r="BM468">
        <v>1.2592981459999999</v>
      </c>
      <c r="BN468">
        <v>1.260386695</v>
      </c>
      <c r="BO468">
        <v>1.309711772</v>
      </c>
      <c r="BP468">
        <v>1.2409647829999999</v>
      </c>
      <c r="BQ468">
        <v>1.2575917599999999</v>
      </c>
      <c r="BR468">
        <v>1.2143303729999999</v>
      </c>
      <c r="BS468">
        <v>1.3209100389999999</v>
      </c>
      <c r="BT468">
        <v>1.2443764660000001</v>
      </c>
      <c r="BU468">
        <v>1.291948418</v>
      </c>
      <c r="BV468">
        <v>1.1922464479999999</v>
      </c>
      <c r="BW468">
        <v>1.313668273</v>
      </c>
      <c r="BX468">
        <v>1.2611248989999999</v>
      </c>
      <c r="BY468">
        <v>1.267186489</v>
      </c>
      <c r="BZ468">
        <v>1.274899987</v>
      </c>
      <c r="CA468">
        <v>1.2365852239999999</v>
      </c>
      <c r="CB468">
        <v>1.252774587</v>
      </c>
      <c r="CC468">
        <v>1.270811624</v>
      </c>
      <c r="CD468">
        <v>1.255877626</v>
      </c>
      <c r="CE468">
        <v>1.3106579819999999</v>
      </c>
      <c r="CF468">
        <v>1.244213222</v>
      </c>
      <c r="CH468">
        <v>2.6315790000000002E-3</v>
      </c>
      <c r="CI468">
        <v>2.6315790000000002E-3</v>
      </c>
      <c r="CJ468">
        <v>2.6315790000000002E-3</v>
      </c>
      <c r="CK468">
        <v>2.6315790000000002E-3</v>
      </c>
      <c r="CL468">
        <v>2.6315790000000002E-3</v>
      </c>
      <c r="CM468">
        <v>2.6315790000000002E-3</v>
      </c>
      <c r="CN468">
        <v>2.6315790000000002E-3</v>
      </c>
      <c r="CO468">
        <v>2.6315790000000002E-3</v>
      </c>
      <c r="CP468">
        <v>2.6315790000000002E-3</v>
      </c>
      <c r="CQ468">
        <v>2.6315790000000002E-3</v>
      </c>
      <c r="CR468">
        <v>2.6315790000000002E-3</v>
      </c>
      <c r="CS468">
        <v>2.6315790000000002E-3</v>
      </c>
      <c r="CT468">
        <v>2.6315790000000002E-3</v>
      </c>
      <c r="CU468">
        <v>2.6315790000000002E-3</v>
      </c>
      <c r="CV468">
        <v>2.6315790000000002E-3</v>
      </c>
      <c r="CW468">
        <v>2.6315790000000002E-3</v>
      </c>
      <c r="CX468">
        <v>2.6315790000000002E-3</v>
      </c>
      <c r="CY468">
        <v>2.6315790000000002E-3</v>
      </c>
      <c r="CZ468">
        <v>2.6315790000000002E-3</v>
      </c>
      <c r="DA468">
        <v>2.6315790000000002E-3</v>
      </c>
      <c r="DB468">
        <v>2.6315790000000002E-3</v>
      </c>
      <c r="DC468">
        <v>2.6315790000000002E-3</v>
      </c>
      <c r="DD468">
        <v>2.6315790000000002E-3</v>
      </c>
      <c r="DE468">
        <v>2.6315790000000002E-3</v>
      </c>
      <c r="DF468">
        <v>2.6315790000000002E-3</v>
      </c>
      <c r="DG468">
        <v>2.6315790000000002E-3</v>
      </c>
      <c r="DH468">
        <v>2.6315790000000002E-3</v>
      </c>
      <c r="DI468">
        <v>2.6315790000000002E-3</v>
      </c>
      <c r="DJ468">
        <v>2.6315790000000002E-3</v>
      </c>
      <c r="DK468">
        <v>2.6315790000000002E-3</v>
      </c>
      <c r="DL468">
        <v>2.6315790000000002E-3</v>
      </c>
      <c r="DM468">
        <v>2.6315790000000002E-3</v>
      </c>
      <c r="DN468">
        <v>2.6315790000000002E-3</v>
      </c>
      <c r="DO468">
        <v>2.6315790000000002E-3</v>
      </c>
      <c r="DP468">
        <v>2.6315790000000002E-3</v>
      </c>
      <c r="DQ468">
        <v>2.6315790000000002E-3</v>
      </c>
      <c r="DR468">
        <v>2.6315790000000002E-3</v>
      </c>
      <c r="DT468">
        <v>3.3436450000000001E-3</v>
      </c>
      <c r="DU468">
        <v>3.399128E-3</v>
      </c>
      <c r="DV468">
        <v>3.274309E-3</v>
      </c>
      <c r="DW468">
        <v>3.3100949999999999E-3</v>
      </c>
      <c r="DX468">
        <v>3.19587E-3</v>
      </c>
      <c r="DY468">
        <v>3.3881739999999999E-3</v>
      </c>
      <c r="DZ468">
        <v>3.3169200000000001E-3</v>
      </c>
      <c r="EA468">
        <v>3.4450399999999999E-3</v>
      </c>
      <c r="EB468">
        <v>3.4507629999999999E-3</v>
      </c>
      <c r="EC468">
        <v>3.322794E-3</v>
      </c>
      <c r="ED468">
        <v>3.1506310000000001E-3</v>
      </c>
      <c r="EE468">
        <v>3.489271E-3</v>
      </c>
      <c r="EF468">
        <v>3.223919E-3</v>
      </c>
      <c r="EG468">
        <v>3.4221830000000001E-3</v>
      </c>
      <c r="EH468">
        <v>3.4030990000000001E-3</v>
      </c>
      <c r="EI468">
        <v>3.2167070000000001E-3</v>
      </c>
      <c r="EJ468">
        <v>3.4344200000000001E-3</v>
      </c>
      <c r="EK468">
        <v>3.3139419999999998E-3</v>
      </c>
      <c r="EL468">
        <v>3.3168070000000002E-3</v>
      </c>
      <c r="EM468">
        <v>3.4466100000000001E-3</v>
      </c>
      <c r="EN468">
        <v>3.2656970000000001E-3</v>
      </c>
      <c r="EO468">
        <v>3.3094520000000001E-3</v>
      </c>
      <c r="EP468">
        <v>3.1956060000000001E-3</v>
      </c>
      <c r="EQ468">
        <v>3.476079E-3</v>
      </c>
      <c r="ER468">
        <v>3.2746749999999999E-3</v>
      </c>
      <c r="ES468">
        <v>3.3998639999999998E-3</v>
      </c>
      <c r="ET468">
        <v>3.1374910000000001E-3</v>
      </c>
      <c r="EU468">
        <v>3.4570220000000001E-3</v>
      </c>
      <c r="EV468">
        <v>3.3187500000000001E-3</v>
      </c>
      <c r="EW468">
        <v>3.3347009999999998E-3</v>
      </c>
      <c r="EX468">
        <v>3.3549999999999999E-3</v>
      </c>
      <c r="EY468">
        <v>3.2541720000000001E-3</v>
      </c>
      <c r="EZ468">
        <v>3.2967750000000001E-3</v>
      </c>
      <c r="FA468">
        <v>3.344241E-3</v>
      </c>
      <c r="FB468">
        <v>3.304941E-3</v>
      </c>
      <c r="FC468">
        <v>3.4491000000000001E-3</v>
      </c>
      <c r="FD468">
        <v>3.2742449999999998E-3</v>
      </c>
      <c r="FE468">
        <v>0</v>
      </c>
      <c r="FF468">
        <v>0</v>
      </c>
      <c r="FG468">
        <v>0</v>
      </c>
      <c r="FH468">
        <v>0</v>
      </c>
    </row>
    <row r="469" spans="1:164">
      <c r="A469">
        <v>258284</v>
      </c>
      <c r="B469" t="s">
        <v>411</v>
      </c>
      <c r="C469" t="s">
        <v>262</v>
      </c>
      <c r="D469">
        <v>4.5</v>
      </c>
      <c r="E469" t="s">
        <v>49</v>
      </c>
      <c r="F469">
        <v>0</v>
      </c>
      <c r="G469">
        <v>72</v>
      </c>
      <c r="H469">
        <v>15.2551234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V469">
        <v>1.271E-3</v>
      </c>
      <c r="AW469">
        <v>1.271E-3</v>
      </c>
      <c r="AX469">
        <v>1.271E-3</v>
      </c>
      <c r="AY469">
        <v>1.271E-3</v>
      </c>
      <c r="AZ469">
        <v>1.271E-3</v>
      </c>
      <c r="BA469">
        <v>1.271E-3</v>
      </c>
      <c r="BB469">
        <v>1.271E-3</v>
      </c>
      <c r="BC469">
        <v>1.271E-3</v>
      </c>
      <c r="BD469">
        <v>1.271E-3</v>
      </c>
      <c r="BE469">
        <v>1.271E-3</v>
      </c>
      <c r="BF469">
        <v>1.271E-3</v>
      </c>
      <c r="BG469">
        <v>1.271E-3</v>
      </c>
      <c r="BH469">
        <v>1.271E-3</v>
      </c>
      <c r="BI469">
        <v>1.271E-3</v>
      </c>
      <c r="BJ469">
        <v>1.271E-3</v>
      </c>
      <c r="BK469">
        <v>1.271E-3</v>
      </c>
      <c r="BL469">
        <v>1.271E-3</v>
      </c>
      <c r="BM469">
        <v>1.271E-3</v>
      </c>
      <c r="BN469">
        <v>1.271E-3</v>
      </c>
      <c r="BO469">
        <v>1.271E-3</v>
      </c>
      <c r="BP469">
        <v>1.271E-3</v>
      </c>
      <c r="BQ469">
        <v>1.271E-3</v>
      </c>
      <c r="BR469">
        <v>1.271E-3</v>
      </c>
      <c r="BS469">
        <v>1.271E-3</v>
      </c>
      <c r="BT469">
        <v>1.271E-3</v>
      </c>
      <c r="BU469">
        <v>1.271E-3</v>
      </c>
      <c r="BV469">
        <v>1.271E-3</v>
      </c>
      <c r="BW469">
        <v>1.271E-3</v>
      </c>
      <c r="BX469">
        <v>1.271E-3</v>
      </c>
      <c r="BY469">
        <v>1.271E-3</v>
      </c>
      <c r="BZ469">
        <v>1.271E-3</v>
      </c>
      <c r="CA469">
        <v>1.271E-3</v>
      </c>
      <c r="CB469">
        <v>1.271E-3</v>
      </c>
      <c r="CC469">
        <v>1.271E-3</v>
      </c>
      <c r="CD469">
        <v>1.271E-3</v>
      </c>
      <c r="CE469">
        <v>1.271E-3</v>
      </c>
      <c r="CF469">
        <v>1.271E-3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</row>
    <row r="470" spans="1:164">
      <c r="A470">
        <v>206669</v>
      </c>
      <c r="B470" t="s">
        <v>476</v>
      </c>
      <c r="C470" t="s">
        <v>262</v>
      </c>
      <c r="D470">
        <v>4.5</v>
      </c>
      <c r="E470" t="s">
        <v>26</v>
      </c>
      <c r="F470">
        <v>0</v>
      </c>
      <c r="G470">
        <v>72</v>
      </c>
      <c r="H470">
        <v>15.2551234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V470">
        <v>1.1540000000000001E-3</v>
      </c>
      <c r="AW470">
        <v>1.1540000000000001E-3</v>
      </c>
      <c r="AX470">
        <v>1.1540000000000001E-3</v>
      </c>
      <c r="AY470">
        <v>1.1540000000000001E-3</v>
      </c>
      <c r="AZ470">
        <v>1.1540000000000001E-3</v>
      </c>
      <c r="BA470">
        <v>1.1540000000000001E-3</v>
      </c>
      <c r="BB470">
        <v>1.1540000000000001E-3</v>
      </c>
      <c r="BC470">
        <v>1.1540000000000001E-3</v>
      </c>
      <c r="BD470">
        <v>1.1540000000000001E-3</v>
      </c>
      <c r="BE470">
        <v>1.1540000000000001E-3</v>
      </c>
      <c r="BF470">
        <v>1.1540000000000001E-3</v>
      </c>
      <c r="BG470">
        <v>1.1540000000000001E-3</v>
      </c>
      <c r="BH470">
        <v>1.1540000000000001E-3</v>
      </c>
      <c r="BI470">
        <v>1.1540000000000001E-3</v>
      </c>
      <c r="BJ470">
        <v>1.1540000000000001E-3</v>
      </c>
      <c r="BK470">
        <v>1.1540000000000001E-3</v>
      </c>
      <c r="BL470">
        <v>1.1540000000000001E-3</v>
      </c>
      <c r="BM470">
        <v>1.1540000000000001E-3</v>
      </c>
      <c r="BN470">
        <v>1.1540000000000001E-3</v>
      </c>
      <c r="BO470">
        <v>1.1540000000000001E-3</v>
      </c>
      <c r="BP470">
        <v>1.1540000000000001E-3</v>
      </c>
      <c r="BQ470">
        <v>1.1540000000000001E-3</v>
      </c>
      <c r="BR470">
        <v>1.1540000000000001E-3</v>
      </c>
      <c r="BS470">
        <v>1.1540000000000001E-3</v>
      </c>
      <c r="BT470">
        <v>1.1540000000000001E-3</v>
      </c>
      <c r="BU470">
        <v>1.1540000000000001E-3</v>
      </c>
      <c r="BV470">
        <v>1.1540000000000001E-3</v>
      </c>
      <c r="BW470">
        <v>1.1540000000000001E-3</v>
      </c>
      <c r="BX470">
        <v>1.1540000000000001E-3</v>
      </c>
      <c r="BY470">
        <v>1.1540000000000001E-3</v>
      </c>
      <c r="BZ470">
        <v>1.1540000000000001E-3</v>
      </c>
      <c r="CA470">
        <v>1.1540000000000001E-3</v>
      </c>
      <c r="CB470">
        <v>1.1540000000000001E-3</v>
      </c>
      <c r="CC470">
        <v>1.1540000000000001E-3</v>
      </c>
      <c r="CD470">
        <v>1.1540000000000001E-3</v>
      </c>
      <c r="CE470">
        <v>1.1540000000000001E-3</v>
      </c>
      <c r="CF470">
        <v>1.1540000000000001E-3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</row>
    <row r="471" spans="1:164">
      <c r="A471">
        <v>176640</v>
      </c>
      <c r="B471" t="s">
        <v>477</v>
      </c>
      <c r="C471" t="s">
        <v>262</v>
      </c>
      <c r="D471">
        <v>5</v>
      </c>
      <c r="E471" t="s">
        <v>32</v>
      </c>
      <c r="F471">
        <v>0</v>
      </c>
      <c r="G471">
        <v>72</v>
      </c>
      <c r="H471">
        <v>15.2551234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V471">
        <v>1.2819999999999999E-3</v>
      </c>
      <c r="AW471">
        <v>1.2819999999999999E-3</v>
      </c>
      <c r="AX471">
        <v>1.2819999999999999E-3</v>
      </c>
      <c r="AY471">
        <v>1.2819999999999999E-3</v>
      </c>
      <c r="AZ471">
        <v>1.2819999999999999E-3</v>
      </c>
      <c r="BA471">
        <v>1.2819999999999999E-3</v>
      </c>
      <c r="BB471">
        <v>1.2819999999999999E-3</v>
      </c>
      <c r="BC471">
        <v>1.2819999999999999E-3</v>
      </c>
      <c r="BD471">
        <v>1.2819999999999999E-3</v>
      </c>
      <c r="BE471">
        <v>1.2819999999999999E-3</v>
      </c>
      <c r="BF471">
        <v>1.2819999999999999E-3</v>
      </c>
      <c r="BG471">
        <v>1.2819999999999999E-3</v>
      </c>
      <c r="BH471">
        <v>1.2819999999999999E-3</v>
      </c>
      <c r="BI471">
        <v>1.2819999999999999E-3</v>
      </c>
      <c r="BJ471">
        <v>1.2819999999999999E-3</v>
      </c>
      <c r="BK471">
        <v>1.2819999999999999E-3</v>
      </c>
      <c r="BL471">
        <v>1.2819999999999999E-3</v>
      </c>
      <c r="BM471">
        <v>1.2819999999999999E-3</v>
      </c>
      <c r="BN471">
        <v>1.2819999999999999E-3</v>
      </c>
      <c r="BO471">
        <v>1.2819999999999999E-3</v>
      </c>
      <c r="BP471">
        <v>1.2819999999999999E-3</v>
      </c>
      <c r="BQ471">
        <v>1.2819999999999999E-3</v>
      </c>
      <c r="BR471">
        <v>1.2819999999999999E-3</v>
      </c>
      <c r="BS471">
        <v>1.2819999999999999E-3</v>
      </c>
      <c r="BT471">
        <v>1.2819999999999999E-3</v>
      </c>
      <c r="BU471">
        <v>1.2819999999999999E-3</v>
      </c>
      <c r="BV471">
        <v>1.2819999999999999E-3</v>
      </c>
      <c r="BW471">
        <v>1.2819999999999999E-3</v>
      </c>
      <c r="BX471">
        <v>1.2819999999999999E-3</v>
      </c>
      <c r="BY471">
        <v>1.2819999999999999E-3</v>
      </c>
      <c r="BZ471">
        <v>1.2819999999999999E-3</v>
      </c>
      <c r="CA471">
        <v>1.2819999999999999E-3</v>
      </c>
      <c r="CB471">
        <v>1.2819999999999999E-3</v>
      </c>
      <c r="CC471">
        <v>1.2819999999999999E-3</v>
      </c>
      <c r="CD471">
        <v>1.2819999999999999E-3</v>
      </c>
      <c r="CE471">
        <v>1.2819999999999999E-3</v>
      </c>
      <c r="CF471">
        <v>1.2819999999999999E-3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</row>
    <row r="472" spans="1:164">
      <c r="A472">
        <v>293578</v>
      </c>
      <c r="B472" t="s">
        <v>478</v>
      </c>
      <c r="C472" t="s">
        <v>262</v>
      </c>
      <c r="D472">
        <v>5</v>
      </c>
      <c r="E472" t="s">
        <v>37</v>
      </c>
      <c r="F472">
        <v>0</v>
      </c>
      <c r="G472">
        <v>72</v>
      </c>
      <c r="H472">
        <v>15.2551234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V472">
        <v>1.601E-3</v>
      </c>
      <c r="AW472">
        <v>1.601E-3</v>
      </c>
      <c r="AX472">
        <v>1.601E-3</v>
      </c>
      <c r="AY472">
        <v>1.601E-3</v>
      </c>
      <c r="AZ472">
        <v>1.601E-3</v>
      </c>
      <c r="BA472">
        <v>1.601E-3</v>
      </c>
      <c r="BB472">
        <v>1.601E-3</v>
      </c>
      <c r="BC472">
        <v>1.601E-3</v>
      </c>
      <c r="BD472">
        <v>1.601E-3</v>
      </c>
      <c r="BE472">
        <v>1.601E-3</v>
      </c>
      <c r="BF472">
        <v>1.601E-3</v>
      </c>
      <c r="BG472">
        <v>1.601E-3</v>
      </c>
      <c r="BH472">
        <v>1.601E-3</v>
      </c>
      <c r="BI472">
        <v>1.601E-3</v>
      </c>
      <c r="BJ472">
        <v>1.601E-3</v>
      </c>
      <c r="BK472">
        <v>1.601E-3</v>
      </c>
      <c r="BL472">
        <v>1.601E-3</v>
      </c>
      <c r="BM472">
        <v>1.601E-3</v>
      </c>
      <c r="BN472">
        <v>1.601E-3</v>
      </c>
      <c r="BO472">
        <v>1.601E-3</v>
      </c>
      <c r="BP472">
        <v>1.601E-3</v>
      </c>
      <c r="BQ472">
        <v>1.601E-3</v>
      </c>
      <c r="BR472">
        <v>1.601E-3</v>
      </c>
      <c r="BS472">
        <v>1.601E-3</v>
      </c>
      <c r="BT472">
        <v>1.601E-3</v>
      </c>
      <c r="BU472">
        <v>1.601E-3</v>
      </c>
      <c r="BV472">
        <v>1.601E-3</v>
      </c>
      <c r="BW472">
        <v>1.601E-3</v>
      </c>
      <c r="BX472">
        <v>1.601E-3</v>
      </c>
      <c r="BY472">
        <v>1.601E-3</v>
      </c>
      <c r="BZ472">
        <v>1.601E-3</v>
      </c>
      <c r="CA472">
        <v>1.601E-3</v>
      </c>
      <c r="CB472">
        <v>1.601E-3</v>
      </c>
      <c r="CC472">
        <v>1.601E-3</v>
      </c>
      <c r="CD472">
        <v>1.601E-3</v>
      </c>
      <c r="CE472">
        <v>1.601E-3</v>
      </c>
      <c r="CF472">
        <v>1.601E-3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5.5748441929999997</v>
      </c>
      <c r="FF472">
        <v>5.0345817549999996</v>
      </c>
      <c r="FG472">
        <v>6.0759168729999997</v>
      </c>
      <c r="FH472">
        <v>5.8599478400000002</v>
      </c>
    </row>
    <row r="473" spans="1:164">
      <c r="A473">
        <v>23325</v>
      </c>
      <c r="B473" t="s">
        <v>450</v>
      </c>
      <c r="C473" t="s">
        <v>262</v>
      </c>
      <c r="D473">
        <v>5.5</v>
      </c>
      <c r="E473" t="s">
        <v>20</v>
      </c>
      <c r="F473">
        <v>0</v>
      </c>
      <c r="G473">
        <v>72</v>
      </c>
      <c r="H473">
        <v>15.2551234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V473">
        <v>1.3630000000000001E-3</v>
      </c>
      <c r="AW473">
        <v>1.3630000000000001E-3</v>
      </c>
      <c r="AX473">
        <v>1.3630000000000001E-3</v>
      </c>
      <c r="AY473">
        <v>1.3630000000000001E-3</v>
      </c>
      <c r="AZ473">
        <v>1.3630000000000001E-3</v>
      </c>
      <c r="BA473">
        <v>1.3630000000000001E-3</v>
      </c>
      <c r="BB473">
        <v>1.3630000000000001E-3</v>
      </c>
      <c r="BC473">
        <v>1.3630000000000001E-3</v>
      </c>
      <c r="BD473">
        <v>1.3630000000000001E-3</v>
      </c>
      <c r="BE473">
        <v>1.3630000000000001E-3</v>
      </c>
      <c r="BF473">
        <v>1.3630000000000001E-3</v>
      </c>
      <c r="BG473">
        <v>1.3630000000000001E-3</v>
      </c>
      <c r="BH473">
        <v>1.3630000000000001E-3</v>
      </c>
      <c r="BI473">
        <v>1.3630000000000001E-3</v>
      </c>
      <c r="BJ473">
        <v>1.3630000000000001E-3</v>
      </c>
      <c r="BK473">
        <v>1.3630000000000001E-3</v>
      </c>
      <c r="BL473">
        <v>1.3630000000000001E-3</v>
      </c>
      <c r="BM473">
        <v>1.3630000000000001E-3</v>
      </c>
      <c r="BN473">
        <v>1.3630000000000001E-3</v>
      </c>
      <c r="BO473">
        <v>1.3630000000000001E-3</v>
      </c>
      <c r="BP473">
        <v>1.3630000000000001E-3</v>
      </c>
      <c r="BQ473">
        <v>1.3630000000000001E-3</v>
      </c>
      <c r="BR473">
        <v>1.3630000000000001E-3</v>
      </c>
      <c r="BS473">
        <v>1.3630000000000001E-3</v>
      </c>
      <c r="BT473">
        <v>1.3630000000000001E-3</v>
      </c>
      <c r="BU473">
        <v>1.3630000000000001E-3</v>
      </c>
      <c r="BV473">
        <v>1.3630000000000001E-3</v>
      </c>
      <c r="BW473">
        <v>1.3630000000000001E-3</v>
      </c>
      <c r="BX473">
        <v>1.3630000000000001E-3</v>
      </c>
      <c r="BY473">
        <v>1.3630000000000001E-3</v>
      </c>
      <c r="BZ473">
        <v>1.3630000000000001E-3</v>
      </c>
      <c r="CA473">
        <v>1.3630000000000001E-3</v>
      </c>
      <c r="CB473">
        <v>1.3630000000000001E-3</v>
      </c>
      <c r="CC473">
        <v>1.3630000000000001E-3</v>
      </c>
      <c r="CD473">
        <v>1.3630000000000001E-3</v>
      </c>
      <c r="CE473">
        <v>1.3630000000000001E-3</v>
      </c>
      <c r="CF473">
        <v>1.3630000000000001E-3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6.3294381509999997</v>
      </c>
      <c r="FF473">
        <v>5.0133264349999997</v>
      </c>
      <c r="FG473">
        <v>4.5584246110000004</v>
      </c>
      <c r="FH473">
        <v>5.0639263919999999</v>
      </c>
    </row>
    <row r="474" spans="1:164">
      <c r="A474">
        <v>23016</v>
      </c>
      <c r="B474" t="s">
        <v>479</v>
      </c>
      <c r="C474" t="s">
        <v>262</v>
      </c>
      <c r="D474">
        <v>5.5</v>
      </c>
      <c r="E474" t="s">
        <v>35</v>
      </c>
      <c r="F474">
        <v>0</v>
      </c>
      <c r="G474">
        <v>72</v>
      </c>
      <c r="H474">
        <v>15.2551234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V474">
        <v>1.24E-3</v>
      </c>
      <c r="AW474">
        <v>1.24E-3</v>
      </c>
      <c r="AX474">
        <v>1.24E-3</v>
      </c>
      <c r="AY474">
        <v>1.24E-3</v>
      </c>
      <c r="AZ474">
        <v>1.24E-3</v>
      </c>
      <c r="BA474">
        <v>1.24E-3</v>
      </c>
      <c r="BB474">
        <v>1.24E-3</v>
      </c>
      <c r="BC474">
        <v>1.24E-3</v>
      </c>
      <c r="BD474">
        <v>1.24E-3</v>
      </c>
      <c r="BE474">
        <v>1.24E-3</v>
      </c>
      <c r="BF474">
        <v>1.24E-3</v>
      </c>
      <c r="BG474">
        <v>1.24E-3</v>
      </c>
      <c r="BH474">
        <v>1.24E-3</v>
      </c>
      <c r="BI474">
        <v>1.24E-3</v>
      </c>
      <c r="BJ474">
        <v>1.24E-3</v>
      </c>
      <c r="BK474">
        <v>1.24E-3</v>
      </c>
      <c r="BL474">
        <v>1.24E-3</v>
      </c>
      <c r="BM474">
        <v>1.24E-3</v>
      </c>
      <c r="BN474">
        <v>1.24E-3</v>
      </c>
      <c r="BO474">
        <v>1.24E-3</v>
      </c>
      <c r="BP474">
        <v>1.24E-3</v>
      </c>
      <c r="BQ474">
        <v>1.24E-3</v>
      </c>
      <c r="BR474">
        <v>1.24E-3</v>
      </c>
      <c r="BS474">
        <v>1.24E-3</v>
      </c>
      <c r="BT474">
        <v>1.24E-3</v>
      </c>
      <c r="BU474">
        <v>1.24E-3</v>
      </c>
      <c r="BV474">
        <v>1.24E-3</v>
      </c>
      <c r="BW474">
        <v>1.24E-3</v>
      </c>
      <c r="BX474">
        <v>1.24E-3</v>
      </c>
      <c r="BY474">
        <v>1.24E-3</v>
      </c>
      <c r="BZ474">
        <v>1.24E-3</v>
      </c>
      <c r="CA474">
        <v>1.24E-3</v>
      </c>
      <c r="CB474">
        <v>1.24E-3</v>
      </c>
      <c r="CC474">
        <v>1.24E-3</v>
      </c>
      <c r="CD474">
        <v>1.24E-3</v>
      </c>
      <c r="CE474">
        <v>1.24E-3</v>
      </c>
      <c r="CF474">
        <v>1.24E-3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3.9701044240000001</v>
      </c>
      <c r="FF474">
        <v>4.4848162770000002</v>
      </c>
      <c r="FG474">
        <v>4.7652388720000003</v>
      </c>
      <c r="FH474">
        <v>4.783890253</v>
      </c>
    </row>
    <row r="475" spans="1:164">
      <c r="A475">
        <v>1677501</v>
      </c>
      <c r="B475" t="s">
        <v>482</v>
      </c>
      <c r="C475" t="s">
        <v>481</v>
      </c>
      <c r="D475">
        <v>12</v>
      </c>
      <c r="E475" t="s">
        <v>14</v>
      </c>
      <c r="F475">
        <v>192.27592329999999</v>
      </c>
      <c r="G475">
        <v>197.96013379999999</v>
      </c>
      <c r="H475">
        <v>41.543435119999998</v>
      </c>
      <c r="J475">
        <v>68.5</v>
      </c>
      <c r="K475">
        <v>68.5</v>
      </c>
      <c r="L475">
        <v>68.5</v>
      </c>
      <c r="M475">
        <v>68.5</v>
      </c>
      <c r="N475">
        <v>68.5</v>
      </c>
      <c r="O475">
        <v>68.5</v>
      </c>
      <c r="P475">
        <v>68.5</v>
      </c>
      <c r="Q475">
        <v>68.5</v>
      </c>
      <c r="R475">
        <v>68.5</v>
      </c>
      <c r="S475">
        <v>68.5</v>
      </c>
      <c r="T475">
        <v>68.5</v>
      </c>
      <c r="U475">
        <v>68.5</v>
      </c>
      <c r="V475">
        <v>68.5</v>
      </c>
      <c r="W475">
        <v>68.5</v>
      </c>
      <c r="X475">
        <v>68.5</v>
      </c>
      <c r="Y475">
        <v>68.5</v>
      </c>
      <c r="Z475">
        <v>68.5</v>
      </c>
      <c r="AA475">
        <v>68.5</v>
      </c>
      <c r="AB475">
        <v>68.5</v>
      </c>
      <c r="AC475">
        <v>68.5</v>
      </c>
      <c r="AD475">
        <v>68.5</v>
      </c>
      <c r="AE475">
        <v>68.5</v>
      </c>
      <c r="AF475">
        <v>68.5</v>
      </c>
      <c r="AG475">
        <v>68.5</v>
      </c>
      <c r="AH475">
        <v>68.5</v>
      </c>
      <c r="AI475">
        <v>68.5</v>
      </c>
      <c r="AJ475">
        <v>68.5</v>
      </c>
      <c r="AK475">
        <v>68.5</v>
      </c>
      <c r="AL475">
        <v>68.5</v>
      </c>
      <c r="AM475">
        <v>68.5</v>
      </c>
      <c r="AN475">
        <v>68.5</v>
      </c>
      <c r="AO475">
        <v>68.5</v>
      </c>
      <c r="AP475">
        <v>68.5</v>
      </c>
      <c r="AQ475">
        <v>68.5</v>
      </c>
      <c r="AR475">
        <v>68.5</v>
      </c>
      <c r="AS475">
        <v>68.5</v>
      </c>
      <c r="AT475">
        <v>68.5</v>
      </c>
      <c r="AV475">
        <v>6.7726176000000002</v>
      </c>
      <c r="AW475">
        <v>4.8874849810000001</v>
      </c>
      <c r="AX475">
        <v>5.7698270090000001</v>
      </c>
      <c r="AY475">
        <v>6.5057694330000002</v>
      </c>
      <c r="AZ475">
        <v>5.1878813509999997</v>
      </c>
      <c r="BA475">
        <v>5.3599034400000001</v>
      </c>
      <c r="BB475">
        <v>5.3549351740000004</v>
      </c>
      <c r="BC475">
        <v>5.7454185569999998</v>
      </c>
      <c r="BD475">
        <v>6.7667371430000003</v>
      </c>
      <c r="BE475">
        <v>4.3867419050000001</v>
      </c>
      <c r="BF475">
        <v>4.8258359420000003</v>
      </c>
      <c r="BG475">
        <v>5.7263637840000001</v>
      </c>
      <c r="BH475">
        <v>5.5814401360000003</v>
      </c>
      <c r="BI475">
        <v>6.5169285060000002</v>
      </c>
      <c r="BJ475">
        <v>6.2431778969999998</v>
      </c>
      <c r="BK475">
        <v>6.034313042</v>
      </c>
      <c r="BL475">
        <v>6.239438421</v>
      </c>
      <c r="BM475">
        <v>4.543553384</v>
      </c>
      <c r="BN475">
        <v>5.0872933590000002</v>
      </c>
      <c r="BO475">
        <v>6.0767549089999999</v>
      </c>
      <c r="BP475">
        <v>4.7759575359999999</v>
      </c>
      <c r="BQ475">
        <v>5.8697800339999997</v>
      </c>
      <c r="BR475">
        <v>5.701192668</v>
      </c>
      <c r="BS475">
        <v>5.9144073199999996</v>
      </c>
      <c r="BT475">
        <v>5.4960973160000002</v>
      </c>
      <c r="BU475">
        <v>5.1070587549999997</v>
      </c>
      <c r="BV475">
        <v>5.9623662919999996</v>
      </c>
      <c r="BW475">
        <v>4.8778845400000002</v>
      </c>
      <c r="BX475">
        <v>5.9121743259999997</v>
      </c>
      <c r="BY475">
        <v>6.3571927779999999</v>
      </c>
      <c r="BZ475">
        <v>5.0720356070000001</v>
      </c>
      <c r="CA475">
        <v>5.4217135069999998</v>
      </c>
      <c r="CB475">
        <v>5.7105671710000001</v>
      </c>
      <c r="CC475">
        <v>6.9180811630000001</v>
      </c>
      <c r="CD475">
        <v>5.4862891229999997</v>
      </c>
      <c r="CE475">
        <v>5.0720513819999997</v>
      </c>
      <c r="CF475">
        <v>5.4894512349999998</v>
      </c>
      <c r="CH475">
        <v>0.92105263199999998</v>
      </c>
      <c r="CI475">
        <v>0.92105263199999998</v>
      </c>
      <c r="CJ475">
        <v>0.92105263199999998</v>
      </c>
      <c r="CK475">
        <v>0.92105263199999998</v>
      </c>
      <c r="CL475">
        <v>0.92105263199999998</v>
      </c>
      <c r="CM475">
        <v>0.92105263199999998</v>
      </c>
      <c r="CN475">
        <v>0.92105263199999998</v>
      </c>
      <c r="CO475">
        <v>0.92105263199999998</v>
      </c>
      <c r="CP475">
        <v>0.92105263199999998</v>
      </c>
      <c r="CQ475">
        <v>0.92105263199999998</v>
      </c>
      <c r="CR475">
        <v>0.92105263199999998</v>
      </c>
      <c r="CS475">
        <v>0.92105263199999998</v>
      </c>
      <c r="CT475">
        <v>0.92105263199999998</v>
      </c>
      <c r="CU475">
        <v>0.92105263199999998</v>
      </c>
      <c r="CV475">
        <v>0.92105263199999998</v>
      </c>
      <c r="CW475">
        <v>0.92105263199999998</v>
      </c>
      <c r="CX475">
        <v>0.92105263199999998</v>
      </c>
      <c r="CY475">
        <v>0.92105263199999998</v>
      </c>
      <c r="CZ475">
        <v>0.92105263199999998</v>
      </c>
      <c r="DA475">
        <v>0.92105263199999998</v>
      </c>
      <c r="DB475">
        <v>0.92105263199999998</v>
      </c>
      <c r="DC475">
        <v>0.92105263199999998</v>
      </c>
      <c r="DD475">
        <v>0.92105263199999998</v>
      </c>
      <c r="DE475">
        <v>0.92105263199999998</v>
      </c>
      <c r="DF475">
        <v>0.92105263199999998</v>
      </c>
      <c r="DG475">
        <v>0.92105263199999998</v>
      </c>
      <c r="DH475">
        <v>0.92105263199999998</v>
      </c>
      <c r="DI475">
        <v>0.92105263199999998</v>
      </c>
      <c r="DJ475">
        <v>0.92105263199999998</v>
      </c>
      <c r="DK475">
        <v>0.92105263199999998</v>
      </c>
      <c r="DL475">
        <v>0.92105263199999998</v>
      </c>
      <c r="DM475">
        <v>0.92105263199999998</v>
      </c>
      <c r="DN475">
        <v>0.92105263199999998</v>
      </c>
      <c r="DO475">
        <v>0.92105263199999998</v>
      </c>
      <c r="DP475">
        <v>0.92105263199999998</v>
      </c>
      <c r="DQ475">
        <v>0.92105263199999998</v>
      </c>
      <c r="DR475">
        <v>0.92105263199999998</v>
      </c>
      <c r="DT475">
        <v>6.2379372630000001</v>
      </c>
      <c r="DU475">
        <v>4.5016309039999998</v>
      </c>
      <c r="DV475">
        <v>5.3143143500000001</v>
      </c>
      <c r="DW475">
        <v>5.9921560569999999</v>
      </c>
      <c r="DX475">
        <v>4.7783117710000003</v>
      </c>
      <c r="DY475">
        <v>4.9367531680000001</v>
      </c>
      <c r="DZ475">
        <v>4.9321771329999997</v>
      </c>
      <c r="EA475">
        <v>5.2918328819999996</v>
      </c>
      <c r="EB475">
        <v>6.2325210520000001</v>
      </c>
      <c r="EC475">
        <v>4.0404201759999996</v>
      </c>
      <c r="ED475">
        <v>4.4448488939999997</v>
      </c>
      <c r="EE475">
        <v>5.2742824319999997</v>
      </c>
      <c r="EF475">
        <v>5.1408001250000002</v>
      </c>
      <c r="EG475">
        <v>6.00243415</v>
      </c>
      <c r="EH475">
        <v>5.7502954319999997</v>
      </c>
      <c r="EI475">
        <v>5.5579199069999996</v>
      </c>
      <c r="EJ475">
        <v>5.7468511769999999</v>
      </c>
      <c r="EK475">
        <v>4.1848518009999998</v>
      </c>
      <c r="EL475">
        <v>4.6856649360000002</v>
      </c>
      <c r="EM475">
        <v>5.5970110999999996</v>
      </c>
      <c r="EN475">
        <v>4.3989082570000004</v>
      </c>
      <c r="EO475">
        <v>5.4063763470000001</v>
      </c>
      <c r="EP475">
        <v>5.2510985100000003</v>
      </c>
      <c r="EQ475">
        <v>5.4474804260000003</v>
      </c>
      <c r="ER475">
        <v>5.0621948960000003</v>
      </c>
      <c r="ES475">
        <v>4.7038699060000004</v>
      </c>
      <c r="ET475">
        <v>5.4916531629999996</v>
      </c>
      <c r="EU475">
        <v>4.4927883919999996</v>
      </c>
      <c r="EV475">
        <v>5.4454237220000001</v>
      </c>
      <c r="EW475">
        <v>5.855309138</v>
      </c>
      <c r="EX475">
        <v>4.6716117439999998</v>
      </c>
      <c r="EY475">
        <v>4.9936834929999998</v>
      </c>
      <c r="EZ475">
        <v>5.2597329200000003</v>
      </c>
      <c r="FA475">
        <v>6.3719168609999999</v>
      </c>
      <c r="FB475">
        <v>5.0531610340000004</v>
      </c>
      <c r="FC475">
        <v>4.6716262720000001</v>
      </c>
      <c r="FD475">
        <v>5.0560735059999997</v>
      </c>
      <c r="FE475">
        <v>4.6077844849999998</v>
      </c>
      <c r="FF475">
        <v>4.5141696710000003</v>
      </c>
      <c r="FG475">
        <v>4.5182116030000001</v>
      </c>
      <c r="FH475">
        <v>3.9203556439999998</v>
      </c>
    </row>
    <row r="476" spans="1:164">
      <c r="A476">
        <v>23474</v>
      </c>
      <c r="B476" t="s">
        <v>480</v>
      </c>
      <c r="C476" t="s">
        <v>481</v>
      </c>
      <c r="D476">
        <v>11</v>
      </c>
      <c r="E476" t="s">
        <v>24</v>
      </c>
      <c r="F476">
        <v>199.12981970000001</v>
      </c>
      <c r="G476">
        <v>201.59297760000001</v>
      </c>
      <c r="H476">
        <v>40.995150080000002</v>
      </c>
      <c r="J476">
        <v>78.647619050000003</v>
      </c>
      <c r="K476">
        <v>78.647619050000003</v>
      </c>
      <c r="L476">
        <v>78.647619050000003</v>
      </c>
      <c r="M476">
        <v>78.647619050000003</v>
      </c>
      <c r="N476">
        <v>78.647619050000003</v>
      </c>
      <c r="O476">
        <v>78.647619050000003</v>
      </c>
      <c r="P476">
        <v>78.647619050000003</v>
      </c>
      <c r="Q476">
        <v>78.647619050000003</v>
      </c>
      <c r="R476">
        <v>78.647619050000003</v>
      </c>
      <c r="S476">
        <v>78.647619050000003</v>
      </c>
      <c r="T476">
        <v>78.647619050000003</v>
      </c>
      <c r="U476">
        <v>78.647619050000003</v>
      </c>
      <c r="V476">
        <v>78.647619050000003</v>
      </c>
      <c r="W476">
        <v>78.647619050000003</v>
      </c>
      <c r="X476">
        <v>78.647619050000003</v>
      </c>
      <c r="Y476">
        <v>78.647619050000003</v>
      </c>
      <c r="Z476">
        <v>78.647619050000003</v>
      </c>
      <c r="AA476">
        <v>78.647619050000003</v>
      </c>
      <c r="AB476">
        <v>78.647619050000003</v>
      </c>
      <c r="AC476">
        <v>78.647619050000003</v>
      </c>
      <c r="AD476">
        <v>78.647619050000003</v>
      </c>
      <c r="AE476">
        <v>78.647619050000003</v>
      </c>
      <c r="AF476">
        <v>78.647619050000003</v>
      </c>
      <c r="AG476">
        <v>78.647619050000003</v>
      </c>
      <c r="AH476">
        <v>78.647619050000003</v>
      </c>
      <c r="AI476">
        <v>78.647619050000003</v>
      </c>
      <c r="AJ476">
        <v>78.647619050000003</v>
      </c>
      <c r="AK476">
        <v>78.647619050000003</v>
      </c>
      <c r="AL476">
        <v>78.647619050000003</v>
      </c>
      <c r="AM476">
        <v>78.647619050000003</v>
      </c>
      <c r="AN476">
        <v>78.647619050000003</v>
      </c>
      <c r="AO476">
        <v>78.647619050000003</v>
      </c>
      <c r="AP476">
        <v>78.647619050000003</v>
      </c>
      <c r="AQ476">
        <v>78.647619050000003</v>
      </c>
      <c r="AR476">
        <v>78.647619050000003</v>
      </c>
      <c r="AS476">
        <v>78.647619050000003</v>
      </c>
      <c r="AT476">
        <v>78.647619050000003</v>
      </c>
      <c r="AV476">
        <v>4.5941498879999996</v>
      </c>
      <c r="AW476">
        <v>6.0569734579999999</v>
      </c>
      <c r="AX476">
        <v>5.6987652049999999</v>
      </c>
      <c r="AY476">
        <v>5.2802564509999996</v>
      </c>
      <c r="AZ476">
        <v>6.4771281800000002</v>
      </c>
      <c r="BA476">
        <v>4.3062722679999998</v>
      </c>
      <c r="BB476">
        <v>6.3246327239999998</v>
      </c>
      <c r="BC476">
        <v>4.8634662070000001</v>
      </c>
      <c r="BD476">
        <v>5.098477967</v>
      </c>
      <c r="BE476">
        <v>6.2122292720000001</v>
      </c>
      <c r="BF476">
        <v>5.1129821260000003</v>
      </c>
      <c r="BG476">
        <v>5.5027334970000004</v>
      </c>
      <c r="BH476">
        <v>5.9023996240000001</v>
      </c>
      <c r="BI476">
        <v>4.9127709470000003</v>
      </c>
      <c r="BJ476">
        <v>6.8599125399999998</v>
      </c>
      <c r="BK476">
        <v>5.4968220030000001</v>
      </c>
      <c r="BL476">
        <v>5.8594373170000003</v>
      </c>
      <c r="BM476">
        <v>5.1318737560000001</v>
      </c>
      <c r="BN476">
        <v>5.4317685940000002</v>
      </c>
      <c r="BO476">
        <v>5.7078418759999998</v>
      </c>
      <c r="BP476">
        <v>4.7415886020000002</v>
      </c>
      <c r="BQ476">
        <v>5.5845662870000004</v>
      </c>
      <c r="BR476">
        <v>5.9478013369999996</v>
      </c>
      <c r="BS476">
        <v>5.0980854960000004</v>
      </c>
      <c r="BT476">
        <v>5.3684087690000002</v>
      </c>
      <c r="BU476">
        <v>6.4663059489999997</v>
      </c>
      <c r="BV476">
        <v>5.9001710550000004</v>
      </c>
      <c r="BW476">
        <v>5.4937437899999999</v>
      </c>
      <c r="BX476">
        <v>5.7225848480000003</v>
      </c>
      <c r="BY476">
        <v>6.7179465150000004</v>
      </c>
      <c r="BZ476">
        <v>4.9206820929999999</v>
      </c>
      <c r="CA476">
        <v>5.7407256679999996</v>
      </c>
      <c r="CB476">
        <v>4.4444943290000003</v>
      </c>
      <c r="CC476">
        <v>5.7640251210000004</v>
      </c>
      <c r="CD476">
        <v>5.2089058799999997</v>
      </c>
      <c r="CE476">
        <v>6.2158472639999998</v>
      </c>
      <c r="CF476">
        <v>6.016687686</v>
      </c>
      <c r="CH476">
        <v>0.96578947400000004</v>
      </c>
      <c r="CI476">
        <v>0.96578947400000004</v>
      </c>
      <c r="CJ476">
        <v>0.96578947400000004</v>
      </c>
      <c r="CK476">
        <v>0.96578947400000004</v>
      </c>
      <c r="CL476">
        <v>0.96578947400000004</v>
      </c>
      <c r="CM476">
        <v>0.96578947400000004</v>
      </c>
      <c r="CN476">
        <v>0.96578947400000004</v>
      </c>
      <c r="CO476">
        <v>0.96578947400000004</v>
      </c>
      <c r="CP476">
        <v>0.96578947400000004</v>
      </c>
      <c r="CQ476">
        <v>0.96578947400000004</v>
      </c>
      <c r="CR476">
        <v>0.96578947400000004</v>
      </c>
      <c r="CS476">
        <v>0.96578947400000004</v>
      </c>
      <c r="CT476">
        <v>0.96578947400000004</v>
      </c>
      <c r="CU476">
        <v>0.96578947400000004</v>
      </c>
      <c r="CV476">
        <v>0.96578947400000004</v>
      </c>
      <c r="CW476">
        <v>0.96578947400000004</v>
      </c>
      <c r="CX476">
        <v>0.96578947400000004</v>
      </c>
      <c r="CY476">
        <v>0.96578947400000004</v>
      </c>
      <c r="CZ476">
        <v>0.96578947400000004</v>
      </c>
      <c r="DA476">
        <v>0.96578947400000004</v>
      </c>
      <c r="DB476">
        <v>0.96578947400000004</v>
      </c>
      <c r="DC476">
        <v>0.96578947400000004</v>
      </c>
      <c r="DD476">
        <v>0.96578947400000004</v>
      </c>
      <c r="DE476">
        <v>0.96578947400000004</v>
      </c>
      <c r="DF476">
        <v>0.96578947400000004</v>
      </c>
      <c r="DG476">
        <v>0.96578947400000004</v>
      </c>
      <c r="DH476">
        <v>0.96578947400000004</v>
      </c>
      <c r="DI476">
        <v>0.96578947400000004</v>
      </c>
      <c r="DJ476">
        <v>0.96578947400000004</v>
      </c>
      <c r="DK476">
        <v>0.96578947400000004</v>
      </c>
      <c r="DL476">
        <v>0.96578947400000004</v>
      </c>
      <c r="DM476">
        <v>0.96578947400000004</v>
      </c>
      <c r="DN476">
        <v>0.96578947400000004</v>
      </c>
      <c r="DO476">
        <v>0.96578947400000004</v>
      </c>
      <c r="DP476">
        <v>0.96578947400000004</v>
      </c>
      <c r="DQ476">
        <v>0.96578947400000004</v>
      </c>
      <c r="DR476">
        <v>0.96578947400000004</v>
      </c>
      <c r="DT476">
        <v>4.4369816020000004</v>
      </c>
      <c r="DU476">
        <v>5.8497612080000003</v>
      </c>
      <c r="DV476">
        <v>5.5038074479999999</v>
      </c>
      <c r="DW476">
        <v>5.0996160990000003</v>
      </c>
      <c r="DX476">
        <v>6.2555422160000003</v>
      </c>
      <c r="DY476">
        <v>4.1589524280000001</v>
      </c>
      <c r="DZ476">
        <v>6.108263709</v>
      </c>
      <c r="EA476">
        <v>4.697084469</v>
      </c>
      <c r="EB476">
        <v>4.9240563530000001</v>
      </c>
      <c r="EC476">
        <v>5.9997056390000001</v>
      </c>
      <c r="ED476">
        <v>4.9380643160000002</v>
      </c>
      <c r="EE476">
        <v>5.3144820880000001</v>
      </c>
      <c r="EF476">
        <v>5.7004754259999997</v>
      </c>
      <c r="EG476">
        <v>4.7447024669999998</v>
      </c>
      <c r="EH476">
        <v>6.6252313210000002</v>
      </c>
      <c r="EI476">
        <v>5.3087728289999996</v>
      </c>
      <c r="EJ476">
        <v>5.6589828830000002</v>
      </c>
      <c r="EK476">
        <v>4.956309654</v>
      </c>
      <c r="EL476">
        <v>5.2459449319999996</v>
      </c>
      <c r="EM476">
        <v>5.5125736009999997</v>
      </c>
      <c r="EN476">
        <v>4.5793763609999996</v>
      </c>
      <c r="EO476">
        <v>5.393515335</v>
      </c>
      <c r="EP476">
        <v>5.7443239229999996</v>
      </c>
      <c r="EQ476">
        <v>4.9236773080000003</v>
      </c>
      <c r="ER476">
        <v>5.1847526799999999</v>
      </c>
      <c r="ES476">
        <v>6.2450902189999997</v>
      </c>
      <c r="ET476">
        <v>5.6983230980000004</v>
      </c>
      <c r="EU476">
        <v>5.3057999230000004</v>
      </c>
      <c r="EV476">
        <v>5.526812209</v>
      </c>
      <c r="EW476">
        <v>6.4881220290000003</v>
      </c>
      <c r="EX476">
        <v>4.7523429689999999</v>
      </c>
      <c r="EY476">
        <v>5.544332421</v>
      </c>
      <c r="EZ476">
        <v>4.292445839</v>
      </c>
      <c r="FA476">
        <v>5.5668347880000004</v>
      </c>
      <c r="FB476">
        <v>5.030706468</v>
      </c>
      <c r="FC476">
        <v>6.0031998580000003</v>
      </c>
      <c r="FD476">
        <v>5.8108536339999999</v>
      </c>
      <c r="FE476">
        <v>2.994289947</v>
      </c>
      <c r="FF476">
        <v>3.9776669689999999</v>
      </c>
      <c r="FG476">
        <v>3.7591872319999999</v>
      </c>
      <c r="FH476">
        <v>3.885209283</v>
      </c>
    </row>
    <row r="477" spans="1:164">
      <c r="A477">
        <v>32986</v>
      </c>
      <c r="B477" t="s">
        <v>483</v>
      </c>
      <c r="C477" t="s">
        <v>481</v>
      </c>
      <c r="D477">
        <v>9</v>
      </c>
      <c r="E477" t="s">
        <v>16</v>
      </c>
      <c r="F477">
        <v>170.0641679</v>
      </c>
      <c r="G477">
        <v>172.5273258</v>
      </c>
      <c r="H477">
        <v>36.72918112</v>
      </c>
      <c r="J477">
        <v>73.404761899999997</v>
      </c>
      <c r="K477">
        <v>73.404761899999997</v>
      </c>
      <c r="L477">
        <v>73.404761899999997</v>
      </c>
      <c r="M477">
        <v>73.404761899999997</v>
      </c>
      <c r="N477">
        <v>73.404761899999997</v>
      </c>
      <c r="O477">
        <v>73.404761899999997</v>
      </c>
      <c r="P477">
        <v>73.404761899999997</v>
      </c>
      <c r="Q477">
        <v>73.404761899999997</v>
      </c>
      <c r="R477">
        <v>73.404761899999997</v>
      </c>
      <c r="S477">
        <v>73.404761899999997</v>
      </c>
      <c r="T477">
        <v>73.404761899999997</v>
      </c>
      <c r="U477">
        <v>73.404761899999997</v>
      </c>
      <c r="V477">
        <v>73.404761899999997</v>
      </c>
      <c r="W477">
        <v>73.404761899999997</v>
      </c>
      <c r="X477">
        <v>73.404761899999997</v>
      </c>
      <c r="Y477">
        <v>73.404761899999997</v>
      </c>
      <c r="Z477">
        <v>73.404761899999997</v>
      </c>
      <c r="AA477">
        <v>73.404761899999997</v>
      </c>
      <c r="AB477">
        <v>73.404761899999997</v>
      </c>
      <c r="AC477">
        <v>73.404761899999997</v>
      </c>
      <c r="AD477">
        <v>73.404761899999997</v>
      </c>
      <c r="AE477">
        <v>73.404761899999997</v>
      </c>
      <c r="AF477">
        <v>73.404761899999997</v>
      </c>
      <c r="AG477">
        <v>73.404761899999997</v>
      </c>
      <c r="AH477">
        <v>73.404761899999997</v>
      </c>
      <c r="AI477">
        <v>73.404761899999997</v>
      </c>
      <c r="AJ477">
        <v>73.404761899999997</v>
      </c>
      <c r="AK477">
        <v>73.404761899999997</v>
      </c>
      <c r="AL477">
        <v>73.404761899999997</v>
      </c>
      <c r="AM477">
        <v>73.404761899999997</v>
      </c>
      <c r="AN477">
        <v>73.404761899999997</v>
      </c>
      <c r="AO477">
        <v>73.404761899999997</v>
      </c>
      <c r="AP477">
        <v>73.404761899999997</v>
      </c>
      <c r="AQ477">
        <v>73.404761899999997</v>
      </c>
      <c r="AR477">
        <v>73.404761899999997</v>
      </c>
      <c r="AS477">
        <v>73.404761899999997</v>
      </c>
      <c r="AT477">
        <v>73.404761899999997</v>
      </c>
      <c r="AV477">
        <v>5.3480304370000002</v>
      </c>
      <c r="AW477">
        <v>5.0216083349999998</v>
      </c>
      <c r="AX477">
        <v>5.4824094849999998</v>
      </c>
      <c r="AY477">
        <v>4.9550937490000004</v>
      </c>
      <c r="AZ477">
        <v>4.3487827650000002</v>
      </c>
      <c r="BA477">
        <v>5.2562455200000002</v>
      </c>
      <c r="BB477">
        <v>4.6764556300000004</v>
      </c>
      <c r="BC477">
        <v>4.5396558779999996</v>
      </c>
      <c r="BD477">
        <v>4.1469803159999996</v>
      </c>
      <c r="BE477">
        <v>5.1201482580000004</v>
      </c>
      <c r="BF477">
        <v>4.000852686</v>
      </c>
      <c r="BG477">
        <v>5.0207149070000003</v>
      </c>
      <c r="BH477">
        <v>5.4731109370000004</v>
      </c>
      <c r="BI477">
        <v>3.9059317259999999</v>
      </c>
      <c r="BJ477">
        <v>4.5668191729999998</v>
      </c>
      <c r="BK477">
        <v>5.0305246759999998</v>
      </c>
      <c r="BL477">
        <v>4.3364343959999996</v>
      </c>
      <c r="BM477">
        <v>4.6505621599999998</v>
      </c>
      <c r="BN477">
        <v>4.095198409</v>
      </c>
      <c r="BO477">
        <v>4.8537446849999997</v>
      </c>
      <c r="BP477">
        <v>4.6737935779999997</v>
      </c>
      <c r="BQ477">
        <v>5.259361932</v>
      </c>
      <c r="BR477">
        <v>4.4306743300000004</v>
      </c>
      <c r="BS477">
        <v>4.7513292439999999</v>
      </c>
      <c r="BT477">
        <v>5.6880002000000003</v>
      </c>
      <c r="BU477">
        <v>4.8565832149999997</v>
      </c>
      <c r="BV477">
        <v>4.8736479360000002</v>
      </c>
      <c r="BW477">
        <v>5.8091265229999998</v>
      </c>
      <c r="BX477">
        <v>3.7782021019999998</v>
      </c>
      <c r="BY477">
        <v>4.491576126</v>
      </c>
      <c r="BZ477">
        <v>5.6858659390000001</v>
      </c>
      <c r="CA477">
        <v>3.6602219169999999</v>
      </c>
      <c r="CB477">
        <v>4.3051732850000004</v>
      </c>
      <c r="CC477">
        <v>4.1846148850000002</v>
      </c>
      <c r="CD477">
        <v>4.8382846280000003</v>
      </c>
      <c r="CE477">
        <v>4.8487611079999997</v>
      </c>
      <c r="CF477">
        <v>5.1237181969999996</v>
      </c>
      <c r="CH477">
        <v>0.96578947400000004</v>
      </c>
      <c r="CI477">
        <v>0.96578947400000004</v>
      </c>
      <c r="CJ477">
        <v>0.96578947400000004</v>
      </c>
      <c r="CK477">
        <v>0.96578947400000004</v>
      </c>
      <c r="CL477">
        <v>0.96578947400000004</v>
      </c>
      <c r="CM477">
        <v>0.96578947400000004</v>
      </c>
      <c r="CN477">
        <v>0.96578947400000004</v>
      </c>
      <c r="CO477">
        <v>0.96578947400000004</v>
      </c>
      <c r="CP477">
        <v>0.96578947400000004</v>
      </c>
      <c r="CQ477">
        <v>0.96578947400000004</v>
      </c>
      <c r="CR477">
        <v>0.96578947400000004</v>
      </c>
      <c r="CS477">
        <v>0.96578947400000004</v>
      </c>
      <c r="CT477">
        <v>0.96578947400000004</v>
      </c>
      <c r="CU477">
        <v>0.96578947400000004</v>
      </c>
      <c r="CV477">
        <v>0.96578947400000004</v>
      </c>
      <c r="CW477">
        <v>0.96578947400000004</v>
      </c>
      <c r="CX477">
        <v>0.96578947400000004</v>
      </c>
      <c r="CY477">
        <v>0.96578947400000004</v>
      </c>
      <c r="CZ477">
        <v>0.96578947400000004</v>
      </c>
      <c r="DA477">
        <v>0.96578947400000004</v>
      </c>
      <c r="DB477">
        <v>0.96578947400000004</v>
      </c>
      <c r="DC477">
        <v>0.96578947400000004</v>
      </c>
      <c r="DD477">
        <v>0.96578947400000004</v>
      </c>
      <c r="DE477">
        <v>0.96578947400000004</v>
      </c>
      <c r="DF477">
        <v>0.96578947400000004</v>
      </c>
      <c r="DG477">
        <v>0.96578947400000004</v>
      </c>
      <c r="DH477">
        <v>0.96578947400000004</v>
      </c>
      <c r="DI477">
        <v>0.96578947400000004</v>
      </c>
      <c r="DJ477">
        <v>0.96578947400000004</v>
      </c>
      <c r="DK477">
        <v>0.96578947400000004</v>
      </c>
      <c r="DL477">
        <v>0.96578947400000004</v>
      </c>
      <c r="DM477">
        <v>0.96578947400000004</v>
      </c>
      <c r="DN477">
        <v>0.96578947400000004</v>
      </c>
      <c r="DO477">
        <v>0.96578947400000004</v>
      </c>
      <c r="DP477">
        <v>0.96578947400000004</v>
      </c>
      <c r="DQ477">
        <v>0.96578947400000004</v>
      </c>
      <c r="DR477">
        <v>0.96578947400000004</v>
      </c>
      <c r="DT477">
        <v>5.1650715009999999</v>
      </c>
      <c r="DU477">
        <v>4.8498164709999996</v>
      </c>
      <c r="DV477">
        <v>5.2948533710000003</v>
      </c>
      <c r="DW477">
        <v>4.7855773839999998</v>
      </c>
      <c r="DX477">
        <v>4.200008618</v>
      </c>
      <c r="DY477">
        <v>5.076426594</v>
      </c>
      <c r="DZ477">
        <v>4.5164716220000001</v>
      </c>
      <c r="EA477">
        <v>4.3843518609999999</v>
      </c>
      <c r="EB477">
        <v>4.0051099370000003</v>
      </c>
      <c r="EC477">
        <v>4.9449852910000001</v>
      </c>
      <c r="ED477">
        <v>3.8639814100000001</v>
      </c>
      <c r="EE477">
        <v>4.8489536080000004</v>
      </c>
      <c r="EF477">
        <v>5.2858729310000001</v>
      </c>
      <c r="EG477">
        <v>3.7723077460000001</v>
      </c>
      <c r="EH477">
        <v>4.4105858859999998</v>
      </c>
      <c r="EI477">
        <v>4.8584277790000003</v>
      </c>
      <c r="EJ477">
        <v>4.1880826930000001</v>
      </c>
      <c r="EK477">
        <v>4.4914639809999999</v>
      </c>
      <c r="EL477">
        <v>3.9550995160000002</v>
      </c>
      <c r="EM477">
        <v>4.6876955249999996</v>
      </c>
      <c r="EN477">
        <v>4.513900639</v>
      </c>
      <c r="EO477">
        <v>5.0794363919999999</v>
      </c>
      <c r="EP477">
        <v>4.2790986289999999</v>
      </c>
      <c r="EQ477">
        <v>4.58878377</v>
      </c>
      <c r="ER477">
        <v>5.49341072</v>
      </c>
      <c r="ES477">
        <v>4.6904369470000002</v>
      </c>
      <c r="ET477">
        <v>4.7069178750000003</v>
      </c>
      <c r="EU477">
        <v>5.6103932480000003</v>
      </c>
      <c r="EV477">
        <v>3.6489478200000001</v>
      </c>
      <c r="EW477">
        <v>4.3379169419999997</v>
      </c>
      <c r="EX477">
        <v>5.4913494729999996</v>
      </c>
      <c r="EY477">
        <v>3.5350037990000001</v>
      </c>
      <c r="EZ477">
        <v>4.1578910410000001</v>
      </c>
      <c r="FA477">
        <v>4.041457007</v>
      </c>
      <c r="FB477">
        <v>4.6727643639999998</v>
      </c>
      <c r="FC477">
        <v>4.682882438</v>
      </c>
      <c r="FD477">
        <v>4.948433101</v>
      </c>
      <c r="FE477">
        <v>3.4176372590000001</v>
      </c>
      <c r="FF477">
        <v>4.3672971379999996</v>
      </c>
      <c r="FG477">
        <v>3.6908120059999998</v>
      </c>
      <c r="FH477">
        <v>3.5054202910000001</v>
      </c>
    </row>
    <row r="478" spans="1:164">
      <c r="A478">
        <v>1677500</v>
      </c>
      <c r="B478" t="s">
        <v>491</v>
      </c>
      <c r="C478" t="s">
        <v>481</v>
      </c>
      <c r="D478">
        <v>9</v>
      </c>
      <c r="E478" t="s">
        <v>20</v>
      </c>
      <c r="F478">
        <v>167.52825490000001</v>
      </c>
      <c r="G478">
        <v>170.02299170000001</v>
      </c>
      <c r="H478">
        <v>34.419753890000003</v>
      </c>
      <c r="J478">
        <v>64.333333330000002</v>
      </c>
      <c r="K478">
        <v>66.071428569999995</v>
      </c>
      <c r="L478">
        <v>68.678571430000005</v>
      </c>
      <c r="M478">
        <v>71.657142859999993</v>
      </c>
      <c r="N478">
        <v>71.657142859999993</v>
      </c>
      <c r="O478">
        <v>71.657142859999993</v>
      </c>
      <c r="P478">
        <v>71.657142859999993</v>
      </c>
      <c r="Q478">
        <v>71.657142859999993</v>
      </c>
      <c r="R478">
        <v>71.657142859999993</v>
      </c>
      <c r="S478">
        <v>71.657142859999993</v>
      </c>
      <c r="T478">
        <v>71.657142859999993</v>
      </c>
      <c r="U478">
        <v>71.657142859999993</v>
      </c>
      <c r="V478">
        <v>71.657142859999993</v>
      </c>
      <c r="W478">
        <v>71.657142859999993</v>
      </c>
      <c r="X478">
        <v>71.657142859999993</v>
      </c>
      <c r="Y478">
        <v>71.657142859999993</v>
      </c>
      <c r="Z478">
        <v>71.657142859999993</v>
      </c>
      <c r="AA478">
        <v>71.657142859999993</v>
      </c>
      <c r="AB478">
        <v>71.657142859999993</v>
      </c>
      <c r="AC478">
        <v>71.657142859999993</v>
      </c>
      <c r="AD478">
        <v>71.657142859999993</v>
      </c>
      <c r="AE478">
        <v>71.657142859999993</v>
      </c>
      <c r="AF478">
        <v>71.657142859999993</v>
      </c>
      <c r="AG478">
        <v>71.657142859999993</v>
      </c>
      <c r="AH478">
        <v>71.657142859999993</v>
      </c>
      <c r="AI478">
        <v>71.657142859999993</v>
      </c>
      <c r="AJ478">
        <v>71.657142859999993</v>
      </c>
      <c r="AK478">
        <v>71.657142859999993</v>
      </c>
      <c r="AL478">
        <v>71.657142859999993</v>
      </c>
      <c r="AM478">
        <v>71.657142859999993</v>
      </c>
      <c r="AN478">
        <v>71.657142859999993</v>
      </c>
      <c r="AO478">
        <v>71.657142859999993</v>
      </c>
      <c r="AP478">
        <v>71.657142859999993</v>
      </c>
      <c r="AQ478">
        <v>71.657142859999993</v>
      </c>
      <c r="AR478">
        <v>71.657142859999993</v>
      </c>
      <c r="AS478">
        <v>71.657142859999993</v>
      </c>
      <c r="AT478">
        <v>71.657142859999993</v>
      </c>
      <c r="AV478">
        <v>4.357280909</v>
      </c>
      <c r="AW478">
        <v>4.0076717390000001</v>
      </c>
      <c r="AX478">
        <v>5.4051030190000002</v>
      </c>
      <c r="AY478">
        <v>4.5991916589999997</v>
      </c>
      <c r="AZ478">
        <v>4.6296243239999999</v>
      </c>
      <c r="BA478">
        <v>5.0587325769999998</v>
      </c>
      <c r="BB478">
        <v>3.8827375270000002</v>
      </c>
      <c r="BC478">
        <v>4.7809580489999997</v>
      </c>
      <c r="BD478">
        <v>4.1061649300000003</v>
      </c>
      <c r="BE478">
        <v>3.9667442519999998</v>
      </c>
      <c r="BF478">
        <v>4.9678675989999999</v>
      </c>
      <c r="BG478">
        <v>4.7993590050000003</v>
      </c>
      <c r="BH478">
        <v>5.7248815280000001</v>
      </c>
      <c r="BI478">
        <v>4.066692733</v>
      </c>
      <c r="BJ478">
        <v>5.6050390119999998</v>
      </c>
      <c r="BK478">
        <v>4.3928666319999996</v>
      </c>
      <c r="BL478">
        <v>5.2806324089999999</v>
      </c>
      <c r="BM478">
        <v>4.6318335570000002</v>
      </c>
      <c r="BN478">
        <v>4.3012404440000003</v>
      </c>
      <c r="BO478">
        <v>4.2626272849999998</v>
      </c>
      <c r="BP478">
        <v>4.5252362890000004</v>
      </c>
      <c r="BQ478">
        <v>5.1873299319999999</v>
      </c>
      <c r="BR478">
        <v>4.1536287600000001</v>
      </c>
      <c r="BS478">
        <v>4.3289406640000001</v>
      </c>
      <c r="BT478">
        <v>4.7959886110000003</v>
      </c>
      <c r="BU478">
        <v>4.9684515329999996</v>
      </c>
      <c r="BV478">
        <v>5.4072244620000003</v>
      </c>
      <c r="BW478">
        <v>3.6437781390000001</v>
      </c>
      <c r="BX478">
        <v>4.5395553240000002</v>
      </c>
      <c r="BY478">
        <v>5.063221542</v>
      </c>
      <c r="BZ478">
        <v>5.3981817300000001</v>
      </c>
      <c r="CA478">
        <v>4.4520796699999998</v>
      </c>
      <c r="CB478">
        <v>4.4906082810000001</v>
      </c>
      <c r="CC478">
        <v>5.1903608649999997</v>
      </c>
      <c r="CD478">
        <v>4.7046302860000004</v>
      </c>
      <c r="CE478">
        <v>4.894528073</v>
      </c>
      <c r="CF478">
        <v>4.9665460689999996</v>
      </c>
      <c r="CH478">
        <v>0.96052631600000005</v>
      </c>
      <c r="CI478">
        <v>0.96052631600000005</v>
      </c>
      <c r="CJ478">
        <v>0.96052631600000005</v>
      </c>
      <c r="CK478">
        <v>0.96578947400000004</v>
      </c>
      <c r="CL478">
        <v>0.96578947400000004</v>
      </c>
      <c r="CM478">
        <v>0.96578947400000004</v>
      </c>
      <c r="CN478">
        <v>0.96578947400000004</v>
      </c>
      <c r="CO478">
        <v>0.96578947400000004</v>
      </c>
      <c r="CP478">
        <v>0.96578947400000004</v>
      </c>
      <c r="CQ478">
        <v>0.96578947400000004</v>
      </c>
      <c r="CR478">
        <v>0.96578947400000004</v>
      </c>
      <c r="CS478">
        <v>0.96578947400000004</v>
      </c>
      <c r="CT478">
        <v>0.96578947400000004</v>
      </c>
      <c r="CU478">
        <v>0.96578947400000004</v>
      </c>
      <c r="CV478">
        <v>0.96578947400000004</v>
      </c>
      <c r="CW478">
        <v>0.96578947400000004</v>
      </c>
      <c r="CX478">
        <v>0.96578947400000004</v>
      </c>
      <c r="CY478">
        <v>0.96578947400000004</v>
      </c>
      <c r="CZ478">
        <v>0.96578947400000004</v>
      </c>
      <c r="DA478">
        <v>0.96578947400000004</v>
      </c>
      <c r="DB478">
        <v>0.96578947400000004</v>
      </c>
      <c r="DC478">
        <v>0.96578947400000004</v>
      </c>
      <c r="DD478">
        <v>0.96578947400000004</v>
      </c>
      <c r="DE478">
        <v>0.96578947400000004</v>
      </c>
      <c r="DF478">
        <v>0.96578947400000004</v>
      </c>
      <c r="DG478">
        <v>0.96578947400000004</v>
      </c>
      <c r="DH478">
        <v>0.96578947400000004</v>
      </c>
      <c r="DI478">
        <v>0.96578947400000004</v>
      </c>
      <c r="DJ478">
        <v>0.96578947400000004</v>
      </c>
      <c r="DK478">
        <v>0.96578947400000004</v>
      </c>
      <c r="DL478">
        <v>0.96578947400000004</v>
      </c>
      <c r="DM478">
        <v>0.96578947400000004</v>
      </c>
      <c r="DN478">
        <v>0.96578947400000004</v>
      </c>
      <c r="DO478">
        <v>0.96578947400000004</v>
      </c>
      <c r="DP478">
        <v>0.96578947400000004</v>
      </c>
      <c r="DQ478">
        <v>0.96578947400000004</v>
      </c>
      <c r="DR478">
        <v>0.96578947400000004</v>
      </c>
      <c r="DT478">
        <v>4.185282978</v>
      </c>
      <c r="DU478">
        <v>3.8494741700000001</v>
      </c>
      <c r="DV478">
        <v>5.19174369</v>
      </c>
      <c r="DW478">
        <v>4.4418508919999997</v>
      </c>
      <c r="DX478">
        <v>4.4712424390000001</v>
      </c>
      <c r="DY478">
        <v>4.8856706729999999</v>
      </c>
      <c r="DZ478">
        <v>3.7499070329999999</v>
      </c>
      <c r="EA478">
        <v>4.6173989579999999</v>
      </c>
      <c r="EB478">
        <v>3.9656908670000002</v>
      </c>
      <c r="EC478">
        <v>3.8310398440000002</v>
      </c>
      <c r="ED478">
        <v>4.7979142340000003</v>
      </c>
      <c r="EE478">
        <v>4.6351704079999996</v>
      </c>
      <c r="EF478">
        <v>5.5290303170000001</v>
      </c>
      <c r="EG478">
        <v>3.9275690339999998</v>
      </c>
      <c r="EH478">
        <v>5.4132876779999997</v>
      </c>
      <c r="EI478">
        <v>4.2425843519999997</v>
      </c>
      <c r="EJ478">
        <v>5.0999791950000004</v>
      </c>
      <c r="EK478">
        <v>4.4733760939999998</v>
      </c>
      <c r="EL478">
        <v>4.1540927449999998</v>
      </c>
      <c r="EM478">
        <v>4.1168005619999999</v>
      </c>
      <c r="EN478">
        <v>4.3704255740000004</v>
      </c>
      <c r="EO478">
        <v>5.0098686450000001</v>
      </c>
      <c r="EP478">
        <v>4.0115309339999996</v>
      </c>
      <c r="EQ478">
        <v>4.1808453249999999</v>
      </c>
      <c r="ER478">
        <v>4.6319153159999997</v>
      </c>
      <c r="ES478">
        <v>4.7984781910000001</v>
      </c>
      <c r="ET478">
        <v>5.2222404669999998</v>
      </c>
      <c r="EU478">
        <v>3.519122571</v>
      </c>
      <c r="EV478">
        <v>4.384254747</v>
      </c>
      <c r="EW478">
        <v>4.890006069</v>
      </c>
      <c r="EX478">
        <v>5.2135070920000004</v>
      </c>
      <c r="EY478">
        <v>4.2997716820000003</v>
      </c>
      <c r="EZ478">
        <v>4.3369822080000002</v>
      </c>
      <c r="FA478">
        <v>5.0127958880000003</v>
      </c>
      <c r="FB478">
        <v>4.5436824079999996</v>
      </c>
      <c r="FC478">
        <v>4.7270836909999998</v>
      </c>
      <c r="FD478">
        <v>4.7966379139999997</v>
      </c>
      <c r="FE478">
        <v>3.8437696020000001</v>
      </c>
      <c r="FF478">
        <v>3.484246357</v>
      </c>
      <c r="FG478">
        <v>4.0528957779999999</v>
      </c>
      <c r="FH478">
        <v>5.0567995999999997</v>
      </c>
    </row>
    <row r="479" spans="1:164">
      <c r="A479">
        <v>192217</v>
      </c>
      <c r="B479" t="s">
        <v>486</v>
      </c>
      <c r="C479" t="s">
        <v>481</v>
      </c>
      <c r="D479">
        <v>7.5</v>
      </c>
      <c r="E479" t="s">
        <v>30</v>
      </c>
      <c r="F479">
        <v>153.2798325</v>
      </c>
      <c r="G479">
        <v>155.7429904</v>
      </c>
      <c r="H479">
        <v>32.841370820000002</v>
      </c>
      <c r="J479">
        <v>80.3952381</v>
      </c>
      <c r="K479">
        <v>80.3952381</v>
      </c>
      <c r="L479">
        <v>80.3952381</v>
      </c>
      <c r="M479">
        <v>80.3952381</v>
      </c>
      <c r="N479">
        <v>80.3952381</v>
      </c>
      <c r="O479">
        <v>80.3952381</v>
      </c>
      <c r="P479">
        <v>80.3952381</v>
      </c>
      <c r="Q479">
        <v>80.3952381</v>
      </c>
      <c r="R479">
        <v>80.3952381</v>
      </c>
      <c r="S479">
        <v>80.3952381</v>
      </c>
      <c r="T479">
        <v>80.3952381</v>
      </c>
      <c r="U479">
        <v>80.3952381</v>
      </c>
      <c r="V479">
        <v>80.3952381</v>
      </c>
      <c r="W479">
        <v>80.3952381</v>
      </c>
      <c r="X479">
        <v>80.3952381</v>
      </c>
      <c r="Y479">
        <v>80.3952381</v>
      </c>
      <c r="Z479">
        <v>80.3952381</v>
      </c>
      <c r="AA479">
        <v>80.3952381</v>
      </c>
      <c r="AB479">
        <v>80.3952381</v>
      </c>
      <c r="AC479">
        <v>80.3952381</v>
      </c>
      <c r="AD479">
        <v>80.3952381</v>
      </c>
      <c r="AE479">
        <v>80.3952381</v>
      </c>
      <c r="AF479">
        <v>80.3952381</v>
      </c>
      <c r="AG479">
        <v>80.3952381</v>
      </c>
      <c r="AH479">
        <v>80.3952381</v>
      </c>
      <c r="AI479">
        <v>80.3952381</v>
      </c>
      <c r="AJ479">
        <v>80.3952381</v>
      </c>
      <c r="AK479">
        <v>80.3952381</v>
      </c>
      <c r="AL479">
        <v>80.3952381</v>
      </c>
      <c r="AM479">
        <v>80.3952381</v>
      </c>
      <c r="AN479">
        <v>80.3952381</v>
      </c>
      <c r="AO479">
        <v>80.3952381</v>
      </c>
      <c r="AP479">
        <v>80.3952381</v>
      </c>
      <c r="AQ479">
        <v>80.3952381</v>
      </c>
      <c r="AR479">
        <v>80.3952381</v>
      </c>
      <c r="AS479">
        <v>80.3952381</v>
      </c>
      <c r="AT479">
        <v>80.3952381</v>
      </c>
      <c r="AV479">
        <v>4.4273567470000001</v>
      </c>
      <c r="AW479">
        <v>4.3380516399999998</v>
      </c>
      <c r="AX479">
        <v>4.696834043</v>
      </c>
      <c r="AY479">
        <v>4.0076473300000002</v>
      </c>
      <c r="AZ479">
        <v>5.0675217640000003</v>
      </c>
      <c r="BA479">
        <v>4.4473059739999998</v>
      </c>
      <c r="BB479">
        <v>4.2487413150000002</v>
      </c>
      <c r="BC479">
        <v>4.44851945</v>
      </c>
      <c r="BD479">
        <v>3.8858531260000002</v>
      </c>
      <c r="BE479">
        <v>4.4155013670000001</v>
      </c>
      <c r="BF479">
        <v>4.057584082</v>
      </c>
      <c r="BG479">
        <v>4.0511227840000004</v>
      </c>
      <c r="BH479">
        <v>4.6070234000000001</v>
      </c>
      <c r="BI479">
        <v>4.3313599199999997</v>
      </c>
      <c r="BJ479">
        <v>3.5343376050000002</v>
      </c>
      <c r="BK479">
        <v>4.2149251530000003</v>
      </c>
      <c r="BL479">
        <v>4.0919717740000001</v>
      </c>
      <c r="BM479">
        <v>3.9513930689999999</v>
      </c>
      <c r="BN479">
        <v>4.9860472319999998</v>
      </c>
      <c r="BO479">
        <v>4.5135040780000004</v>
      </c>
      <c r="BP479">
        <v>4.9843804460000003</v>
      </c>
      <c r="BQ479">
        <v>3.8532074440000001</v>
      </c>
      <c r="BR479">
        <v>4.439177377</v>
      </c>
      <c r="BS479">
        <v>3.996116308</v>
      </c>
      <c r="BT479">
        <v>4.8479498400000001</v>
      </c>
      <c r="BU479">
        <v>4.2141591360000001</v>
      </c>
      <c r="BV479">
        <v>4.7604235729999997</v>
      </c>
      <c r="BW479">
        <v>3.9879992199999998</v>
      </c>
      <c r="BX479">
        <v>4.2892415929999999</v>
      </c>
      <c r="BY479">
        <v>4.1424399489999999</v>
      </c>
      <c r="BZ479">
        <v>4.493837439</v>
      </c>
      <c r="CA479">
        <v>3.699151203</v>
      </c>
      <c r="CB479">
        <v>4.8413944860000004</v>
      </c>
      <c r="CC479">
        <v>3.6134697739999999</v>
      </c>
      <c r="CD479">
        <v>4.544469018</v>
      </c>
      <c r="CE479">
        <v>3.826035997</v>
      </c>
      <c r="CF479">
        <v>3.853308733</v>
      </c>
      <c r="CH479">
        <v>0.96578947400000004</v>
      </c>
      <c r="CI479">
        <v>0.96578947400000004</v>
      </c>
      <c r="CJ479">
        <v>0.96578947400000004</v>
      </c>
      <c r="CK479">
        <v>0.96578947400000004</v>
      </c>
      <c r="CL479">
        <v>0.96578947400000004</v>
      </c>
      <c r="CM479">
        <v>0.96578947400000004</v>
      </c>
      <c r="CN479">
        <v>0.96578947400000004</v>
      </c>
      <c r="CO479">
        <v>0.96578947400000004</v>
      </c>
      <c r="CP479">
        <v>0.96578947400000004</v>
      </c>
      <c r="CQ479">
        <v>0.96578947400000004</v>
      </c>
      <c r="CR479">
        <v>0.96578947400000004</v>
      </c>
      <c r="CS479">
        <v>0.96578947400000004</v>
      </c>
      <c r="CT479">
        <v>0.96578947400000004</v>
      </c>
      <c r="CU479">
        <v>0.96578947400000004</v>
      </c>
      <c r="CV479">
        <v>0.96578947400000004</v>
      </c>
      <c r="CW479">
        <v>0.96578947400000004</v>
      </c>
      <c r="CX479">
        <v>0.96578947400000004</v>
      </c>
      <c r="CY479">
        <v>0.96578947400000004</v>
      </c>
      <c r="CZ479">
        <v>0.96578947400000004</v>
      </c>
      <c r="DA479">
        <v>0.96578947400000004</v>
      </c>
      <c r="DB479">
        <v>0.96578947400000004</v>
      </c>
      <c r="DC479">
        <v>0.96578947400000004</v>
      </c>
      <c r="DD479">
        <v>0.96578947400000004</v>
      </c>
      <c r="DE479">
        <v>0.96578947400000004</v>
      </c>
      <c r="DF479">
        <v>0.96578947400000004</v>
      </c>
      <c r="DG479">
        <v>0.96578947400000004</v>
      </c>
      <c r="DH479">
        <v>0.96578947400000004</v>
      </c>
      <c r="DI479">
        <v>0.96578947400000004</v>
      </c>
      <c r="DJ479">
        <v>0.96578947400000004</v>
      </c>
      <c r="DK479">
        <v>0.96578947400000004</v>
      </c>
      <c r="DL479">
        <v>0.96578947400000004</v>
      </c>
      <c r="DM479">
        <v>0.96578947400000004</v>
      </c>
      <c r="DN479">
        <v>0.96578947400000004</v>
      </c>
      <c r="DO479">
        <v>0.96578947400000004</v>
      </c>
      <c r="DP479">
        <v>0.96578947400000004</v>
      </c>
      <c r="DQ479">
        <v>0.96578947400000004</v>
      </c>
      <c r="DR479">
        <v>0.96578947400000004</v>
      </c>
      <c r="DT479">
        <v>4.2758945419999996</v>
      </c>
      <c r="DU479">
        <v>4.1896446100000002</v>
      </c>
      <c r="DV479">
        <v>4.5361528780000002</v>
      </c>
      <c r="DW479">
        <v>3.8705436049999999</v>
      </c>
      <c r="DX479">
        <v>4.8941591769999997</v>
      </c>
      <c r="DY479">
        <v>4.2951612959999999</v>
      </c>
      <c r="DZ479">
        <v>4.1033896390000004</v>
      </c>
      <c r="EA479">
        <v>4.2963332579999998</v>
      </c>
      <c r="EB479">
        <v>3.7529160460000002</v>
      </c>
      <c r="EC479">
        <v>4.2644447420000002</v>
      </c>
      <c r="ED479">
        <v>3.9187719950000002</v>
      </c>
      <c r="EE479">
        <v>3.9125317420000001</v>
      </c>
      <c r="EF479">
        <v>4.4494147049999997</v>
      </c>
      <c r="EG479">
        <v>4.1831818170000004</v>
      </c>
      <c r="EH479">
        <v>3.413426056</v>
      </c>
      <c r="EI479">
        <v>4.0707303450000003</v>
      </c>
      <c r="EJ479">
        <v>3.9519832660000001</v>
      </c>
      <c r="EK479">
        <v>3.8162138329999999</v>
      </c>
      <c r="EL479">
        <v>4.8154719320000003</v>
      </c>
      <c r="EM479">
        <v>4.3590947279999996</v>
      </c>
      <c r="EN479">
        <v>4.813862168</v>
      </c>
      <c r="EO479">
        <v>3.7213871900000002</v>
      </c>
      <c r="EP479">
        <v>4.2873107819999996</v>
      </c>
      <c r="EQ479">
        <v>3.8594070660000002</v>
      </c>
      <c r="ER479">
        <v>4.682098925</v>
      </c>
      <c r="ES479">
        <v>4.0699905340000004</v>
      </c>
      <c r="ET479">
        <v>4.5975669769999996</v>
      </c>
      <c r="EU479">
        <v>3.8515676669999999</v>
      </c>
      <c r="EV479">
        <v>4.1425043810000002</v>
      </c>
      <c r="EW479">
        <v>4.0007248979999996</v>
      </c>
      <c r="EX479">
        <v>4.340100895</v>
      </c>
      <c r="EY479">
        <v>3.572601294</v>
      </c>
      <c r="EZ479">
        <v>4.6757678330000001</v>
      </c>
      <c r="FA479">
        <v>3.489851072</v>
      </c>
      <c r="FB479">
        <v>4.389000341</v>
      </c>
      <c r="FC479">
        <v>3.6951452919999999</v>
      </c>
      <c r="FD479">
        <v>3.7214850140000002</v>
      </c>
      <c r="FE479">
        <v>3.9654830360000002</v>
      </c>
      <c r="FF479">
        <v>4.0042158859999999</v>
      </c>
      <c r="FG479">
        <v>3.3247032019999998</v>
      </c>
      <c r="FH479">
        <v>4.1440150520000003</v>
      </c>
    </row>
    <row r="480" spans="1:164">
      <c r="A480">
        <v>176665</v>
      </c>
      <c r="B480" t="s">
        <v>485</v>
      </c>
      <c r="C480" t="s">
        <v>481</v>
      </c>
      <c r="D480">
        <v>7</v>
      </c>
      <c r="E480" t="s">
        <v>32</v>
      </c>
      <c r="F480">
        <v>147.82443420000001</v>
      </c>
      <c r="G480">
        <v>150.61390789999999</v>
      </c>
      <c r="H480">
        <v>32.432394610000003</v>
      </c>
      <c r="J480">
        <v>76.900000000000006</v>
      </c>
      <c r="K480">
        <v>76.900000000000006</v>
      </c>
      <c r="L480">
        <v>73.404761899999997</v>
      </c>
      <c r="M480">
        <v>73.404761899999997</v>
      </c>
      <c r="N480">
        <v>71.657142859999993</v>
      </c>
      <c r="O480">
        <v>68.678571430000005</v>
      </c>
      <c r="P480">
        <v>68.678571430000005</v>
      </c>
      <c r="Q480">
        <v>68.678571430000005</v>
      </c>
      <c r="R480">
        <v>68.678571430000005</v>
      </c>
      <c r="S480">
        <v>68.678571430000005</v>
      </c>
      <c r="T480">
        <v>68.678571430000005</v>
      </c>
      <c r="U480">
        <v>68.678571430000005</v>
      </c>
      <c r="V480">
        <v>68.678571430000005</v>
      </c>
      <c r="W480">
        <v>68.678571430000005</v>
      </c>
      <c r="X480">
        <v>68.678571430000005</v>
      </c>
      <c r="Y480">
        <v>68.678571430000005</v>
      </c>
      <c r="Z480">
        <v>68.678571430000005</v>
      </c>
      <c r="AA480">
        <v>68.678571430000005</v>
      </c>
      <c r="AB480">
        <v>68.678571430000005</v>
      </c>
      <c r="AC480">
        <v>68.678571430000005</v>
      </c>
      <c r="AD480">
        <v>68.678571430000005</v>
      </c>
      <c r="AE480">
        <v>68.678571430000005</v>
      </c>
      <c r="AF480">
        <v>68.678571430000005</v>
      </c>
      <c r="AG480">
        <v>68.678571430000005</v>
      </c>
      <c r="AH480">
        <v>68.678571430000005</v>
      </c>
      <c r="AI480">
        <v>68.678571430000005</v>
      </c>
      <c r="AJ480">
        <v>68.678571430000005</v>
      </c>
      <c r="AK480">
        <v>68.678571430000005</v>
      </c>
      <c r="AL480">
        <v>68.678571430000005</v>
      </c>
      <c r="AM480">
        <v>68.678571430000005</v>
      </c>
      <c r="AN480">
        <v>68.678571430000005</v>
      </c>
      <c r="AO480">
        <v>68.678571430000005</v>
      </c>
      <c r="AP480">
        <v>68.678571430000005</v>
      </c>
      <c r="AQ480">
        <v>68.678571430000005</v>
      </c>
      <c r="AR480">
        <v>68.678571430000005</v>
      </c>
      <c r="AS480">
        <v>68.678571430000005</v>
      </c>
      <c r="AT480">
        <v>68.678571430000005</v>
      </c>
      <c r="AV480">
        <v>4.8502208229999999</v>
      </c>
      <c r="AW480">
        <v>4.2786093469999997</v>
      </c>
      <c r="AX480">
        <v>4.0626972319999997</v>
      </c>
      <c r="AY480">
        <v>4.8704835729999996</v>
      </c>
      <c r="AZ480">
        <v>4.2412802420000002</v>
      </c>
      <c r="BA480">
        <v>4.7510153539999997</v>
      </c>
      <c r="BB480">
        <v>3.8350390440000002</v>
      </c>
      <c r="BC480">
        <v>4.349363243</v>
      </c>
      <c r="BD480">
        <v>3.847611063</v>
      </c>
      <c r="BE480">
        <v>4.0661896559999997</v>
      </c>
      <c r="BF480">
        <v>4.1472082229999998</v>
      </c>
      <c r="BG480">
        <v>4.7583617839999999</v>
      </c>
      <c r="BH480">
        <v>3.3927021719999999</v>
      </c>
      <c r="BI480">
        <v>4.9178362020000002</v>
      </c>
      <c r="BJ480">
        <v>3.6384553479999999</v>
      </c>
      <c r="BK480">
        <v>3.6093371759999999</v>
      </c>
      <c r="BL480">
        <v>3.7077222070000002</v>
      </c>
      <c r="BM480">
        <v>4.407860511</v>
      </c>
      <c r="BN480">
        <v>3.8985836109999998</v>
      </c>
      <c r="BO480">
        <v>4.5853707159999999</v>
      </c>
      <c r="BP480">
        <v>4.2226636590000002</v>
      </c>
      <c r="BQ480">
        <v>4.2707421879999998</v>
      </c>
      <c r="BR480">
        <v>4.0870667330000003</v>
      </c>
      <c r="BS480">
        <v>4.9160925820000001</v>
      </c>
      <c r="BT480">
        <v>3.4917368359999998</v>
      </c>
      <c r="BU480">
        <v>4.2588032470000003</v>
      </c>
      <c r="BV480">
        <v>4.0041395</v>
      </c>
      <c r="BW480">
        <v>3.6699096660000001</v>
      </c>
      <c r="BX480">
        <v>4.2862047429999999</v>
      </c>
      <c r="BY480">
        <v>3.722659884</v>
      </c>
      <c r="BZ480">
        <v>4.2288751759999998</v>
      </c>
      <c r="CA480">
        <v>4.6573401920000004</v>
      </c>
      <c r="CB480">
        <v>4.3576939540000001</v>
      </c>
      <c r="CC480">
        <v>3.3012302130000002</v>
      </c>
      <c r="CD480">
        <v>4.1131268160000003</v>
      </c>
      <c r="CE480">
        <v>3.9458020220000001</v>
      </c>
      <c r="CF480">
        <v>4.0271662279999996</v>
      </c>
      <c r="CH480">
        <v>0.96578947400000004</v>
      </c>
      <c r="CI480">
        <v>0.96578947400000004</v>
      </c>
      <c r="CJ480">
        <v>0.96578947400000004</v>
      </c>
      <c r="CK480">
        <v>0.96578947400000004</v>
      </c>
      <c r="CL480">
        <v>0.96578947400000004</v>
      </c>
      <c r="CM480">
        <v>0.96052631600000005</v>
      </c>
      <c r="CN480">
        <v>0.96052631600000005</v>
      </c>
      <c r="CO480">
        <v>0.96052631600000005</v>
      </c>
      <c r="CP480">
        <v>0.96052631600000005</v>
      </c>
      <c r="CQ480">
        <v>0.96052631600000005</v>
      </c>
      <c r="CR480">
        <v>0.96052631600000005</v>
      </c>
      <c r="CS480">
        <v>0.96052631600000005</v>
      </c>
      <c r="CT480">
        <v>0.96052631600000005</v>
      </c>
      <c r="CU480">
        <v>0.96052631600000005</v>
      </c>
      <c r="CV480">
        <v>0.96052631600000005</v>
      </c>
      <c r="CW480">
        <v>0.96052631600000005</v>
      </c>
      <c r="CX480">
        <v>0.96052631600000005</v>
      </c>
      <c r="CY480">
        <v>0.96052631600000005</v>
      </c>
      <c r="CZ480">
        <v>0.96052631600000005</v>
      </c>
      <c r="DA480">
        <v>0.96052631600000005</v>
      </c>
      <c r="DB480">
        <v>0.96052631600000005</v>
      </c>
      <c r="DC480">
        <v>0.96052631600000005</v>
      </c>
      <c r="DD480">
        <v>0.96052631600000005</v>
      </c>
      <c r="DE480">
        <v>0.96052631600000005</v>
      </c>
      <c r="DF480">
        <v>0.96052631600000005</v>
      </c>
      <c r="DG480">
        <v>0.96052631600000005</v>
      </c>
      <c r="DH480">
        <v>0.96052631600000005</v>
      </c>
      <c r="DI480">
        <v>0.96052631600000005</v>
      </c>
      <c r="DJ480">
        <v>0.96052631600000005</v>
      </c>
      <c r="DK480">
        <v>0.96052631600000005</v>
      </c>
      <c r="DL480">
        <v>0.96052631600000005</v>
      </c>
      <c r="DM480">
        <v>0.96052631600000005</v>
      </c>
      <c r="DN480">
        <v>0.96052631600000005</v>
      </c>
      <c r="DO480">
        <v>0.96052631600000005</v>
      </c>
      <c r="DP480">
        <v>0.96052631600000005</v>
      </c>
      <c r="DQ480">
        <v>0.96052631600000005</v>
      </c>
      <c r="DR480">
        <v>0.96052631600000005</v>
      </c>
      <c r="DT480">
        <v>4.6842922160000002</v>
      </c>
      <c r="DU480">
        <v>4.1322358699999997</v>
      </c>
      <c r="DV480">
        <v>3.923710222</v>
      </c>
      <c r="DW480">
        <v>4.7038617670000002</v>
      </c>
      <c r="DX480">
        <v>4.0961838119999996</v>
      </c>
      <c r="DY480">
        <v>4.563475274</v>
      </c>
      <c r="DZ480">
        <v>3.683655924</v>
      </c>
      <c r="EA480">
        <v>4.1776778520000004</v>
      </c>
      <c r="EB480">
        <v>3.6957316790000001</v>
      </c>
      <c r="EC480">
        <v>3.90568217</v>
      </c>
      <c r="ED480">
        <v>3.9835026349999998</v>
      </c>
      <c r="EE480">
        <v>4.5705317140000004</v>
      </c>
      <c r="EF480">
        <v>3.258779718</v>
      </c>
      <c r="EG480">
        <v>4.723711089</v>
      </c>
      <c r="EH480">
        <v>3.4948321099999999</v>
      </c>
      <c r="EI480">
        <v>3.4668633400000002</v>
      </c>
      <c r="EJ480">
        <v>3.5613647510000002</v>
      </c>
      <c r="EK480">
        <v>4.2338660179999996</v>
      </c>
      <c r="EL480">
        <v>3.7446921529999999</v>
      </c>
      <c r="EM480">
        <v>4.4043692400000003</v>
      </c>
      <c r="EN480">
        <v>4.0559795669999996</v>
      </c>
      <c r="EO480">
        <v>4.1021602599999998</v>
      </c>
      <c r="EP480">
        <v>3.9257351520000001</v>
      </c>
      <c r="EQ480">
        <v>4.7220362959999997</v>
      </c>
      <c r="ER480">
        <v>3.3539051190000002</v>
      </c>
      <c r="ES480">
        <v>4.090692593</v>
      </c>
      <c r="ET480">
        <v>3.8460813620000001</v>
      </c>
      <c r="EU480">
        <v>3.5250448109999999</v>
      </c>
      <c r="EV480">
        <v>4.1170124509999999</v>
      </c>
      <c r="EW480">
        <v>3.5757127839999998</v>
      </c>
      <c r="EX480">
        <v>4.0619458929999999</v>
      </c>
      <c r="EY480">
        <v>4.4734978160000001</v>
      </c>
      <c r="EZ480">
        <v>4.1856797190000004</v>
      </c>
      <c r="FA480">
        <v>3.1709184939999999</v>
      </c>
      <c r="FB480">
        <v>3.9507665470000002</v>
      </c>
      <c r="FC480">
        <v>3.790046679</v>
      </c>
      <c r="FD480">
        <v>3.8681991400000002</v>
      </c>
      <c r="FE480">
        <v>3.8224012649999999</v>
      </c>
      <c r="FF480">
        <v>3.937122848</v>
      </c>
      <c r="FG480">
        <v>4.1797280170000004</v>
      </c>
      <c r="FH480">
        <v>4.1575756999999998</v>
      </c>
    </row>
    <row r="481" spans="1:164">
      <c r="A481">
        <v>231170</v>
      </c>
      <c r="B481" t="s">
        <v>484</v>
      </c>
      <c r="C481" t="s">
        <v>481</v>
      </c>
      <c r="D481">
        <v>7</v>
      </c>
      <c r="E481" t="s">
        <v>49</v>
      </c>
      <c r="F481">
        <v>152.7508484</v>
      </c>
      <c r="G481">
        <v>155.59295370000001</v>
      </c>
      <c r="H481">
        <v>32.182892330000001</v>
      </c>
      <c r="J481">
        <v>79.97619048</v>
      </c>
      <c r="K481">
        <v>79.97619048</v>
      </c>
      <c r="L481">
        <v>79.97619048</v>
      </c>
      <c r="M481">
        <v>79.97619048</v>
      </c>
      <c r="N481">
        <v>79.97619048</v>
      </c>
      <c r="O481">
        <v>78.238095240000007</v>
      </c>
      <c r="P481">
        <v>78.238095240000007</v>
      </c>
      <c r="Q481">
        <v>78.238095240000007</v>
      </c>
      <c r="R481">
        <v>78.238095240000007</v>
      </c>
      <c r="S481">
        <v>78.238095240000007</v>
      </c>
      <c r="T481">
        <v>78.238095240000007</v>
      </c>
      <c r="U481">
        <v>78.238095240000007</v>
      </c>
      <c r="V481">
        <v>78.238095240000007</v>
      </c>
      <c r="W481">
        <v>78.238095240000007</v>
      </c>
      <c r="X481">
        <v>78.238095240000007</v>
      </c>
      <c r="Y481">
        <v>78.238095240000007</v>
      </c>
      <c r="Z481">
        <v>78.238095240000007</v>
      </c>
      <c r="AA481">
        <v>78.238095240000007</v>
      </c>
      <c r="AB481">
        <v>78.238095240000007</v>
      </c>
      <c r="AC481">
        <v>78.238095240000007</v>
      </c>
      <c r="AD481">
        <v>78.238095240000007</v>
      </c>
      <c r="AE481">
        <v>78.238095240000007</v>
      </c>
      <c r="AF481">
        <v>78.238095240000007</v>
      </c>
      <c r="AG481">
        <v>78.238095240000007</v>
      </c>
      <c r="AH481">
        <v>78.238095240000007</v>
      </c>
      <c r="AI481">
        <v>78.238095240000007</v>
      </c>
      <c r="AJ481">
        <v>78.238095240000007</v>
      </c>
      <c r="AK481">
        <v>78.238095240000007</v>
      </c>
      <c r="AL481">
        <v>78.238095240000007</v>
      </c>
      <c r="AM481">
        <v>78.238095240000007</v>
      </c>
      <c r="AN481">
        <v>78.238095240000007</v>
      </c>
      <c r="AO481">
        <v>78.238095240000007</v>
      </c>
      <c r="AP481">
        <v>78.238095240000007</v>
      </c>
      <c r="AQ481">
        <v>78.238095240000007</v>
      </c>
      <c r="AR481">
        <v>78.238095240000007</v>
      </c>
      <c r="AS481">
        <v>78.238095240000007</v>
      </c>
      <c r="AT481">
        <v>78.238095240000007</v>
      </c>
      <c r="AV481">
        <v>4.2375686479999999</v>
      </c>
      <c r="AW481">
        <v>4.8367019019999997</v>
      </c>
      <c r="AX481">
        <v>3.8848425870000001</v>
      </c>
      <c r="AY481">
        <v>4.4931777559999997</v>
      </c>
      <c r="AZ481">
        <v>3.8519716559999999</v>
      </c>
      <c r="BA481">
        <v>3.964162832</v>
      </c>
      <c r="BB481">
        <v>4.3735477219999996</v>
      </c>
      <c r="BC481">
        <v>4.2428273360000004</v>
      </c>
      <c r="BD481">
        <v>4.0864212919999998</v>
      </c>
      <c r="BE481">
        <v>5.079138038</v>
      </c>
      <c r="BF481">
        <v>4.4883536079999997</v>
      </c>
      <c r="BG481">
        <v>4.5927218109999997</v>
      </c>
      <c r="BH481">
        <v>4.7310238340000002</v>
      </c>
      <c r="BI481">
        <v>3.41671389</v>
      </c>
      <c r="BJ481">
        <v>4.4066403129999996</v>
      </c>
      <c r="BK481">
        <v>3.9844044429999999</v>
      </c>
      <c r="BL481">
        <v>5.0772711099999999</v>
      </c>
      <c r="BM481">
        <v>4.2956892409999998</v>
      </c>
      <c r="BN481">
        <v>3.839004884</v>
      </c>
      <c r="BO481">
        <v>4.1535321410000003</v>
      </c>
      <c r="BP481">
        <v>3.6146501190000002</v>
      </c>
      <c r="BQ481">
        <v>4.9057081919999996</v>
      </c>
      <c r="BR481">
        <v>3.9615011070000001</v>
      </c>
      <c r="BS481">
        <v>4.6242415550000002</v>
      </c>
      <c r="BT481">
        <v>4.2354439270000004</v>
      </c>
      <c r="BU481">
        <v>4.1940717080000001</v>
      </c>
      <c r="BV481">
        <v>3.5117520440000001</v>
      </c>
      <c r="BW481">
        <v>4.5144487519999998</v>
      </c>
      <c r="BX481">
        <v>4.5491404859999998</v>
      </c>
      <c r="BY481">
        <v>4.2331863329999999</v>
      </c>
      <c r="BZ481">
        <v>5.1765485880000002</v>
      </c>
      <c r="CA481">
        <v>4.0373618279999999</v>
      </c>
      <c r="CB481">
        <v>3.7193596520000001</v>
      </c>
      <c r="CC481">
        <v>4.8083920889999998</v>
      </c>
      <c r="CD481">
        <v>4.5126894750000002</v>
      </c>
      <c r="CE481">
        <v>4.4227251479999996</v>
      </c>
      <c r="CF481">
        <v>3.9713445200000002</v>
      </c>
      <c r="CH481">
        <v>0.96052631600000005</v>
      </c>
      <c r="CI481">
        <v>0.96052631600000005</v>
      </c>
      <c r="CJ481">
        <v>0.96052631600000005</v>
      </c>
      <c r="CK481">
        <v>0.96052631600000005</v>
      </c>
      <c r="CL481">
        <v>0.96052631600000005</v>
      </c>
      <c r="CM481">
        <v>0.96052631600000005</v>
      </c>
      <c r="CN481">
        <v>0.96052631600000005</v>
      </c>
      <c r="CO481">
        <v>0.96052631600000005</v>
      </c>
      <c r="CP481">
        <v>0.96052631600000005</v>
      </c>
      <c r="CQ481">
        <v>0.96052631600000005</v>
      </c>
      <c r="CR481">
        <v>0.96052631600000005</v>
      </c>
      <c r="CS481">
        <v>0.96052631600000005</v>
      </c>
      <c r="CT481">
        <v>0.96052631600000005</v>
      </c>
      <c r="CU481">
        <v>0.96052631600000005</v>
      </c>
      <c r="CV481">
        <v>0.96052631600000005</v>
      </c>
      <c r="CW481">
        <v>0.96052631600000005</v>
      </c>
      <c r="CX481">
        <v>0.96052631600000005</v>
      </c>
      <c r="CY481">
        <v>0.96052631600000005</v>
      </c>
      <c r="CZ481">
        <v>0.96052631600000005</v>
      </c>
      <c r="DA481">
        <v>0.96052631600000005</v>
      </c>
      <c r="DB481">
        <v>0.96052631600000005</v>
      </c>
      <c r="DC481">
        <v>0.96052631600000005</v>
      </c>
      <c r="DD481">
        <v>0.96052631600000005</v>
      </c>
      <c r="DE481">
        <v>0.96052631600000005</v>
      </c>
      <c r="DF481">
        <v>0.96052631600000005</v>
      </c>
      <c r="DG481">
        <v>0.96052631600000005</v>
      </c>
      <c r="DH481">
        <v>0.96052631600000005</v>
      </c>
      <c r="DI481">
        <v>0.96052631600000005</v>
      </c>
      <c r="DJ481">
        <v>0.96052631600000005</v>
      </c>
      <c r="DK481">
        <v>0.96052631600000005</v>
      </c>
      <c r="DL481">
        <v>0.96052631600000005</v>
      </c>
      <c r="DM481">
        <v>0.96052631600000005</v>
      </c>
      <c r="DN481">
        <v>0.96052631600000005</v>
      </c>
      <c r="DO481">
        <v>0.96052631600000005</v>
      </c>
      <c r="DP481">
        <v>0.96052631600000005</v>
      </c>
      <c r="DQ481">
        <v>0.96052631600000005</v>
      </c>
      <c r="DR481">
        <v>0.96052631600000005</v>
      </c>
      <c r="DT481">
        <v>4.0702962009999997</v>
      </c>
      <c r="DU481">
        <v>4.6457794579999998</v>
      </c>
      <c r="DV481">
        <v>3.7314935380000001</v>
      </c>
      <c r="DW481">
        <v>4.315815476</v>
      </c>
      <c r="DX481">
        <v>3.6999201429999999</v>
      </c>
      <c r="DY481">
        <v>3.8076827199999999</v>
      </c>
      <c r="DZ481">
        <v>4.2009076810000003</v>
      </c>
      <c r="EA481">
        <v>4.0753473099999997</v>
      </c>
      <c r="EB481">
        <v>3.9251151879999999</v>
      </c>
      <c r="EC481">
        <v>4.8786457470000002</v>
      </c>
      <c r="ED481">
        <v>4.3111817549999998</v>
      </c>
      <c r="EE481">
        <v>4.4114301600000001</v>
      </c>
      <c r="EF481">
        <v>4.5442728929999996</v>
      </c>
      <c r="EG481">
        <v>3.2818436040000001</v>
      </c>
      <c r="EH481">
        <v>4.232693984</v>
      </c>
      <c r="EI481">
        <v>3.8271253199999999</v>
      </c>
      <c r="EJ481">
        <v>4.8768525130000002</v>
      </c>
      <c r="EK481">
        <v>4.1261225609999999</v>
      </c>
      <c r="EL481">
        <v>3.6874652179999998</v>
      </c>
      <c r="EM481">
        <v>3.9895769250000002</v>
      </c>
      <c r="EN481">
        <v>3.471966562</v>
      </c>
      <c r="EO481">
        <v>4.7120618160000003</v>
      </c>
      <c r="EP481">
        <v>3.805126064</v>
      </c>
      <c r="EQ481">
        <v>4.4417057040000003</v>
      </c>
      <c r="ER481">
        <v>4.0682553510000004</v>
      </c>
      <c r="ES481">
        <v>4.0285162459999997</v>
      </c>
      <c r="ET481">
        <v>3.3731302529999998</v>
      </c>
      <c r="EU481">
        <v>4.3362468280000002</v>
      </c>
      <c r="EV481">
        <v>4.3695691510000003</v>
      </c>
      <c r="EW481">
        <v>4.0660868719999996</v>
      </c>
      <c r="EX481">
        <v>4.972211143</v>
      </c>
      <c r="EY481">
        <v>3.8779922820000001</v>
      </c>
      <c r="EZ481">
        <v>3.572542823</v>
      </c>
      <c r="FA481">
        <v>4.6185871389999997</v>
      </c>
      <c r="FB481">
        <v>4.3345569959999999</v>
      </c>
      <c r="FC481">
        <v>4.2481438919999999</v>
      </c>
      <c r="FD481">
        <v>3.81458092</v>
      </c>
      <c r="FE481">
        <v>3.8082116159999999</v>
      </c>
      <c r="FF481">
        <v>4.1718574129999997</v>
      </c>
      <c r="FG481">
        <v>4.104366958</v>
      </c>
      <c r="FH481">
        <v>3.2389456339999998</v>
      </c>
    </row>
    <row r="482" spans="1:164">
      <c r="A482">
        <v>230753</v>
      </c>
      <c r="B482" t="s">
        <v>489</v>
      </c>
      <c r="C482" t="s">
        <v>481</v>
      </c>
      <c r="D482">
        <v>6.5</v>
      </c>
      <c r="E482" t="s">
        <v>45</v>
      </c>
      <c r="F482">
        <v>150.9040115</v>
      </c>
      <c r="G482">
        <v>153.74611669999999</v>
      </c>
      <c r="H482">
        <v>31.195197069999999</v>
      </c>
      <c r="J482">
        <v>79.97619048</v>
      </c>
      <c r="K482">
        <v>79.97619048</v>
      </c>
      <c r="L482">
        <v>79.97619048</v>
      </c>
      <c r="M482">
        <v>79.97619048</v>
      </c>
      <c r="N482">
        <v>79.97619048</v>
      </c>
      <c r="O482">
        <v>79.97619048</v>
      </c>
      <c r="P482">
        <v>79.97619048</v>
      </c>
      <c r="Q482">
        <v>79.97619048</v>
      </c>
      <c r="R482">
        <v>79.97619048</v>
      </c>
      <c r="S482">
        <v>79.97619048</v>
      </c>
      <c r="T482">
        <v>79.97619048</v>
      </c>
      <c r="U482">
        <v>79.97619048</v>
      </c>
      <c r="V482">
        <v>79.97619048</v>
      </c>
      <c r="W482">
        <v>79.97619048</v>
      </c>
      <c r="X482">
        <v>79.97619048</v>
      </c>
      <c r="Y482">
        <v>79.97619048</v>
      </c>
      <c r="Z482">
        <v>79.97619048</v>
      </c>
      <c r="AA482">
        <v>79.97619048</v>
      </c>
      <c r="AB482">
        <v>79.97619048</v>
      </c>
      <c r="AC482">
        <v>79.97619048</v>
      </c>
      <c r="AD482">
        <v>79.97619048</v>
      </c>
      <c r="AE482">
        <v>79.97619048</v>
      </c>
      <c r="AF482">
        <v>79.97619048</v>
      </c>
      <c r="AG482">
        <v>79.97619048</v>
      </c>
      <c r="AH482">
        <v>79.97619048</v>
      </c>
      <c r="AI482">
        <v>79.97619048</v>
      </c>
      <c r="AJ482">
        <v>79.97619048</v>
      </c>
      <c r="AK482">
        <v>79.97619048</v>
      </c>
      <c r="AL482">
        <v>79.97619048</v>
      </c>
      <c r="AM482">
        <v>79.97619048</v>
      </c>
      <c r="AN482">
        <v>79.97619048</v>
      </c>
      <c r="AO482">
        <v>79.97619048</v>
      </c>
      <c r="AP482">
        <v>79.97619048</v>
      </c>
      <c r="AQ482">
        <v>79.97619048</v>
      </c>
      <c r="AR482">
        <v>79.97619048</v>
      </c>
      <c r="AS482">
        <v>79.97619048</v>
      </c>
      <c r="AT482">
        <v>79.97619048</v>
      </c>
      <c r="AV482">
        <v>3.5118484940000001</v>
      </c>
      <c r="AW482">
        <v>4.1986184599999996</v>
      </c>
      <c r="AX482">
        <v>3.5938311230000002</v>
      </c>
      <c r="AY482">
        <v>4.5685886279999997</v>
      </c>
      <c r="AZ482">
        <v>4.3346762820000002</v>
      </c>
      <c r="BA482">
        <v>4.3713032849999998</v>
      </c>
      <c r="BB482">
        <v>3.8752018719999999</v>
      </c>
      <c r="BC482">
        <v>4.6630701610000003</v>
      </c>
      <c r="BD482">
        <v>4.7272899300000004</v>
      </c>
      <c r="BE482">
        <v>4.340690435</v>
      </c>
      <c r="BF482">
        <v>4.9583729549999997</v>
      </c>
      <c r="BG482">
        <v>4.0878724699999998</v>
      </c>
      <c r="BH482">
        <v>4.1644422050000003</v>
      </c>
      <c r="BI482">
        <v>4.5228483620000004</v>
      </c>
      <c r="BJ482">
        <v>4.6607734470000004</v>
      </c>
      <c r="BK482">
        <v>3.6825302350000002</v>
      </c>
      <c r="BL482">
        <v>4.3958241930000002</v>
      </c>
      <c r="BM482">
        <v>3.988967771</v>
      </c>
      <c r="BN482">
        <v>4.215971336</v>
      </c>
      <c r="BO482">
        <v>4.8108520610000003</v>
      </c>
      <c r="BP482">
        <v>3.9805784150000001</v>
      </c>
      <c r="BQ482">
        <v>4.2411336129999997</v>
      </c>
      <c r="BR482">
        <v>4.1399494690000003</v>
      </c>
      <c r="BS482">
        <v>3.79131632</v>
      </c>
      <c r="BT482">
        <v>3.8415074749999998</v>
      </c>
      <c r="BU482">
        <v>3.8925215579999999</v>
      </c>
      <c r="BV482">
        <v>4.045721297</v>
      </c>
      <c r="BW482">
        <v>4.8175903699999996</v>
      </c>
      <c r="BX482">
        <v>4.2676879640000003</v>
      </c>
      <c r="BY482">
        <v>3.8134650140000002</v>
      </c>
      <c r="BZ482">
        <v>4.5044666949999996</v>
      </c>
      <c r="CA482">
        <v>4.454129107</v>
      </c>
      <c r="CB482">
        <v>5.0436608080000003</v>
      </c>
      <c r="CC482">
        <v>4.0020907509999999</v>
      </c>
      <c r="CD482">
        <v>4.0002256129999996</v>
      </c>
      <c r="CE482">
        <v>4.3819704540000002</v>
      </c>
      <c r="CF482">
        <v>4.213957561</v>
      </c>
      <c r="CH482">
        <v>0.96052631600000005</v>
      </c>
      <c r="CI482">
        <v>0.96052631600000005</v>
      </c>
      <c r="CJ482">
        <v>0.96052631600000005</v>
      </c>
      <c r="CK482">
        <v>0.96052631600000005</v>
      </c>
      <c r="CL482">
        <v>0.96052631600000005</v>
      </c>
      <c r="CM482">
        <v>0.96052631600000005</v>
      </c>
      <c r="CN482">
        <v>0.96052631600000005</v>
      </c>
      <c r="CO482">
        <v>0.96052631600000005</v>
      </c>
      <c r="CP482">
        <v>0.96052631600000005</v>
      </c>
      <c r="CQ482">
        <v>0.96052631600000005</v>
      </c>
      <c r="CR482">
        <v>0.96052631600000005</v>
      </c>
      <c r="CS482">
        <v>0.96052631600000005</v>
      </c>
      <c r="CT482">
        <v>0.96052631600000005</v>
      </c>
      <c r="CU482">
        <v>0.96052631600000005</v>
      </c>
      <c r="CV482">
        <v>0.96052631600000005</v>
      </c>
      <c r="CW482">
        <v>0.96052631600000005</v>
      </c>
      <c r="CX482">
        <v>0.96052631600000005</v>
      </c>
      <c r="CY482">
        <v>0.96052631600000005</v>
      </c>
      <c r="CZ482">
        <v>0.96052631600000005</v>
      </c>
      <c r="DA482">
        <v>0.96052631600000005</v>
      </c>
      <c r="DB482">
        <v>0.96052631600000005</v>
      </c>
      <c r="DC482">
        <v>0.96052631600000005</v>
      </c>
      <c r="DD482">
        <v>0.96052631600000005</v>
      </c>
      <c r="DE482">
        <v>0.96052631600000005</v>
      </c>
      <c r="DF482">
        <v>0.96052631600000005</v>
      </c>
      <c r="DG482">
        <v>0.96052631600000005</v>
      </c>
      <c r="DH482">
        <v>0.96052631600000005</v>
      </c>
      <c r="DI482">
        <v>0.96052631600000005</v>
      </c>
      <c r="DJ482">
        <v>0.96052631600000005</v>
      </c>
      <c r="DK482">
        <v>0.96052631600000005</v>
      </c>
      <c r="DL482">
        <v>0.96052631600000005</v>
      </c>
      <c r="DM482">
        <v>0.96052631600000005</v>
      </c>
      <c r="DN482">
        <v>0.96052631600000005</v>
      </c>
      <c r="DO482">
        <v>0.96052631600000005</v>
      </c>
      <c r="DP482">
        <v>0.96052631600000005</v>
      </c>
      <c r="DQ482">
        <v>0.96052631600000005</v>
      </c>
      <c r="DR482">
        <v>0.96052631600000005</v>
      </c>
      <c r="DT482">
        <v>3.3732228960000001</v>
      </c>
      <c r="DU482">
        <v>4.0328835209999996</v>
      </c>
      <c r="DV482">
        <v>3.4519693679999999</v>
      </c>
      <c r="DW482">
        <v>4.3882496030000002</v>
      </c>
      <c r="DX482">
        <v>4.1635706389999996</v>
      </c>
      <c r="DY482">
        <v>4.1987518399999999</v>
      </c>
      <c r="DZ482">
        <v>3.7222333769999998</v>
      </c>
      <c r="EA482">
        <v>4.4790016020000003</v>
      </c>
      <c r="EB482">
        <v>4.5406863800000004</v>
      </c>
      <c r="EC482">
        <v>4.1693473909999996</v>
      </c>
      <c r="ED482">
        <v>4.7626477070000002</v>
      </c>
      <c r="EE482">
        <v>3.926509083</v>
      </c>
      <c r="EF482">
        <v>4.0000563290000004</v>
      </c>
      <c r="EG482">
        <v>4.3443148740000002</v>
      </c>
      <c r="EH482">
        <v>4.4767955480000001</v>
      </c>
      <c r="EI482">
        <v>3.5371671999999998</v>
      </c>
      <c r="EJ482">
        <v>4.2223048170000004</v>
      </c>
      <c r="EK482">
        <v>3.8315085170000001</v>
      </c>
      <c r="EL482">
        <v>4.0495514149999998</v>
      </c>
      <c r="EM482">
        <v>4.6209500060000002</v>
      </c>
      <c r="EN482">
        <v>3.823450319</v>
      </c>
      <c r="EO482">
        <v>4.0737204440000001</v>
      </c>
      <c r="EP482">
        <v>3.9765304110000002</v>
      </c>
      <c r="EQ482">
        <v>3.6416590969999998</v>
      </c>
      <c r="ER482">
        <v>3.6898690219999999</v>
      </c>
      <c r="ES482">
        <v>3.7388693910000002</v>
      </c>
      <c r="ET482">
        <v>3.8860217719999999</v>
      </c>
      <c r="EU482">
        <v>4.6274223289999998</v>
      </c>
      <c r="EV482">
        <v>4.0992265970000004</v>
      </c>
      <c r="EW482">
        <v>3.6629334999999998</v>
      </c>
      <c r="EX482">
        <v>4.3266587989999996</v>
      </c>
      <c r="EY482">
        <v>4.2783082219999997</v>
      </c>
      <c r="EZ482">
        <v>4.8445689339999998</v>
      </c>
      <c r="FA482">
        <v>3.8441134849999998</v>
      </c>
      <c r="FB482">
        <v>3.84232197</v>
      </c>
      <c r="FC482">
        <v>4.2089979360000003</v>
      </c>
      <c r="FD482">
        <v>4.047617131</v>
      </c>
      <c r="FE482">
        <v>4.3008979590000003</v>
      </c>
      <c r="FF482">
        <v>3.6406326440000001</v>
      </c>
      <c r="FG482">
        <v>4.0383293289999997</v>
      </c>
      <c r="FH482">
        <v>4.0020965300000002</v>
      </c>
    </row>
    <row r="483" spans="1:164">
      <c r="A483">
        <v>23360</v>
      </c>
      <c r="B483" t="s">
        <v>490</v>
      </c>
      <c r="C483" t="s">
        <v>481</v>
      </c>
      <c r="D483">
        <v>7.5</v>
      </c>
      <c r="E483" t="s">
        <v>39</v>
      </c>
      <c r="F483">
        <v>145.85694799999999</v>
      </c>
      <c r="G483">
        <v>148.32010589999999</v>
      </c>
      <c r="H483">
        <v>29.892813919999998</v>
      </c>
      <c r="J483">
        <v>71.657142859999993</v>
      </c>
      <c r="K483">
        <v>71.657142859999993</v>
      </c>
      <c r="L483">
        <v>71.657142859999993</v>
      </c>
      <c r="M483">
        <v>71.657142859999993</v>
      </c>
      <c r="N483">
        <v>71.657142859999993</v>
      </c>
      <c r="O483">
        <v>71.657142859999993</v>
      </c>
      <c r="P483">
        <v>71.657142859999993</v>
      </c>
      <c r="Q483">
        <v>71.657142859999993</v>
      </c>
      <c r="R483">
        <v>71.657142859999993</v>
      </c>
      <c r="S483">
        <v>71.657142859999993</v>
      </c>
      <c r="T483">
        <v>71.657142859999993</v>
      </c>
      <c r="U483">
        <v>71.657142859999993</v>
      </c>
      <c r="V483">
        <v>71.657142859999993</v>
      </c>
      <c r="W483">
        <v>71.657142859999993</v>
      </c>
      <c r="X483">
        <v>71.657142859999993</v>
      </c>
      <c r="Y483">
        <v>71.657142859999993</v>
      </c>
      <c r="Z483">
        <v>71.657142859999993</v>
      </c>
      <c r="AA483">
        <v>71.657142859999993</v>
      </c>
      <c r="AB483">
        <v>71.657142859999993</v>
      </c>
      <c r="AC483">
        <v>71.657142859999993</v>
      </c>
      <c r="AD483">
        <v>71.657142859999993</v>
      </c>
      <c r="AE483">
        <v>71.657142859999993</v>
      </c>
      <c r="AF483">
        <v>71.657142859999993</v>
      </c>
      <c r="AG483">
        <v>71.657142859999993</v>
      </c>
      <c r="AH483">
        <v>71.657142859999993</v>
      </c>
      <c r="AI483">
        <v>71.657142859999993</v>
      </c>
      <c r="AJ483">
        <v>71.657142859999993</v>
      </c>
      <c r="AK483">
        <v>71.657142859999993</v>
      </c>
      <c r="AL483">
        <v>71.657142859999993</v>
      </c>
      <c r="AM483">
        <v>71.657142859999993</v>
      </c>
      <c r="AN483">
        <v>71.657142859999993</v>
      </c>
      <c r="AO483">
        <v>71.657142859999993</v>
      </c>
      <c r="AP483">
        <v>71.657142859999993</v>
      </c>
      <c r="AQ483">
        <v>71.657142859999993</v>
      </c>
      <c r="AR483">
        <v>71.657142859999993</v>
      </c>
      <c r="AS483">
        <v>71.657142859999993</v>
      </c>
      <c r="AT483">
        <v>71.657142859999993</v>
      </c>
      <c r="AV483">
        <v>3.7925882770000001</v>
      </c>
      <c r="AW483">
        <v>3.6091307619999999</v>
      </c>
      <c r="AX483">
        <v>3.9500505220000002</v>
      </c>
      <c r="AY483">
        <v>3.410790065</v>
      </c>
      <c r="AZ483">
        <v>4.2061972939999999</v>
      </c>
      <c r="BA483">
        <v>3.898585347</v>
      </c>
      <c r="BB483">
        <v>4.7634714499999999</v>
      </c>
      <c r="BC483">
        <v>4.148302202</v>
      </c>
      <c r="BD483">
        <v>4.4701417440000002</v>
      </c>
      <c r="BE483">
        <v>3.8008939719999999</v>
      </c>
      <c r="BF483">
        <v>4.4679110230000001</v>
      </c>
      <c r="BG483">
        <v>3.6275057679999998</v>
      </c>
      <c r="BH483">
        <v>4.2619088659999997</v>
      </c>
      <c r="BI483">
        <v>4.2604165500000004</v>
      </c>
      <c r="BJ483">
        <v>3.817289626</v>
      </c>
      <c r="BK483">
        <v>4.0762224329999999</v>
      </c>
      <c r="BL483">
        <v>4.8461180549999998</v>
      </c>
      <c r="BM483">
        <v>3.6552254720000001</v>
      </c>
      <c r="BN483">
        <v>4.622758674</v>
      </c>
      <c r="BO483">
        <v>3.8119926390000001</v>
      </c>
      <c r="BP483">
        <v>4.3135116489999996</v>
      </c>
      <c r="BQ483">
        <v>4.2619521100000002</v>
      </c>
      <c r="BR483">
        <v>3.7090640590000001</v>
      </c>
      <c r="BS483">
        <v>4.1820463720000003</v>
      </c>
      <c r="BT483">
        <v>3.330119625</v>
      </c>
      <c r="BU483">
        <v>4.3772659369999998</v>
      </c>
      <c r="BV483">
        <v>4.1426899280000002</v>
      </c>
      <c r="BW483">
        <v>4.1925320959999999</v>
      </c>
      <c r="BX483">
        <v>4.0251008300000004</v>
      </c>
      <c r="BY483">
        <v>3.8569425150000001</v>
      </c>
      <c r="BZ483">
        <v>3.977666133</v>
      </c>
      <c r="CA483">
        <v>4.023158273</v>
      </c>
      <c r="CB483">
        <v>4.7618524960000004</v>
      </c>
      <c r="CC483">
        <v>4.0120737379999998</v>
      </c>
      <c r="CD483">
        <v>4.3283345200000003</v>
      </c>
      <c r="CE483">
        <v>4.5335982000000001</v>
      </c>
      <c r="CF483">
        <v>3.498133642</v>
      </c>
      <c r="CH483">
        <v>0.96578947400000004</v>
      </c>
      <c r="CI483">
        <v>0.96578947400000004</v>
      </c>
      <c r="CJ483">
        <v>0.96578947400000004</v>
      </c>
      <c r="CK483">
        <v>0.96578947400000004</v>
      </c>
      <c r="CL483">
        <v>0.96578947400000004</v>
      </c>
      <c r="CM483">
        <v>0.96578947400000004</v>
      </c>
      <c r="CN483">
        <v>0.96578947400000004</v>
      </c>
      <c r="CO483">
        <v>0.96578947400000004</v>
      </c>
      <c r="CP483">
        <v>0.96578947400000004</v>
      </c>
      <c r="CQ483">
        <v>0.96578947400000004</v>
      </c>
      <c r="CR483">
        <v>0.96578947400000004</v>
      </c>
      <c r="CS483">
        <v>0.96578947400000004</v>
      </c>
      <c r="CT483">
        <v>0.96578947400000004</v>
      </c>
      <c r="CU483">
        <v>0.96578947400000004</v>
      </c>
      <c r="CV483">
        <v>0.96578947400000004</v>
      </c>
      <c r="CW483">
        <v>0.96578947400000004</v>
      </c>
      <c r="CX483">
        <v>0.96578947400000004</v>
      </c>
      <c r="CY483">
        <v>0.96578947400000004</v>
      </c>
      <c r="CZ483">
        <v>0.96578947400000004</v>
      </c>
      <c r="DA483">
        <v>0.96578947400000004</v>
      </c>
      <c r="DB483">
        <v>0.96578947400000004</v>
      </c>
      <c r="DC483">
        <v>0.96578947400000004</v>
      </c>
      <c r="DD483">
        <v>0.96578947400000004</v>
      </c>
      <c r="DE483">
        <v>0.96578947400000004</v>
      </c>
      <c r="DF483">
        <v>0.96578947400000004</v>
      </c>
      <c r="DG483">
        <v>0.96578947400000004</v>
      </c>
      <c r="DH483">
        <v>0.96578947400000004</v>
      </c>
      <c r="DI483">
        <v>0.96578947400000004</v>
      </c>
      <c r="DJ483">
        <v>0.96578947400000004</v>
      </c>
      <c r="DK483">
        <v>0.96578947400000004</v>
      </c>
      <c r="DL483">
        <v>0.96578947400000004</v>
      </c>
      <c r="DM483">
        <v>0.96578947400000004</v>
      </c>
      <c r="DN483">
        <v>0.96578947400000004</v>
      </c>
      <c r="DO483">
        <v>0.96578947400000004</v>
      </c>
      <c r="DP483">
        <v>0.96578947400000004</v>
      </c>
      <c r="DQ483">
        <v>0.96578947400000004</v>
      </c>
      <c r="DR483">
        <v>0.96578947400000004</v>
      </c>
      <c r="DT483">
        <v>3.6628418360000001</v>
      </c>
      <c r="DU483">
        <v>3.4856604990000002</v>
      </c>
      <c r="DV483">
        <v>3.8149172149999999</v>
      </c>
      <c r="DW483">
        <v>3.2941051419999998</v>
      </c>
      <c r="DX483">
        <v>4.0623010710000003</v>
      </c>
      <c r="DY483">
        <v>3.7652126899999998</v>
      </c>
      <c r="DZ483">
        <v>4.6005105850000003</v>
      </c>
      <c r="EA483">
        <v>4.0063865999999999</v>
      </c>
      <c r="EB483">
        <v>4.3172158420000004</v>
      </c>
      <c r="EC483">
        <v>3.670863389</v>
      </c>
      <c r="ED483">
        <v>4.3150614349999996</v>
      </c>
      <c r="EE483">
        <v>3.5034068870000001</v>
      </c>
      <c r="EF483">
        <v>4.1161067200000003</v>
      </c>
      <c r="EG483">
        <v>4.1146654580000002</v>
      </c>
      <c r="EH483">
        <v>3.6866981390000002</v>
      </c>
      <c r="EI483">
        <v>3.9367727179999998</v>
      </c>
      <c r="EJ483">
        <v>4.6803298050000004</v>
      </c>
      <c r="EK483">
        <v>3.5301782849999999</v>
      </c>
      <c r="EL483">
        <v>4.4646116669999998</v>
      </c>
      <c r="EM483">
        <v>3.6815823640000001</v>
      </c>
      <c r="EN483">
        <v>4.1659441450000001</v>
      </c>
      <c r="EO483">
        <v>4.1161484860000002</v>
      </c>
      <c r="EP483">
        <v>3.5821750259999998</v>
      </c>
      <c r="EQ483">
        <v>4.0389763639999998</v>
      </c>
      <c r="ER483">
        <v>3.21619448</v>
      </c>
      <c r="ES483">
        <v>4.2275173649999997</v>
      </c>
      <c r="ET483">
        <v>4.0009663250000003</v>
      </c>
      <c r="EU483">
        <v>4.0491033669999998</v>
      </c>
      <c r="EV483">
        <v>3.8874000120000001</v>
      </c>
      <c r="EW483">
        <v>3.724994481</v>
      </c>
      <c r="EX483">
        <v>3.8415880809999998</v>
      </c>
      <c r="EY483">
        <v>3.8855239109999999</v>
      </c>
      <c r="EZ483">
        <v>4.5989470160000003</v>
      </c>
      <c r="FA483">
        <v>3.8748185839999998</v>
      </c>
      <c r="FB483">
        <v>4.180259918</v>
      </c>
      <c r="FC483">
        <v>4.378501419</v>
      </c>
      <c r="FD483">
        <v>3.378460649</v>
      </c>
      <c r="FE483">
        <v>4.4431868220000004</v>
      </c>
      <c r="FF483">
        <v>3.140843866</v>
      </c>
      <c r="FG483">
        <v>3.704530305</v>
      </c>
      <c r="FH483">
        <v>3.5636899319999999</v>
      </c>
    </row>
    <row r="484" spans="1:164">
      <c r="A484">
        <v>1727417</v>
      </c>
      <c r="B484" t="s">
        <v>492</v>
      </c>
      <c r="C484" t="s">
        <v>481</v>
      </c>
      <c r="D484">
        <v>6</v>
      </c>
      <c r="E484" t="s">
        <v>43</v>
      </c>
      <c r="F484">
        <v>141.14279070000001</v>
      </c>
      <c r="G484">
        <v>144.11647489999999</v>
      </c>
      <c r="H484">
        <v>29.422574000000001</v>
      </c>
      <c r="J484">
        <v>52.071428570000002</v>
      </c>
      <c r="K484">
        <v>68.678571430000005</v>
      </c>
      <c r="L484">
        <v>68.678571430000005</v>
      </c>
      <c r="M484">
        <v>68.678571430000005</v>
      </c>
      <c r="N484">
        <v>68.678571430000005</v>
      </c>
      <c r="O484">
        <v>68.678571430000005</v>
      </c>
      <c r="P484">
        <v>68.678571430000005</v>
      </c>
      <c r="Q484">
        <v>68.678571430000005</v>
      </c>
      <c r="R484">
        <v>68.678571430000005</v>
      </c>
      <c r="S484">
        <v>68.678571430000005</v>
      </c>
      <c r="T484">
        <v>68.678571430000005</v>
      </c>
      <c r="U484">
        <v>68.678571430000005</v>
      </c>
      <c r="V484">
        <v>68.678571430000005</v>
      </c>
      <c r="W484">
        <v>68.678571430000005</v>
      </c>
      <c r="X484">
        <v>68.678571430000005</v>
      </c>
      <c r="Y484">
        <v>68.678571430000005</v>
      </c>
      <c r="Z484">
        <v>68.678571430000005</v>
      </c>
      <c r="AA484">
        <v>68.678571430000005</v>
      </c>
      <c r="AB484">
        <v>68.678571430000005</v>
      </c>
      <c r="AC484">
        <v>68.678571430000005</v>
      </c>
      <c r="AD484">
        <v>68.678571430000005</v>
      </c>
      <c r="AE484">
        <v>68.678571430000005</v>
      </c>
      <c r="AF484">
        <v>68.678571430000005</v>
      </c>
      <c r="AG484">
        <v>68.678571430000005</v>
      </c>
      <c r="AH484">
        <v>68.678571430000005</v>
      </c>
      <c r="AI484">
        <v>68.678571430000005</v>
      </c>
      <c r="AJ484">
        <v>68.678571430000005</v>
      </c>
      <c r="AK484">
        <v>68.678571430000005</v>
      </c>
      <c r="AL484">
        <v>68.678571430000005</v>
      </c>
      <c r="AM484">
        <v>68.678571430000005</v>
      </c>
      <c r="AN484">
        <v>68.678571430000005</v>
      </c>
      <c r="AO484">
        <v>68.678571430000005</v>
      </c>
      <c r="AP484">
        <v>68.678571430000005</v>
      </c>
      <c r="AQ484">
        <v>68.678571430000005</v>
      </c>
      <c r="AR484">
        <v>68.678571430000005</v>
      </c>
      <c r="AS484">
        <v>68.678571430000005</v>
      </c>
      <c r="AT484">
        <v>68.678571430000005</v>
      </c>
      <c r="AV484">
        <v>3.4792703089999999</v>
      </c>
      <c r="AW484">
        <v>3.9587485149999999</v>
      </c>
      <c r="AX484">
        <v>3.8615969419999998</v>
      </c>
      <c r="AY484">
        <v>3.1737084979999999</v>
      </c>
      <c r="AZ484">
        <v>4.7508175030000004</v>
      </c>
      <c r="BA484">
        <v>4.3039369489999997</v>
      </c>
      <c r="BB484">
        <v>4.5914199870000001</v>
      </c>
      <c r="BC484">
        <v>4.0183910010000004</v>
      </c>
      <c r="BD484">
        <v>4.183009126</v>
      </c>
      <c r="BE484">
        <v>3.875528197</v>
      </c>
      <c r="BF484">
        <v>3.6971962980000002</v>
      </c>
      <c r="BG484">
        <v>3.5572069989999999</v>
      </c>
      <c r="BH484">
        <v>3.5417792870000002</v>
      </c>
      <c r="BI484">
        <v>4.4186775669999996</v>
      </c>
      <c r="BJ484">
        <v>4.1199414839999999</v>
      </c>
      <c r="BK484">
        <v>3.7066935349999999</v>
      </c>
      <c r="BL484">
        <v>3.679713102</v>
      </c>
      <c r="BM484">
        <v>4.226948331</v>
      </c>
      <c r="BN484">
        <v>4.4905432630000002</v>
      </c>
      <c r="BO484">
        <v>4.2285744999999997</v>
      </c>
      <c r="BP484">
        <v>4.8443431820000002</v>
      </c>
      <c r="BQ484">
        <v>4.0999408539999997</v>
      </c>
      <c r="BR484">
        <v>3.4440472660000001</v>
      </c>
      <c r="BS484">
        <v>3.8172747330000001</v>
      </c>
      <c r="BT484">
        <v>4.4162088629999996</v>
      </c>
      <c r="BU484">
        <v>3.5103704530000002</v>
      </c>
      <c r="BV484">
        <v>3.9471118540000001</v>
      </c>
      <c r="BW484">
        <v>4.3135906300000002</v>
      </c>
      <c r="BX484">
        <v>3.7701243230000001</v>
      </c>
      <c r="BY484">
        <v>4.1045009370000001</v>
      </c>
      <c r="BZ484">
        <v>3.2649713650000001</v>
      </c>
      <c r="CA484">
        <v>4.0925795860000003</v>
      </c>
      <c r="CB484">
        <v>3.9604654639999999</v>
      </c>
      <c r="CC484">
        <v>4.7489235220000001</v>
      </c>
      <c r="CD484">
        <v>3.3638634340000002</v>
      </c>
      <c r="CE484">
        <v>3.9002424449999999</v>
      </c>
      <c r="CF484">
        <v>3.7192252159999999</v>
      </c>
      <c r="CH484">
        <v>0.89473684200000003</v>
      </c>
      <c r="CI484">
        <v>0.96052631600000005</v>
      </c>
      <c r="CJ484">
        <v>0.96052631600000005</v>
      </c>
      <c r="CK484">
        <v>0.96052631600000005</v>
      </c>
      <c r="CL484">
        <v>0.96052631600000005</v>
      </c>
      <c r="CM484">
        <v>0.96052631600000005</v>
      </c>
      <c r="CN484">
        <v>0.96052631600000005</v>
      </c>
      <c r="CO484">
        <v>0.96052631600000005</v>
      </c>
      <c r="CP484">
        <v>0.96052631600000005</v>
      </c>
      <c r="CQ484">
        <v>0.96052631600000005</v>
      </c>
      <c r="CR484">
        <v>0.96052631600000005</v>
      </c>
      <c r="CS484">
        <v>0.96052631600000005</v>
      </c>
      <c r="CT484">
        <v>0.96052631600000005</v>
      </c>
      <c r="CU484">
        <v>0.96052631600000005</v>
      </c>
      <c r="CV484">
        <v>0.96052631600000005</v>
      </c>
      <c r="CW484">
        <v>0.96052631600000005</v>
      </c>
      <c r="CX484">
        <v>0.96052631600000005</v>
      </c>
      <c r="CY484">
        <v>0.96052631600000005</v>
      </c>
      <c r="CZ484">
        <v>0.96052631600000005</v>
      </c>
      <c r="DA484">
        <v>0.96052631600000005</v>
      </c>
      <c r="DB484">
        <v>0.96052631600000005</v>
      </c>
      <c r="DC484">
        <v>0.96052631600000005</v>
      </c>
      <c r="DD484">
        <v>0.96052631600000005</v>
      </c>
      <c r="DE484">
        <v>0.96052631600000005</v>
      </c>
      <c r="DF484">
        <v>0.96052631600000005</v>
      </c>
      <c r="DG484">
        <v>0.96052631600000005</v>
      </c>
      <c r="DH484">
        <v>0.96052631600000005</v>
      </c>
      <c r="DI484">
        <v>0.96052631600000005</v>
      </c>
      <c r="DJ484">
        <v>0.96052631600000005</v>
      </c>
      <c r="DK484">
        <v>0.96052631600000005</v>
      </c>
      <c r="DL484">
        <v>0.96052631600000005</v>
      </c>
      <c r="DM484">
        <v>0.96052631600000005</v>
      </c>
      <c r="DN484">
        <v>0.96052631600000005</v>
      </c>
      <c r="DO484">
        <v>0.96052631600000005</v>
      </c>
      <c r="DP484">
        <v>0.96052631600000005</v>
      </c>
      <c r="DQ484">
        <v>0.96052631600000005</v>
      </c>
      <c r="DR484">
        <v>0.96052631600000005</v>
      </c>
      <c r="DT484">
        <v>3.113031329</v>
      </c>
      <c r="DU484">
        <v>3.8024821260000001</v>
      </c>
      <c r="DV484">
        <v>3.709165483</v>
      </c>
      <c r="DW484">
        <v>3.0484305310000002</v>
      </c>
      <c r="DX484">
        <v>4.5632852340000003</v>
      </c>
      <c r="DY484">
        <v>4.1340447009999997</v>
      </c>
      <c r="DZ484">
        <v>4.4101797239999998</v>
      </c>
      <c r="EA484">
        <v>3.859770304</v>
      </c>
      <c r="EB484">
        <v>4.0178903439999996</v>
      </c>
      <c r="EC484">
        <v>3.7225468199999998</v>
      </c>
      <c r="ED484">
        <v>3.5512543390000002</v>
      </c>
      <c r="EE484">
        <v>3.4167909339999998</v>
      </c>
      <c r="EF484">
        <v>3.4019722099999998</v>
      </c>
      <c r="EG484">
        <v>4.2442560839999999</v>
      </c>
      <c r="EH484">
        <v>3.957312215</v>
      </c>
      <c r="EI484">
        <v>3.560376685</v>
      </c>
      <c r="EJ484">
        <v>3.5344612689999999</v>
      </c>
      <c r="EK484">
        <v>4.0600951070000004</v>
      </c>
      <c r="EL484">
        <v>4.3132849760000003</v>
      </c>
      <c r="EM484">
        <v>4.0616570860000003</v>
      </c>
      <c r="EN484">
        <v>4.6531191090000004</v>
      </c>
      <c r="EO484">
        <v>3.9381010829999998</v>
      </c>
      <c r="EP484">
        <v>3.3080980310000001</v>
      </c>
      <c r="EQ484">
        <v>3.6665928349999999</v>
      </c>
      <c r="ER484">
        <v>4.241884829</v>
      </c>
      <c r="ES484">
        <v>3.3718031989999999</v>
      </c>
      <c r="ET484">
        <v>3.791304808</v>
      </c>
      <c r="EU484">
        <v>4.1433173160000001</v>
      </c>
      <c r="EV484">
        <v>3.621303626</v>
      </c>
      <c r="EW484">
        <v>3.9424811630000001</v>
      </c>
      <c r="EX484">
        <v>3.1360909170000002</v>
      </c>
      <c r="EY484">
        <v>3.9310303919999998</v>
      </c>
      <c r="EZ484">
        <v>3.804131301</v>
      </c>
      <c r="FA484">
        <v>4.5614660139999996</v>
      </c>
      <c r="FB484">
        <v>3.231079351</v>
      </c>
      <c r="FC484">
        <v>3.7462855070000001</v>
      </c>
      <c r="FD484">
        <v>3.5724136940000002</v>
      </c>
      <c r="FE484">
        <v>3.971647656</v>
      </c>
      <c r="FF484">
        <v>4.3203219060000002</v>
      </c>
      <c r="FG484">
        <v>3.4623287669999998</v>
      </c>
      <c r="FH484">
        <v>3.335842091</v>
      </c>
    </row>
    <row r="485" spans="1:164">
      <c r="A485">
        <v>23097</v>
      </c>
      <c r="B485" t="s">
        <v>495</v>
      </c>
      <c r="C485" t="s">
        <v>481</v>
      </c>
      <c r="D485">
        <v>9</v>
      </c>
      <c r="E485" t="s">
        <v>33</v>
      </c>
      <c r="F485">
        <v>136.79437799999999</v>
      </c>
      <c r="G485">
        <v>139.63648319999999</v>
      </c>
      <c r="H485">
        <v>28.83699996</v>
      </c>
      <c r="J485">
        <v>64.333333330000002</v>
      </c>
      <c r="K485">
        <v>64.333333330000002</v>
      </c>
      <c r="L485">
        <v>64.333333330000002</v>
      </c>
      <c r="M485">
        <v>64.333333330000002</v>
      </c>
      <c r="N485">
        <v>64.333333330000002</v>
      </c>
      <c r="O485">
        <v>64.333333330000002</v>
      </c>
      <c r="P485">
        <v>64.333333330000002</v>
      </c>
      <c r="Q485">
        <v>64.333333330000002</v>
      </c>
      <c r="R485">
        <v>64.333333330000002</v>
      </c>
      <c r="S485">
        <v>64.333333330000002</v>
      </c>
      <c r="T485">
        <v>64.333333330000002</v>
      </c>
      <c r="U485">
        <v>64.333333330000002</v>
      </c>
      <c r="V485">
        <v>64.333333330000002</v>
      </c>
      <c r="W485">
        <v>64.333333330000002</v>
      </c>
      <c r="X485">
        <v>64.333333330000002</v>
      </c>
      <c r="Y485">
        <v>64.333333330000002</v>
      </c>
      <c r="Z485">
        <v>64.333333330000002</v>
      </c>
      <c r="AA485">
        <v>64.333333330000002</v>
      </c>
      <c r="AB485">
        <v>64.333333330000002</v>
      </c>
      <c r="AC485">
        <v>64.333333330000002</v>
      </c>
      <c r="AD485">
        <v>64.333333330000002</v>
      </c>
      <c r="AE485">
        <v>64.333333330000002</v>
      </c>
      <c r="AF485">
        <v>64.333333330000002</v>
      </c>
      <c r="AG485">
        <v>64.333333330000002</v>
      </c>
      <c r="AH485">
        <v>64.333333330000002</v>
      </c>
      <c r="AI485">
        <v>64.333333330000002</v>
      </c>
      <c r="AJ485">
        <v>64.333333330000002</v>
      </c>
      <c r="AK485">
        <v>64.333333330000002</v>
      </c>
      <c r="AL485">
        <v>64.333333330000002</v>
      </c>
      <c r="AM485">
        <v>64.333333330000002</v>
      </c>
      <c r="AN485">
        <v>64.333333330000002</v>
      </c>
      <c r="AO485">
        <v>64.333333330000002</v>
      </c>
      <c r="AP485">
        <v>64.333333330000002</v>
      </c>
      <c r="AQ485">
        <v>64.333333330000002</v>
      </c>
      <c r="AR485">
        <v>64.333333330000002</v>
      </c>
      <c r="AS485">
        <v>64.333333330000002</v>
      </c>
      <c r="AT485">
        <v>64.333333330000002</v>
      </c>
      <c r="AV485">
        <v>3.448218759</v>
      </c>
      <c r="AW485">
        <v>4.537402309</v>
      </c>
      <c r="AX485">
        <v>3.2942605189999998</v>
      </c>
      <c r="AY485">
        <v>3.9803560039999999</v>
      </c>
      <c r="AZ485">
        <v>3.581767868</v>
      </c>
      <c r="BA485">
        <v>4.0481413970000002</v>
      </c>
      <c r="BB485">
        <v>3.4204764230000002</v>
      </c>
      <c r="BC485">
        <v>4.3943772589999996</v>
      </c>
      <c r="BD485">
        <v>4.040487433</v>
      </c>
      <c r="BE485">
        <v>3.9936968519999998</v>
      </c>
      <c r="BF485">
        <v>4.6190579639999996</v>
      </c>
      <c r="BG485">
        <v>3.7356899669999999</v>
      </c>
      <c r="BH485">
        <v>3.4101982519999998</v>
      </c>
      <c r="BI485">
        <v>3.8071642799999998</v>
      </c>
      <c r="BJ485">
        <v>3.6854058209999998</v>
      </c>
      <c r="BK485">
        <v>3.8444644330000002</v>
      </c>
      <c r="BL485">
        <v>3.208657294</v>
      </c>
      <c r="BM485">
        <v>4.4007447490000002</v>
      </c>
      <c r="BN485">
        <v>3.9240180759999999</v>
      </c>
      <c r="BO485">
        <v>3.9700848259999999</v>
      </c>
      <c r="BP485">
        <v>3.6447057850000002</v>
      </c>
      <c r="BQ485">
        <v>3.7703817480000001</v>
      </c>
      <c r="BR485">
        <v>3.5899405070000001</v>
      </c>
      <c r="BS485">
        <v>3.8040145239999998</v>
      </c>
      <c r="BT485">
        <v>4.0390392960000003</v>
      </c>
      <c r="BU485">
        <v>3.6136480259999999</v>
      </c>
      <c r="BV485">
        <v>3.8090301270000002</v>
      </c>
      <c r="BW485">
        <v>3.6007715760000001</v>
      </c>
      <c r="BX485">
        <v>4.5382353980000003</v>
      </c>
      <c r="BY485">
        <v>3.1298129970000002</v>
      </c>
      <c r="BZ485">
        <v>4.1608716079999999</v>
      </c>
      <c r="CA485">
        <v>4.1054387559999999</v>
      </c>
      <c r="CB485">
        <v>4.2494572990000004</v>
      </c>
      <c r="CC485">
        <v>3.9294327149999999</v>
      </c>
      <c r="CD485">
        <v>3.5078881919999998</v>
      </c>
      <c r="CE485">
        <v>3.480156601</v>
      </c>
      <c r="CF485">
        <v>4.0985691040000001</v>
      </c>
      <c r="CH485">
        <v>0.96052631600000005</v>
      </c>
      <c r="CI485">
        <v>0.96052631600000005</v>
      </c>
      <c r="CJ485">
        <v>0.96052631600000005</v>
      </c>
      <c r="CK485">
        <v>0.96052631600000005</v>
      </c>
      <c r="CL485">
        <v>0.96052631600000005</v>
      </c>
      <c r="CM485">
        <v>0.96052631600000005</v>
      </c>
      <c r="CN485">
        <v>0.96052631600000005</v>
      </c>
      <c r="CO485">
        <v>0.96052631600000005</v>
      </c>
      <c r="CP485">
        <v>0.96052631600000005</v>
      </c>
      <c r="CQ485">
        <v>0.96052631600000005</v>
      </c>
      <c r="CR485">
        <v>0.96052631600000005</v>
      </c>
      <c r="CS485">
        <v>0.96052631600000005</v>
      </c>
      <c r="CT485">
        <v>0.96052631600000005</v>
      </c>
      <c r="CU485">
        <v>0.96052631600000005</v>
      </c>
      <c r="CV485">
        <v>0.96052631600000005</v>
      </c>
      <c r="CW485">
        <v>0.96052631600000005</v>
      </c>
      <c r="CX485">
        <v>0.96052631600000005</v>
      </c>
      <c r="CY485">
        <v>0.96052631600000005</v>
      </c>
      <c r="CZ485">
        <v>0.96052631600000005</v>
      </c>
      <c r="DA485">
        <v>0.96052631600000005</v>
      </c>
      <c r="DB485">
        <v>0.96052631600000005</v>
      </c>
      <c r="DC485">
        <v>0.96052631600000005</v>
      </c>
      <c r="DD485">
        <v>0.96052631600000005</v>
      </c>
      <c r="DE485">
        <v>0.96052631600000005</v>
      </c>
      <c r="DF485">
        <v>0.96052631600000005</v>
      </c>
      <c r="DG485">
        <v>0.96052631600000005</v>
      </c>
      <c r="DH485">
        <v>0.96052631600000005</v>
      </c>
      <c r="DI485">
        <v>0.96052631600000005</v>
      </c>
      <c r="DJ485">
        <v>0.96052631600000005</v>
      </c>
      <c r="DK485">
        <v>0.96052631600000005</v>
      </c>
      <c r="DL485">
        <v>0.96052631600000005</v>
      </c>
      <c r="DM485">
        <v>0.96052631600000005</v>
      </c>
      <c r="DN485">
        <v>0.96052631600000005</v>
      </c>
      <c r="DO485">
        <v>0.96052631600000005</v>
      </c>
      <c r="DP485">
        <v>0.96052631600000005</v>
      </c>
      <c r="DQ485">
        <v>0.96052631600000005</v>
      </c>
      <c r="DR485">
        <v>0.96052631600000005</v>
      </c>
      <c r="DT485">
        <v>3.3121048599999998</v>
      </c>
      <c r="DU485">
        <v>4.358294323</v>
      </c>
      <c r="DV485">
        <v>3.16422392</v>
      </c>
      <c r="DW485">
        <v>3.8232366889999998</v>
      </c>
      <c r="DX485">
        <v>3.440382294</v>
      </c>
      <c r="DY485">
        <v>3.8883463420000002</v>
      </c>
      <c r="DZ485">
        <v>3.2854576170000001</v>
      </c>
      <c r="EA485">
        <v>4.2209149989999997</v>
      </c>
      <c r="EB485">
        <v>3.8809945080000001</v>
      </c>
      <c r="EC485">
        <v>3.8360509230000002</v>
      </c>
      <c r="ED485">
        <v>4.436726728</v>
      </c>
      <c r="EE485">
        <v>3.588228521</v>
      </c>
      <c r="EF485">
        <v>3.2755851630000001</v>
      </c>
      <c r="EG485">
        <v>3.65688148</v>
      </c>
      <c r="EH485">
        <v>3.5399292760000001</v>
      </c>
      <c r="EI485">
        <v>3.6927092579999998</v>
      </c>
      <c r="EJ485">
        <v>3.0819997689999998</v>
      </c>
      <c r="EK485">
        <v>4.2270311400000002</v>
      </c>
      <c r="EL485">
        <v>3.7691226260000001</v>
      </c>
      <c r="EM485">
        <v>3.813370951</v>
      </c>
      <c r="EN485">
        <v>3.5008358190000002</v>
      </c>
      <c r="EO485">
        <v>3.6215508889999999</v>
      </c>
      <c r="EP485">
        <v>3.4482323290000001</v>
      </c>
      <c r="EQ485">
        <v>3.653856056</v>
      </c>
      <c r="ER485">
        <v>3.8796035350000002</v>
      </c>
      <c r="ES485">
        <v>3.471004025</v>
      </c>
      <c r="ET485">
        <v>3.6586736740000001</v>
      </c>
      <c r="EU485">
        <v>3.4586358559999999</v>
      </c>
      <c r="EV485">
        <v>4.3590945269999999</v>
      </c>
      <c r="EW485">
        <v>3.0062677469999999</v>
      </c>
      <c r="EX485">
        <v>3.996626676</v>
      </c>
      <c r="EY485">
        <v>3.9433819630000002</v>
      </c>
      <c r="EZ485">
        <v>4.0817155639999996</v>
      </c>
      <c r="FA485">
        <v>3.7743235290000001</v>
      </c>
      <c r="FB485">
        <v>3.3694189209999998</v>
      </c>
      <c r="FC485">
        <v>3.342781998</v>
      </c>
      <c r="FD485">
        <v>3.9367834820000001</v>
      </c>
      <c r="FE485">
        <v>3.446597127</v>
      </c>
      <c r="FF485">
        <v>3.8779343489999998</v>
      </c>
      <c r="FG485">
        <v>3.902528303</v>
      </c>
      <c r="FH485">
        <v>4.2347563929999996</v>
      </c>
    </row>
    <row r="486" spans="1:164">
      <c r="A486">
        <v>183114</v>
      </c>
      <c r="B486" t="s">
        <v>488</v>
      </c>
      <c r="C486" t="s">
        <v>481</v>
      </c>
      <c r="D486">
        <v>7</v>
      </c>
      <c r="E486" t="s">
        <v>22</v>
      </c>
      <c r="F486">
        <v>135.1030327</v>
      </c>
      <c r="G486">
        <v>138.8925064</v>
      </c>
      <c r="H486">
        <v>28.83269817</v>
      </c>
      <c r="J486">
        <v>67.785714290000001</v>
      </c>
      <c r="K486">
        <v>67.785714290000001</v>
      </c>
      <c r="L486">
        <v>67.785714290000001</v>
      </c>
      <c r="M486">
        <v>67.785714290000001</v>
      </c>
      <c r="N486">
        <v>67.785714290000001</v>
      </c>
      <c r="O486">
        <v>67.785714290000001</v>
      </c>
      <c r="P486">
        <v>67.785714290000001</v>
      </c>
      <c r="Q486">
        <v>67.785714290000001</v>
      </c>
      <c r="R486">
        <v>67.785714290000001</v>
      </c>
      <c r="S486">
        <v>67.785714290000001</v>
      </c>
      <c r="T486">
        <v>67.785714290000001</v>
      </c>
      <c r="U486">
        <v>67.785714290000001</v>
      </c>
      <c r="V486">
        <v>67.785714290000001</v>
      </c>
      <c r="W486">
        <v>67.785714290000001</v>
      </c>
      <c r="X486">
        <v>67.785714290000001</v>
      </c>
      <c r="Y486">
        <v>67.785714290000001</v>
      </c>
      <c r="Z486">
        <v>67.785714290000001</v>
      </c>
      <c r="AA486">
        <v>67.785714290000001</v>
      </c>
      <c r="AB486">
        <v>67.785714290000001</v>
      </c>
      <c r="AC486">
        <v>67.785714290000001</v>
      </c>
      <c r="AD486">
        <v>67.785714290000001</v>
      </c>
      <c r="AE486">
        <v>67.785714290000001</v>
      </c>
      <c r="AF486">
        <v>67.785714290000001</v>
      </c>
      <c r="AG486">
        <v>67.785714290000001</v>
      </c>
      <c r="AH486">
        <v>67.785714290000001</v>
      </c>
      <c r="AI486">
        <v>67.785714290000001</v>
      </c>
      <c r="AJ486">
        <v>67.785714290000001</v>
      </c>
      <c r="AK486">
        <v>67.785714290000001</v>
      </c>
      <c r="AL486">
        <v>67.785714290000001</v>
      </c>
      <c r="AM486">
        <v>67.785714290000001</v>
      </c>
      <c r="AN486">
        <v>67.785714290000001</v>
      </c>
      <c r="AO486">
        <v>67.785714290000001</v>
      </c>
      <c r="AP486">
        <v>67.785714290000001</v>
      </c>
      <c r="AQ486">
        <v>67.785714290000001</v>
      </c>
      <c r="AR486">
        <v>67.785714290000001</v>
      </c>
      <c r="AS486">
        <v>67.785714290000001</v>
      </c>
      <c r="AT486">
        <v>67.785714290000001</v>
      </c>
      <c r="AV486">
        <v>4.2237635530000004</v>
      </c>
      <c r="AW486">
        <v>3.6008472720000002</v>
      </c>
      <c r="AX486">
        <v>4.0722797469999996</v>
      </c>
      <c r="AY486">
        <v>3.4470550169999998</v>
      </c>
      <c r="AZ486">
        <v>3.3812284080000001</v>
      </c>
      <c r="BA486">
        <v>3.860072266</v>
      </c>
      <c r="BB486">
        <v>4.5121149870000004</v>
      </c>
      <c r="BC486">
        <v>4.1074151350000001</v>
      </c>
      <c r="BD486">
        <v>3.9252911269999999</v>
      </c>
      <c r="BE486">
        <v>3.5854707139999999</v>
      </c>
      <c r="BF486">
        <v>3.930779883</v>
      </c>
      <c r="BG486">
        <v>4.2259334739999996</v>
      </c>
      <c r="BH486">
        <v>3.4797421819999999</v>
      </c>
      <c r="BI486">
        <v>3.9535978460000001</v>
      </c>
      <c r="BJ486">
        <v>3.5817819609999999</v>
      </c>
      <c r="BK486">
        <v>3.4792983569999998</v>
      </c>
      <c r="BL486">
        <v>3.4198576009999999</v>
      </c>
      <c r="BM486">
        <v>4.1348246980000001</v>
      </c>
      <c r="BN486">
        <v>4.5947859119999999</v>
      </c>
      <c r="BO486">
        <v>4.0407786200000002</v>
      </c>
      <c r="BP486">
        <v>4.2881901840000003</v>
      </c>
      <c r="BQ486">
        <v>3.1281004659999998</v>
      </c>
      <c r="BR486">
        <v>3.7765643990000002</v>
      </c>
      <c r="BS486">
        <v>3.8080160709999999</v>
      </c>
      <c r="BT486">
        <v>3.9670006149999999</v>
      </c>
      <c r="BU486">
        <v>3.685800698</v>
      </c>
      <c r="BV486">
        <v>4.5136928510000001</v>
      </c>
      <c r="BW486">
        <v>3.2929325440000001</v>
      </c>
      <c r="BX486">
        <v>4.3692180540000001</v>
      </c>
      <c r="BY486">
        <v>3.8171607700000001</v>
      </c>
      <c r="BZ486">
        <v>3.8099138469999998</v>
      </c>
      <c r="CA486">
        <v>4.3756535830000001</v>
      </c>
      <c r="CB486">
        <v>3.589962764</v>
      </c>
      <c r="CC486">
        <v>3.7362753820000001</v>
      </c>
      <c r="CD486">
        <v>3.7428073400000001</v>
      </c>
      <c r="CE486">
        <v>3.2072433409999999</v>
      </c>
      <c r="CF486">
        <v>3.9433051030000001</v>
      </c>
      <c r="CH486">
        <v>0.94736842099999996</v>
      </c>
      <c r="CI486">
        <v>0.94736842099999996</v>
      </c>
      <c r="CJ486">
        <v>0.94736842099999996</v>
      </c>
      <c r="CK486">
        <v>0.94736842099999996</v>
      </c>
      <c r="CL486">
        <v>0.94736842099999996</v>
      </c>
      <c r="CM486">
        <v>0.94736842099999996</v>
      </c>
      <c r="CN486">
        <v>0.94736842099999996</v>
      </c>
      <c r="CO486">
        <v>0.94736842099999996</v>
      </c>
      <c r="CP486">
        <v>0.94736842099999996</v>
      </c>
      <c r="CQ486">
        <v>0.94736842099999996</v>
      </c>
      <c r="CR486">
        <v>0.94736842099999996</v>
      </c>
      <c r="CS486">
        <v>0.94736842099999996</v>
      </c>
      <c r="CT486">
        <v>0.94736842099999996</v>
      </c>
      <c r="CU486">
        <v>0.94736842099999996</v>
      </c>
      <c r="CV486">
        <v>0.94736842099999996</v>
      </c>
      <c r="CW486">
        <v>0.94736842099999996</v>
      </c>
      <c r="CX486">
        <v>0.94736842099999996</v>
      </c>
      <c r="CY486">
        <v>0.94736842099999996</v>
      </c>
      <c r="CZ486">
        <v>0.94736842099999996</v>
      </c>
      <c r="DA486">
        <v>0.94736842099999996</v>
      </c>
      <c r="DB486">
        <v>0.94736842099999996</v>
      </c>
      <c r="DC486">
        <v>0.94736842099999996</v>
      </c>
      <c r="DD486">
        <v>0.94736842099999996</v>
      </c>
      <c r="DE486">
        <v>0.94736842099999996</v>
      </c>
      <c r="DF486">
        <v>0.94736842099999996</v>
      </c>
      <c r="DG486">
        <v>0.94736842099999996</v>
      </c>
      <c r="DH486">
        <v>0.94736842099999996</v>
      </c>
      <c r="DI486">
        <v>0.94736842099999996</v>
      </c>
      <c r="DJ486">
        <v>0.94736842099999996</v>
      </c>
      <c r="DK486">
        <v>0.94736842099999996</v>
      </c>
      <c r="DL486">
        <v>0.94736842099999996</v>
      </c>
      <c r="DM486">
        <v>0.94736842099999996</v>
      </c>
      <c r="DN486">
        <v>0.94736842099999996</v>
      </c>
      <c r="DO486">
        <v>0.94736842099999996</v>
      </c>
      <c r="DP486">
        <v>0.94736842099999996</v>
      </c>
      <c r="DQ486">
        <v>0.94736842099999996</v>
      </c>
      <c r="DR486">
        <v>0.94736842099999996</v>
      </c>
      <c r="DT486">
        <v>4.0014602080000001</v>
      </c>
      <c r="DU486">
        <v>3.4113289939999998</v>
      </c>
      <c r="DV486">
        <v>3.8579492339999999</v>
      </c>
      <c r="DW486">
        <v>3.2656310689999999</v>
      </c>
      <c r="DX486">
        <v>3.2032690179999999</v>
      </c>
      <c r="DY486">
        <v>3.6569105679999998</v>
      </c>
      <c r="DZ486">
        <v>4.2746352510000003</v>
      </c>
      <c r="EA486">
        <v>3.8912353909999999</v>
      </c>
      <c r="EB486">
        <v>3.7186968569999999</v>
      </c>
      <c r="EC486">
        <v>3.3967617290000001</v>
      </c>
      <c r="ED486">
        <v>3.723896732</v>
      </c>
      <c r="EE486">
        <v>4.0035159230000001</v>
      </c>
      <c r="EF486">
        <v>3.2965978570000001</v>
      </c>
      <c r="EG486">
        <v>3.7455137490000001</v>
      </c>
      <c r="EH486">
        <v>3.3932671210000001</v>
      </c>
      <c r="EI486">
        <v>3.2961773910000001</v>
      </c>
      <c r="EJ486">
        <v>3.2398650949999999</v>
      </c>
      <c r="EK486">
        <v>3.9172023450000002</v>
      </c>
      <c r="EL486">
        <v>4.3529550749999997</v>
      </c>
      <c r="EM486">
        <v>3.8281060610000002</v>
      </c>
      <c r="EN486">
        <v>4.062495964</v>
      </c>
      <c r="EO486">
        <v>2.9634635989999998</v>
      </c>
      <c r="EP486">
        <v>3.5777978510000001</v>
      </c>
      <c r="EQ486">
        <v>3.6075941720000002</v>
      </c>
      <c r="ER486">
        <v>3.7582111089999999</v>
      </c>
      <c r="ES486">
        <v>3.4918111870000001</v>
      </c>
      <c r="ET486">
        <v>4.2761300689999997</v>
      </c>
      <c r="EU486">
        <v>3.1196203050000002</v>
      </c>
      <c r="EV486">
        <v>4.1392592090000004</v>
      </c>
      <c r="EW486">
        <v>3.6162575719999999</v>
      </c>
      <c r="EX486">
        <v>3.6093920650000002</v>
      </c>
      <c r="EY486">
        <v>4.145356026</v>
      </c>
      <c r="EZ486">
        <v>3.401017355</v>
      </c>
      <c r="FA486">
        <v>3.5396293089999999</v>
      </c>
      <c r="FB486">
        <v>3.5458174800000002</v>
      </c>
      <c r="FC486">
        <v>3.0384410599999998</v>
      </c>
      <c r="FD486">
        <v>3.7357627290000002</v>
      </c>
      <c r="FE486">
        <v>3.561292871</v>
      </c>
      <c r="FF486">
        <v>3.0642843270000002</v>
      </c>
      <c r="FG486">
        <v>3.1108608310000001</v>
      </c>
      <c r="FH486">
        <v>3.6155392530000001</v>
      </c>
    </row>
    <row r="487" spans="1:164">
      <c r="A487">
        <v>1892666</v>
      </c>
      <c r="B487" t="s">
        <v>559</v>
      </c>
      <c r="C487" t="s">
        <v>481</v>
      </c>
      <c r="D487">
        <v>6.5</v>
      </c>
      <c r="E487" t="s">
        <v>41</v>
      </c>
      <c r="F487">
        <v>124.22569319999999</v>
      </c>
      <c r="G487">
        <v>128.33095639999999</v>
      </c>
      <c r="H487">
        <v>25.789781919999999</v>
      </c>
      <c r="J487">
        <v>44.928571429999998</v>
      </c>
      <c r="K487">
        <v>63.5</v>
      </c>
      <c r="L487">
        <v>63.5</v>
      </c>
      <c r="M487">
        <v>63.5</v>
      </c>
      <c r="N487">
        <v>63.5</v>
      </c>
      <c r="O487">
        <v>63.5</v>
      </c>
      <c r="P487">
        <v>63.5</v>
      </c>
      <c r="Q487">
        <v>63.5</v>
      </c>
      <c r="R487">
        <v>63.5</v>
      </c>
      <c r="S487">
        <v>63.5</v>
      </c>
      <c r="T487">
        <v>63.5</v>
      </c>
      <c r="U487">
        <v>63.5</v>
      </c>
      <c r="V487">
        <v>63.5</v>
      </c>
      <c r="W487">
        <v>63.5</v>
      </c>
      <c r="X487">
        <v>63.5</v>
      </c>
      <c r="Y487">
        <v>63.5</v>
      </c>
      <c r="Z487">
        <v>63.5</v>
      </c>
      <c r="AA487">
        <v>63.5</v>
      </c>
      <c r="AB487">
        <v>63.5</v>
      </c>
      <c r="AC487">
        <v>63.5</v>
      </c>
      <c r="AD487">
        <v>63.5</v>
      </c>
      <c r="AE487">
        <v>63.5</v>
      </c>
      <c r="AF487">
        <v>63.5</v>
      </c>
      <c r="AG487">
        <v>63.5</v>
      </c>
      <c r="AH487">
        <v>63.5</v>
      </c>
      <c r="AI487">
        <v>63.5</v>
      </c>
      <c r="AJ487">
        <v>63.5</v>
      </c>
      <c r="AK487">
        <v>63.5</v>
      </c>
      <c r="AL487">
        <v>63.5</v>
      </c>
      <c r="AM487">
        <v>63.5</v>
      </c>
      <c r="AN487">
        <v>63.5</v>
      </c>
      <c r="AO487">
        <v>63.5</v>
      </c>
      <c r="AP487">
        <v>63.5</v>
      </c>
      <c r="AQ487">
        <v>63.5</v>
      </c>
      <c r="AR487">
        <v>63.5</v>
      </c>
      <c r="AS487">
        <v>63.5</v>
      </c>
      <c r="AT487">
        <v>63.5</v>
      </c>
      <c r="AV487">
        <v>3.0758708860000001</v>
      </c>
      <c r="AW487">
        <v>3.6499342000000001</v>
      </c>
      <c r="AX487">
        <v>3.3507455529999999</v>
      </c>
      <c r="AY487">
        <v>3.4580695420000001</v>
      </c>
      <c r="AZ487">
        <v>3.0137939130000002</v>
      </c>
      <c r="BA487">
        <v>3.529248672</v>
      </c>
      <c r="BB487">
        <v>3.506862554</v>
      </c>
      <c r="BC487">
        <v>3.833312823</v>
      </c>
      <c r="BD487">
        <v>4.0638302519999998</v>
      </c>
      <c r="BE487">
        <v>3.7296727889999999</v>
      </c>
      <c r="BF487">
        <v>2.9317677639999999</v>
      </c>
      <c r="BG487">
        <v>4.1959588520000004</v>
      </c>
      <c r="BH487">
        <v>3.298131905</v>
      </c>
      <c r="BI487">
        <v>3.672668034</v>
      </c>
      <c r="BJ487">
        <v>3.9801155160000001</v>
      </c>
      <c r="BK487">
        <v>3.161335142</v>
      </c>
      <c r="BL487">
        <v>3.920517593</v>
      </c>
      <c r="BM487">
        <v>3.7934665810000001</v>
      </c>
      <c r="BN487">
        <v>3.4381865789999999</v>
      </c>
      <c r="BO487">
        <v>3.9184365880000001</v>
      </c>
      <c r="BP487">
        <v>3.1926303040000001</v>
      </c>
      <c r="BQ487">
        <v>3.3074613469999998</v>
      </c>
      <c r="BR487">
        <v>3.135297123</v>
      </c>
      <c r="BS487">
        <v>4.057686436</v>
      </c>
      <c r="BT487">
        <v>3.2902921310000002</v>
      </c>
      <c r="BU487">
        <v>3.7249854579999999</v>
      </c>
      <c r="BV487">
        <v>2.8560076150000002</v>
      </c>
      <c r="BW487">
        <v>4.1944607229999997</v>
      </c>
      <c r="BX487">
        <v>3.6243669340000002</v>
      </c>
      <c r="BY487">
        <v>3.4903849249999999</v>
      </c>
      <c r="BZ487">
        <v>3.7310874090000001</v>
      </c>
      <c r="CA487">
        <v>3.2058315639999999</v>
      </c>
      <c r="CB487">
        <v>3.30854648</v>
      </c>
      <c r="CC487">
        <v>3.6598424469999999</v>
      </c>
      <c r="CD487">
        <v>3.5086697930000001</v>
      </c>
      <c r="CE487">
        <v>4.2735993150000002</v>
      </c>
      <c r="CF487">
        <v>3.5566900530000001</v>
      </c>
      <c r="CH487">
        <v>0.78947368399999995</v>
      </c>
      <c r="CI487">
        <v>0.94736842099999996</v>
      </c>
      <c r="CJ487">
        <v>0.94736842099999996</v>
      </c>
      <c r="CK487">
        <v>0.94736842099999996</v>
      </c>
      <c r="CL487">
        <v>0.94736842099999996</v>
      </c>
      <c r="CM487">
        <v>0.94736842099999996</v>
      </c>
      <c r="CN487">
        <v>0.94736842099999996</v>
      </c>
      <c r="CO487">
        <v>0.94736842099999996</v>
      </c>
      <c r="CP487">
        <v>0.94736842099999996</v>
      </c>
      <c r="CQ487">
        <v>0.94736842099999996</v>
      </c>
      <c r="CR487">
        <v>0.94736842099999996</v>
      </c>
      <c r="CS487">
        <v>0.94736842099999996</v>
      </c>
      <c r="CT487">
        <v>0.94736842099999996</v>
      </c>
      <c r="CU487">
        <v>0.94736842099999996</v>
      </c>
      <c r="CV487">
        <v>0.94736842099999996</v>
      </c>
      <c r="CW487">
        <v>0.94736842099999996</v>
      </c>
      <c r="CX487">
        <v>0.94736842099999996</v>
      </c>
      <c r="CY487">
        <v>0.94736842099999996</v>
      </c>
      <c r="CZ487">
        <v>0.94736842099999996</v>
      </c>
      <c r="DA487">
        <v>0.94736842099999996</v>
      </c>
      <c r="DB487">
        <v>0.94736842099999996</v>
      </c>
      <c r="DC487">
        <v>0.94736842099999996</v>
      </c>
      <c r="DD487">
        <v>0.94736842099999996</v>
      </c>
      <c r="DE487">
        <v>0.94736842099999996</v>
      </c>
      <c r="DF487">
        <v>0.94736842099999996</v>
      </c>
      <c r="DG487">
        <v>0.94736842099999996</v>
      </c>
      <c r="DH487">
        <v>0.94736842099999996</v>
      </c>
      <c r="DI487">
        <v>0.94736842099999996</v>
      </c>
      <c r="DJ487">
        <v>0.94736842099999996</v>
      </c>
      <c r="DK487">
        <v>0.94736842099999996</v>
      </c>
      <c r="DL487">
        <v>0.94736842099999996</v>
      </c>
      <c r="DM487">
        <v>0.94736842099999996</v>
      </c>
      <c r="DN487">
        <v>0.94736842099999996</v>
      </c>
      <c r="DO487">
        <v>0.94736842099999996</v>
      </c>
      <c r="DP487">
        <v>0.94736842099999996</v>
      </c>
      <c r="DQ487">
        <v>0.94736842099999996</v>
      </c>
      <c r="DR487">
        <v>0.94736842099999996</v>
      </c>
      <c r="DT487">
        <v>2.4283191209999999</v>
      </c>
      <c r="DU487">
        <v>3.4578324</v>
      </c>
      <c r="DV487">
        <v>3.1743905240000001</v>
      </c>
      <c r="DW487">
        <v>3.2760658820000002</v>
      </c>
      <c r="DX487">
        <v>2.8551731810000001</v>
      </c>
      <c r="DY487">
        <v>3.343498742</v>
      </c>
      <c r="DZ487">
        <v>3.32229084</v>
      </c>
      <c r="EA487">
        <v>3.6315595169999999</v>
      </c>
      <c r="EB487">
        <v>3.8499444490000001</v>
      </c>
      <c r="EC487">
        <v>3.5333742209999999</v>
      </c>
      <c r="ED487">
        <v>2.7774641980000001</v>
      </c>
      <c r="EE487">
        <v>3.9751189130000002</v>
      </c>
      <c r="EF487">
        <v>3.124546015</v>
      </c>
      <c r="EG487">
        <v>3.479369717</v>
      </c>
      <c r="EH487">
        <v>3.770635752</v>
      </c>
      <c r="EI487">
        <v>2.9949490820000002</v>
      </c>
      <c r="EJ487">
        <v>3.7141745620000002</v>
      </c>
      <c r="EK487">
        <v>3.5938104449999999</v>
      </c>
      <c r="EL487">
        <v>3.2572293910000001</v>
      </c>
      <c r="EM487">
        <v>3.712203084</v>
      </c>
      <c r="EN487">
        <v>3.0245971300000001</v>
      </c>
      <c r="EO487">
        <v>3.1333844339999999</v>
      </c>
      <c r="EP487">
        <v>2.9702814850000001</v>
      </c>
      <c r="EQ487">
        <v>3.8441239920000001</v>
      </c>
      <c r="ER487">
        <v>3.1171188609999998</v>
      </c>
      <c r="ES487">
        <v>3.528933592</v>
      </c>
      <c r="ET487">
        <v>2.7056914239999998</v>
      </c>
      <c r="EU487">
        <v>3.9736996320000002</v>
      </c>
      <c r="EV487">
        <v>3.4336107789999999</v>
      </c>
      <c r="EW487">
        <v>3.306680455</v>
      </c>
      <c r="EX487">
        <v>3.5347143879999998</v>
      </c>
      <c r="EY487">
        <v>3.0371035869999998</v>
      </c>
      <c r="EZ487">
        <v>3.134412454</v>
      </c>
      <c r="FA487">
        <v>3.467219161</v>
      </c>
      <c r="FB487">
        <v>3.3240029610000001</v>
      </c>
      <c r="FC487">
        <v>4.0486730350000002</v>
      </c>
      <c r="FD487">
        <v>3.3694958399999999</v>
      </c>
      <c r="FE487">
        <v>3.0441209470000001</v>
      </c>
      <c r="FF487">
        <v>3.052555109</v>
      </c>
      <c r="FG487">
        <v>3.6949447439999998</v>
      </c>
      <c r="FH487">
        <v>2.9040587040000001</v>
      </c>
    </row>
    <row r="488" spans="1:164">
      <c r="A488">
        <v>23331</v>
      </c>
      <c r="B488" t="s">
        <v>498</v>
      </c>
      <c r="C488" t="s">
        <v>481</v>
      </c>
      <c r="D488">
        <v>6</v>
      </c>
      <c r="E488" t="s">
        <v>26</v>
      </c>
      <c r="F488">
        <v>114.9415638</v>
      </c>
      <c r="G488">
        <v>118.7310375</v>
      </c>
      <c r="H488">
        <v>24.819111079999999</v>
      </c>
      <c r="J488">
        <v>60.071428570000002</v>
      </c>
      <c r="K488">
        <v>60.071428570000002</v>
      </c>
      <c r="L488">
        <v>60.071428570000002</v>
      </c>
      <c r="M488">
        <v>60.071428570000002</v>
      </c>
      <c r="N488">
        <v>60.071428570000002</v>
      </c>
      <c r="O488">
        <v>60.071428570000002</v>
      </c>
      <c r="P488">
        <v>60.071428570000002</v>
      </c>
      <c r="Q488">
        <v>60.071428570000002</v>
      </c>
      <c r="R488">
        <v>60.071428570000002</v>
      </c>
      <c r="S488">
        <v>60.071428570000002</v>
      </c>
      <c r="T488">
        <v>60.071428570000002</v>
      </c>
      <c r="U488">
        <v>60.071428570000002</v>
      </c>
      <c r="V488">
        <v>60.071428570000002</v>
      </c>
      <c r="W488">
        <v>60.071428570000002</v>
      </c>
      <c r="X488">
        <v>60.071428570000002</v>
      </c>
      <c r="Y488">
        <v>60.071428570000002</v>
      </c>
      <c r="Z488">
        <v>60.071428570000002</v>
      </c>
      <c r="AA488">
        <v>60.071428570000002</v>
      </c>
      <c r="AB488">
        <v>60.071428570000002</v>
      </c>
      <c r="AC488">
        <v>60.071428570000002</v>
      </c>
      <c r="AD488">
        <v>60.071428570000002</v>
      </c>
      <c r="AE488">
        <v>60.071428570000002</v>
      </c>
      <c r="AF488">
        <v>60.071428570000002</v>
      </c>
      <c r="AG488">
        <v>60.071428570000002</v>
      </c>
      <c r="AH488">
        <v>60.071428570000002</v>
      </c>
      <c r="AI488">
        <v>60.071428570000002</v>
      </c>
      <c r="AJ488">
        <v>60.071428570000002</v>
      </c>
      <c r="AK488">
        <v>60.071428570000002</v>
      </c>
      <c r="AL488">
        <v>60.071428570000002</v>
      </c>
      <c r="AM488">
        <v>60.071428570000002</v>
      </c>
      <c r="AN488">
        <v>60.071428570000002</v>
      </c>
      <c r="AO488">
        <v>60.071428570000002</v>
      </c>
      <c r="AP488">
        <v>60.071428570000002</v>
      </c>
      <c r="AQ488">
        <v>60.071428570000002</v>
      </c>
      <c r="AR488">
        <v>60.071428570000002</v>
      </c>
      <c r="AS488">
        <v>60.071428570000002</v>
      </c>
      <c r="AT488">
        <v>60.071428570000002</v>
      </c>
      <c r="AV488">
        <v>3.234870103</v>
      </c>
      <c r="AW488">
        <v>3.1336842580000002</v>
      </c>
      <c r="AX488">
        <v>3.8451304450000001</v>
      </c>
      <c r="AY488">
        <v>3.326816408</v>
      </c>
      <c r="AZ488">
        <v>3.6062448460000001</v>
      </c>
      <c r="BA488">
        <v>3.4145191819999998</v>
      </c>
      <c r="BB488">
        <v>3.354529586</v>
      </c>
      <c r="BC488">
        <v>2.7601799690000002</v>
      </c>
      <c r="BD488">
        <v>3.1788192149999999</v>
      </c>
      <c r="BE488">
        <v>3.2324233520000001</v>
      </c>
      <c r="BF488">
        <v>3.6697065119999999</v>
      </c>
      <c r="BG488">
        <v>2.69816966</v>
      </c>
      <c r="BH488">
        <v>3.055527949</v>
      </c>
      <c r="BI488">
        <v>3.174694444</v>
      </c>
      <c r="BJ488">
        <v>3.3973600369999999</v>
      </c>
      <c r="BK488">
        <v>3.4132877750000001</v>
      </c>
      <c r="BL488">
        <v>3.205263956</v>
      </c>
      <c r="BM488">
        <v>3.230898405</v>
      </c>
      <c r="BN488">
        <v>2.9723210400000002</v>
      </c>
      <c r="BO488">
        <v>3.2717006209999999</v>
      </c>
      <c r="BP488">
        <v>3.7830157610000001</v>
      </c>
      <c r="BQ488">
        <v>3.0685851720000001</v>
      </c>
      <c r="BR488">
        <v>3.6748160269999999</v>
      </c>
      <c r="BS488">
        <v>2.9736455089999998</v>
      </c>
      <c r="BT488">
        <v>3.4370331460000001</v>
      </c>
      <c r="BU488">
        <v>3.4654770560000001</v>
      </c>
      <c r="BV488">
        <v>3.3440107779999999</v>
      </c>
      <c r="BW488">
        <v>3.5574740720000002</v>
      </c>
      <c r="BX488">
        <v>2.9267575360000002</v>
      </c>
      <c r="BY488">
        <v>2.8273216040000002</v>
      </c>
      <c r="BZ488">
        <v>2.8954655420000002</v>
      </c>
      <c r="CA488">
        <v>3.322753692</v>
      </c>
      <c r="CB488">
        <v>3.4860485410000002</v>
      </c>
      <c r="CC488">
        <v>3.5557334539999998</v>
      </c>
      <c r="CD488">
        <v>2.948054956</v>
      </c>
      <c r="CE488">
        <v>3.7817298930000001</v>
      </c>
      <c r="CF488">
        <v>3.1031357430000002</v>
      </c>
      <c r="CH488">
        <v>0.94736842099999996</v>
      </c>
      <c r="CI488">
        <v>0.94736842099999996</v>
      </c>
      <c r="CJ488">
        <v>0.94736842099999996</v>
      </c>
      <c r="CK488">
        <v>0.94736842099999996</v>
      </c>
      <c r="CL488">
        <v>0.94736842099999996</v>
      </c>
      <c r="CM488">
        <v>0.94736842099999996</v>
      </c>
      <c r="CN488">
        <v>0.94736842099999996</v>
      </c>
      <c r="CO488">
        <v>0.94736842099999996</v>
      </c>
      <c r="CP488">
        <v>0.94736842099999996</v>
      </c>
      <c r="CQ488">
        <v>0.94736842099999996</v>
      </c>
      <c r="CR488">
        <v>0.94736842099999996</v>
      </c>
      <c r="CS488">
        <v>0.94736842099999996</v>
      </c>
      <c r="CT488">
        <v>0.94736842099999996</v>
      </c>
      <c r="CU488">
        <v>0.94736842099999996</v>
      </c>
      <c r="CV488">
        <v>0.94736842099999996</v>
      </c>
      <c r="CW488">
        <v>0.94736842099999996</v>
      </c>
      <c r="CX488">
        <v>0.94736842099999996</v>
      </c>
      <c r="CY488">
        <v>0.94736842099999996</v>
      </c>
      <c r="CZ488">
        <v>0.94736842099999996</v>
      </c>
      <c r="DA488">
        <v>0.94736842099999996</v>
      </c>
      <c r="DB488">
        <v>0.94736842099999996</v>
      </c>
      <c r="DC488">
        <v>0.94736842099999996</v>
      </c>
      <c r="DD488">
        <v>0.94736842099999996</v>
      </c>
      <c r="DE488">
        <v>0.94736842099999996</v>
      </c>
      <c r="DF488">
        <v>0.94736842099999996</v>
      </c>
      <c r="DG488">
        <v>0.94736842099999996</v>
      </c>
      <c r="DH488">
        <v>0.94736842099999996</v>
      </c>
      <c r="DI488">
        <v>0.94736842099999996</v>
      </c>
      <c r="DJ488">
        <v>0.94736842099999996</v>
      </c>
      <c r="DK488">
        <v>0.94736842099999996</v>
      </c>
      <c r="DL488">
        <v>0.94736842099999996</v>
      </c>
      <c r="DM488">
        <v>0.94736842099999996</v>
      </c>
      <c r="DN488">
        <v>0.94736842099999996</v>
      </c>
      <c r="DO488">
        <v>0.94736842099999996</v>
      </c>
      <c r="DP488">
        <v>0.94736842099999996</v>
      </c>
      <c r="DQ488">
        <v>0.94736842099999996</v>
      </c>
      <c r="DR488">
        <v>0.94736842099999996</v>
      </c>
      <c r="DT488">
        <v>3.0646137819999999</v>
      </c>
      <c r="DU488">
        <v>2.9687535079999998</v>
      </c>
      <c r="DV488">
        <v>3.6427551579999999</v>
      </c>
      <c r="DW488">
        <v>3.1517208069999998</v>
      </c>
      <c r="DX488">
        <v>3.4164424859999998</v>
      </c>
      <c r="DY488">
        <v>3.2348076460000001</v>
      </c>
      <c r="DZ488">
        <v>3.177975397</v>
      </c>
      <c r="EA488">
        <v>2.6149073390000002</v>
      </c>
      <c r="EB488">
        <v>3.0115129409999999</v>
      </c>
      <c r="EC488">
        <v>3.0622958069999999</v>
      </c>
      <c r="ED488">
        <v>3.4765640640000002</v>
      </c>
      <c r="EE488">
        <v>2.5561607309999999</v>
      </c>
      <c r="EF488">
        <v>2.894710688</v>
      </c>
      <c r="EG488">
        <v>3.0076052619999998</v>
      </c>
      <c r="EH488">
        <v>3.2185516139999999</v>
      </c>
      <c r="EI488">
        <v>3.2336410500000001</v>
      </c>
      <c r="EJ488">
        <v>3.0365658529999999</v>
      </c>
      <c r="EK488">
        <v>3.0608511200000001</v>
      </c>
      <c r="EL488">
        <v>2.8158830899999998</v>
      </c>
      <c r="EM488">
        <v>3.099505851</v>
      </c>
      <c r="EN488">
        <v>3.583909668</v>
      </c>
      <c r="EO488">
        <v>2.9070806889999998</v>
      </c>
      <c r="EP488">
        <v>3.4814046570000001</v>
      </c>
      <c r="EQ488">
        <v>2.8171378499999999</v>
      </c>
      <c r="ER488">
        <v>3.2561366650000001</v>
      </c>
      <c r="ES488">
        <v>3.2830835270000001</v>
      </c>
      <c r="ET488">
        <v>3.1680102109999999</v>
      </c>
      <c r="EU488">
        <v>3.370238595</v>
      </c>
      <c r="EV488">
        <v>2.7727176660000001</v>
      </c>
      <c r="EW488">
        <v>2.678515204</v>
      </c>
      <c r="EX488">
        <v>2.7430726189999999</v>
      </c>
      <c r="EY488">
        <v>3.147871919</v>
      </c>
      <c r="EZ488">
        <v>3.3025723020000002</v>
      </c>
      <c r="FA488">
        <v>3.3685895879999999</v>
      </c>
      <c r="FB488">
        <v>2.7928941690000002</v>
      </c>
      <c r="FC488">
        <v>3.5826914780000001</v>
      </c>
      <c r="FD488">
        <v>2.9398128090000002</v>
      </c>
      <c r="FE488">
        <v>3.2317906970000001</v>
      </c>
      <c r="FF488">
        <v>2.6593511439999999</v>
      </c>
      <c r="FG488">
        <v>3.3702821580000002</v>
      </c>
      <c r="FH488">
        <v>2.8220296180000002</v>
      </c>
    </row>
    <row r="489" spans="1:164">
      <c r="A489">
        <v>254679</v>
      </c>
      <c r="B489" t="s">
        <v>501</v>
      </c>
      <c r="C489" t="s">
        <v>481</v>
      </c>
      <c r="D489">
        <v>10</v>
      </c>
      <c r="E489" t="s">
        <v>28</v>
      </c>
      <c r="F489">
        <v>94.522072870000002</v>
      </c>
      <c r="G489">
        <v>115.15365180000001</v>
      </c>
      <c r="H489">
        <v>24.163987689999999</v>
      </c>
      <c r="J489">
        <v>54.928571429999998</v>
      </c>
      <c r="K489">
        <v>46.166666669999998</v>
      </c>
      <c r="L489">
        <v>42.071428570000002</v>
      </c>
      <c r="M489">
        <v>42.071428570000002</v>
      </c>
      <c r="N489">
        <v>42.071428570000002</v>
      </c>
      <c r="O489">
        <v>42.071428570000002</v>
      </c>
      <c r="P489">
        <v>42.071428570000002</v>
      </c>
      <c r="Q489">
        <v>42.071428570000002</v>
      </c>
      <c r="R489">
        <v>42.071428570000002</v>
      </c>
      <c r="S489">
        <v>42.071428570000002</v>
      </c>
      <c r="T489">
        <v>42.071428570000002</v>
      </c>
      <c r="U489">
        <v>42.071428570000002</v>
      </c>
      <c r="V489">
        <v>42.071428570000002</v>
      </c>
      <c r="W489">
        <v>42.071428570000002</v>
      </c>
      <c r="X489">
        <v>42.071428570000002</v>
      </c>
      <c r="Y489">
        <v>42.071428570000002</v>
      </c>
      <c r="Z489">
        <v>42.071428570000002</v>
      </c>
      <c r="AA489">
        <v>42.071428570000002</v>
      </c>
      <c r="AB489">
        <v>42.071428570000002</v>
      </c>
      <c r="AC489">
        <v>42.071428570000002</v>
      </c>
      <c r="AD489">
        <v>42.071428570000002</v>
      </c>
      <c r="AE489">
        <v>42.071428570000002</v>
      </c>
      <c r="AF489">
        <v>42.071428570000002</v>
      </c>
      <c r="AG489">
        <v>42.071428570000002</v>
      </c>
      <c r="AH489">
        <v>42.071428570000002</v>
      </c>
      <c r="AI489">
        <v>42.071428570000002</v>
      </c>
      <c r="AJ489">
        <v>42.071428570000002</v>
      </c>
      <c r="AK489">
        <v>42.071428570000002</v>
      </c>
      <c r="AL489">
        <v>42.071428570000002</v>
      </c>
      <c r="AM489">
        <v>42.071428570000002</v>
      </c>
      <c r="AN489">
        <v>42.071428570000002</v>
      </c>
      <c r="AO489">
        <v>42.071428570000002</v>
      </c>
      <c r="AP489">
        <v>42.071428570000002</v>
      </c>
      <c r="AQ489">
        <v>42.071428570000002</v>
      </c>
      <c r="AR489">
        <v>42.071428570000002</v>
      </c>
      <c r="AS489">
        <v>42.071428570000002</v>
      </c>
      <c r="AT489">
        <v>42.071428570000002</v>
      </c>
      <c r="AV489">
        <v>4.1020290780000002</v>
      </c>
      <c r="AW489">
        <v>3.3890864519999999</v>
      </c>
      <c r="AX489">
        <v>3.7162931619999999</v>
      </c>
      <c r="AY489">
        <v>3.5428083830000001</v>
      </c>
      <c r="AZ489">
        <v>3.4944414340000001</v>
      </c>
      <c r="BA489">
        <v>3.2939549559999999</v>
      </c>
      <c r="BB489">
        <v>4.2797282079999999</v>
      </c>
      <c r="BC489">
        <v>2.840114888</v>
      </c>
      <c r="BD489">
        <v>3.4928575830000002</v>
      </c>
      <c r="BE489">
        <v>3.5334322820000001</v>
      </c>
      <c r="BF489">
        <v>3.4620257620000001</v>
      </c>
      <c r="BG489">
        <v>2.9983554419999998</v>
      </c>
      <c r="BH489">
        <v>3.7782227869999998</v>
      </c>
      <c r="BI489">
        <v>3.3362951619999999</v>
      </c>
      <c r="BJ489">
        <v>3.6106327600000001</v>
      </c>
      <c r="BK489">
        <v>4.0632678599999998</v>
      </c>
      <c r="BL489">
        <v>3.423973342</v>
      </c>
      <c r="BM489">
        <v>4.2017860970000003</v>
      </c>
      <c r="BN489">
        <v>3.1149781129999998</v>
      </c>
      <c r="BO489">
        <v>3.1463598199999998</v>
      </c>
      <c r="BP489">
        <v>3.677176126</v>
      </c>
      <c r="BQ489">
        <v>3.7803028420000002</v>
      </c>
      <c r="BR489">
        <v>3.9854360770000001</v>
      </c>
      <c r="BS489">
        <v>3.925652999</v>
      </c>
      <c r="BT489">
        <v>2.916094583</v>
      </c>
      <c r="BU489">
        <v>4.2003535279999999</v>
      </c>
      <c r="BV489">
        <v>3.275625378</v>
      </c>
      <c r="BW489">
        <v>3.177774737</v>
      </c>
      <c r="BX489">
        <v>3.9236096819999999</v>
      </c>
      <c r="BY489">
        <v>3.605499279</v>
      </c>
      <c r="BZ489">
        <v>3.3110012979999999</v>
      </c>
      <c r="CA489">
        <v>3.1202288650000001</v>
      </c>
      <c r="CB489">
        <v>3.7296355390000002</v>
      </c>
      <c r="CC489">
        <v>3.3755163220000002</v>
      </c>
      <c r="CD489">
        <v>3.8382514360000002</v>
      </c>
      <c r="CE489">
        <v>3.7176256950000002</v>
      </c>
      <c r="CF489">
        <v>4.0693348279999997</v>
      </c>
      <c r="CH489">
        <v>0.78947368399999995</v>
      </c>
      <c r="CI489">
        <v>0.73684210500000002</v>
      </c>
      <c r="CJ489">
        <v>0.71052631600000005</v>
      </c>
      <c r="CK489">
        <v>0.71052631600000005</v>
      </c>
      <c r="CL489">
        <v>0.71052631600000005</v>
      </c>
      <c r="CM489">
        <v>0.71052631600000005</v>
      </c>
      <c r="CN489">
        <v>0.71052631600000005</v>
      </c>
      <c r="CO489">
        <v>0.71052631600000005</v>
      </c>
      <c r="CP489">
        <v>0.71052631600000005</v>
      </c>
      <c r="CQ489">
        <v>0.71052631600000005</v>
      </c>
      <c r="CR489">
        <v>0.71052631600000005</v>
      </c>
      <c r="CS489">
        <v>0.71052631600000005</v>
      </c>
      <c r="CT489">
        <v>0.71052631600000005</v>
      </c>
      <c r="CU489">
        <v>0.71052631600000005</v>
      </c>
      <c r="CV489">
        <v>0.71052631600000005</v>
      </c>
      <c r="CW489">
        <v>0.71052631600000005</v>
      </c>
      <c r="CX489">
        <v>0.71052631600000005</v>
      </c>
      <c r="CY489">
        <v>0.71052631600000005</v>
      </c>
      <c r="CZ489">
        <v>0.71052631600000005</v>
      </c>
      <c r="DA489">
        <v>0.71052631600000005</v>
      </c>
      <c r="DB489">
        <v>0.71052631600000005</v>
      </c>
      <c r="DC489">
        <v>0.71052631600000005</v>
      </c>
      <c r="DD489">
        <v>0.71052631600000005</v>
      </c>
      <c r="DE489">
        <v>0.71052631600000005</v>
      </c>
      <c r="DF489">
        <v>0.71052631600000005</v>
      </c>
      <c r="DG489">
        <v>0.71052631600000005</v>
      </c>
      <c r="DH489">
        <v>0.71052631600000005</v>
      </c>
      <c r="DI489">
        <v>0.71052631600000005</v>
      </c>
      <c r="DJ489">
        <v>0.71052631600000005</v>
      </c>
      <c r="DK489">
        <v>0.71052631600000005</v>
      </c>
      <c r="DL489">
        <v>0.71052631600000005</v>
      </c>
      <c r="DM489">
        <v>0.71052631600000005</v>
      </c>
      <c r="DN489">
        <v>0.71052631600000005</v>
      </c>
      <c r="DO489">
        <v>0.71052631600000005</v>
      </c>
      <c r="DP489">
        <v>0.71052631600000005</v>
      </c>
      <c r="DQ489">
        <v>0.71052631600000005</v>
      </c>
      <c r="DR489">
        <v>0.71052631600000005</v>
      </c>
      <c r="DT489">
        <v>3.2384440090000002</v>
      </c>
      <c r="DU489">
        <v>2.4972215960000002</v>
      </c>
      <c r="DV489">
        <v>2.6405240889999999</v>
      </c>
      <c r="DW489">
        <v>2.5172585879999998</v>
      </c>
      <c r="DX489">
        <v>2.4828925979999998</v>
      </c>
      <c r="DY489">
        <v>2.340441679</v>
      </c>
      <c r="DZ489">
        <v>3.0408595159999998</v>
      </c>
      <c r="EA489">
        <v>2.0179763679999998</v>
      </c>
      <c r="EB489">
        <v>2.48176723</v>
      </c>
      <c r="EC489">
        <v>2.510596622</v>
      </c>
      <c r="ED489">
        <v>2.4598604100000001</v>
      </c>
      <c r="EE489">
        <v>2.130410446</v>
      </c>
      <c r="EF489">
        <v>2.6845267169999998</v>
      </c>
      <c r="EG489">
        <v>2.3705255099999998</v>
      </c>
      <c r="EH489">
        <v>2.5654495919999998</v>
      </c>
      <c r="EI489">
        <v>2.8870587429999999</v>
      </c>
      <c r="EJ489">
        <v>2.4328231640000002</v>
      </c>
      <c r="EK489">
        <v>2.9854795950000002</v>
      </c>
      <c r="EL489">
        <v>2.213273923</v>
      </c>
      <c r="EM489">
        <v>2.2355714510000002</v>
      </c>
      <c r="EN489">
        <v>2.6127304050000002</v>
      </c>
      <c r="EO489">
        <v>2.6860046510000002</v>
      </c>
      <c r="EP489">
        <v>2.8317572129999999</v>
      </c>
      <c r="EQ489">
        <v>2.7892797630000001</v>
      </c>
      <c r="ER489">
        <v>2.0719619410000001</v>
      </c>
      <c r="ES489">
        <v>2.9844617169999998</v>
      </c>
      <c r="ET489">
        <v>2.3274180320000002</v>
      </c>
      <c r="EU489">
        <v>2.2578925760000002</v>
      </c>
      <c r="EV489">
        <v>2.7878279319999999</v>
      </c>
      <c r="EW489">
        <v>2.5618021190000002</v>
      </c>
      <c r="EX489">
        <v>2.352553554</v>
      </c>
      <c r="EY489">
        <v>2.2170047199999998</v>
      </c>
      <c r="EZ489">
        <v>2.6500041990000001</v>
      </c>
      <c r="FA489">
        <v>2.3983931759999999</v>
      </c>
      <c r="FB489">
        <v>2.7271786520000001</v>
      </c>
      <c r="FC489">
        <v>2.6414708880000002</v>
      </c>
      <c r="FD489">
        <v>2.8913694830000001</v>
      </c>
      <c r="FE489">
        <v>3.1317258469999998</v>
      </c>
      <c r="FF489">
        <v>2.5863321579999998</v>
      </c>
      <c r="FG489">
        <v>3.2687698209999998</v>
      </c>
      <c r="FH489">
        <v>2.7446626840000001</v>
      </c>
    </row>
    <row r="490" spans="1:164">
      <c r="A490">
        <v>23550</v>
      </c>
      <c r="B490" t="s">
        <v>496</v>
      </c>
      <c r="C490" t="s">
        <v>481</v>
      </c>
      <c r="D490">
        <v>7.5</v>
      </c>
      <c r="E490" t="s">
        <v>41</v>
      </c>
      <c r="F490">
        <v>98.573314999999994</v>
      </c>
      <c r="G490">
        <v>104.1785782</v>
      </c>
      <c r="H490">
        <v>22.147586700000002</v>
      </c>
      <c r="J490">
        <v>68.678571430000005</v>
      </c>
      <c r="K490">
        <v>48.5</v>
      </c>
      <c r="L490">
        <v>48.5</v>
      </c>
      <c r="M490">
        <v>48.5</v>
      </c>
      <c r="N490">
        <v>48.5</v>
      </c>
      <c r="O490">
        <v>48.5</v>
      </c>
      <c r="P490">
        <v>48.5</v>
      </c>
      <c r="Q490">
        <v>48.5</v>
      </c>
      <c r="R490">
        <v>48.5</v>
      </c>
      <c r="S490">
        <v>48.5</v>
      </c>
      <c r="T490">
        <v>48.5</v>
      </c>
      <c r="U490">
        <v>48.5</v>
      </c>
      <c r="V490">
        <v>48.5</v>
      </c>
      <c r="W490">
        <v>48.5</v>
      </c>
      <c r="X490">
        <v>48.5</v>
      </c>
      <c r="Y490">
        <v>48.5</v>
      </c>
      <c r="Z490">
        <v>48.5</v>
      </c>
      <c r="AA490">
        <v>48.5</v>
      </c>
      <c r="AB490">
        <v>48.5</v>
      </c>
      <c r="AC490">
        <v>48.5</v>
      </c>
      <c r="AD490">
        <v>48.5</v>
      </c>
      <c r="AE490">
        <v>48.5</v>
      </c>
      <c r="AF490">
        <v>48.5</v>
      </c>
      <c r="AG490">
        <v>48.5</v>
      </c>
      <c r="AH490">
        <v>48.5</v>
      </c>
      <c r="AI490">
        <v>48.5</v>
      </c>
      <c r="AJ490">
        <v>48.5</v>
      </c>
      <c r="AK490">
        <v>48.5</v>
      </c>
      <c r="AL490">
        <v>48.5</v>
      </c>
      <c r="AM490">
        <v>48.5</v>
      </c>
      <c r="AN490">
        <v>48.5</v>
      </c>
      <c r="AO490">
        <v>48.5</v>
      </c>
      <c r="AP490">
        <v>48.5</v>
      </c>
      <c r="AQ490">
        <v>48.5</v>
      </c>
      <c r="AR490">
        <v>48.5</v>
      </c>
      <c r="AS490">
        <v>48.5</v>
      </c>
      <c r="AT490">
        <v>48.5</v>
      </c>
      <c r="AV490">
        <v>3.8585961919999998</v>
      </c>
      <c r="AW490">
        <v>2.9139804050000002</v>
      </c>
      <c r="AX490">
        <v>2.6930105200000001</v>
      </c>
      <c r="AY490">
        <v>2.7582421940000001</v>
      </c>
      <c r="AZ490">
        <v>2.419422591</v>
      </c>
      <c r="BA490">
        <v>2.8160452440000001</v>
      </c>
      <c r="BB490">
        <v>2.819793663</v>
      </c>
      <c r="BC490">
        <v>3.0629090200000002</v>
      </c>
      <c r="BD490">
        <v>3.2500598539999999</v>
      </c>
      <c r="BE490">
        <v>3.000709031</v>
      </c>
      <c r="BF490">
        <v>2.3528185160000001</v>
      </c>
      <c r="BG490">
        <v>3.357330991</v>
      </c>
      <c r="BH490">
        <v>2.6503093550000001</v>
      </c>
      <c r="BI490">
        <v>2.9324758320000002</v>
      </c>
      <c r="BJ490">
        <v>3.1821001249999998</v>
      </c>
      <c r="BK490">
        <v>2.53923539</v>
      </c>
      <c r="BL490">
        <v>3.1337033839999999</v>
      </c>
      <c r="BM490">
        <v>3.0525179699999998</v>
      </c>
      <c r="BN490">
        <v>2.764026469</v>
      </c>
      <c r="BO490">
        <v>3.1320257840000001</v>
      </c>
      <c r="BP490">
        <v>2.5646550260000001</v>
      </c>
      <c r="BQ490">
        <v>2.6359545529999999</v>
      </c>
      <c r="BR490">
        <v>2.5180877559999999</v>
      </c>
      <c r="BS490">
        <v>3.2450974440000002</v>
      </c>
      <c r="BT490">
        <v>2.6439298240000002</v>
      </c>
      <c r="BU490">
        <v>2.9749546960000002</v>
      </c>
      <c r="BV490">
        <v>2.2913015749999999</v>
      </c>
      <c r="BW490">
        <v>3.3561339710000002</v>
      </c>
      <c r="BX490">
        <v>2.915187349</v>
      </c>
      <c r="BY490">
        <v>2.7844840049999999</v>
      </c>
      <c r="BZ490">
        <v>3.0018337079999999</v>
      </c>
      <c r="CA490">
        <v>2.5534387779999999</v>
      </c>
      <c r="CB490">
        <v>2.6587584980000001</v>
      </c>
      <c r="CC490">
        <v>2.9220683439999999</v>
      </c>
      <c r="CD490">
        <v>2.8212462220000001</v>
      </c>
      <c r="CE490">
        <v>3.4203960740000001</v>
      </c>
      <c r="CF490">
        <v>2.860247524</v>
      </c>
      <c r="CH490">
        <v>0.96052631600000005</v>
      </c>
      <c r="CI490">
        <v>0.92105263199999998</v>
      </c>
      <c r="CJ490">
        <v>0.92105263199999998</v>
      </c>
      <c r="CK490">
        <v>0.92105263199999998</v>
      </c>
      <c r="CL490">
        <v>0.92105263199999998</v>
      </c>
      <c r="CM490">
        <v>0.92105263199999998</v>
      </c>
      <c r="CN490">
        <v>0.92105263199999998</v>
      </c>
      <c r="CO490">
        <v>0.92105263199999998</v>
      </c>
      <c r="CP490">
        <v>0.92105263199999998</v>
      </c>
      <c r="CQ490">
        <v>0.92105263199999998</v>
      </c>
      <c r="CR490">
        <v>0.92105263199999998</v>
      </c>
      <c r="CS490">
        <v>0.92105263199999998</v>
      </c>
      <c r="CT490">
        <v>0.92105263199999998</v>
      </c>
      <c r="CU490">
        <v>0.92105263199999998</v>
      </c>
      <c r="CV490">
        <v>0.92105263199999998</v>
      </c>
      <c r="CW490">
        <v>0.92105263199999998</v>
      </c>
      <c r="CX490">
        <v>0.92105263199999998</v>
      </c>
      <c r="CY490">
        <v>0.92105263199999998</v>
      </c>
      <c r="CZ490">
        <v>0.92105263199999998</v>
      </c>
      <c r="DA490">
        <v>0.92105263199999998</v>
      </c>
      <c r="DB490">
        <v>0.92105263199999998</v>
      </c>
      <c r="DC490">
        <v>0.92105263199999998</v>
      </c>
      <c r="DD490">
        <v>0.92105263199999998</v>
      </c>
      <c r="DE490">
        <v>0.92105263199999998</v>
      </c>
      <c r="DF490">
        <v>0.92105263199999998</v>
      </c>
      <c r="DG490">
        <v>0.92105263199999998</v>
      </c>
      <c r="DH490">
        <v>0.92105263199999998</v>
      </c>
      <c r="DI490">
        <v>0.92105263199999998</v>
      </c>
      <c r="DJ490">
        <v>0.92105263199999998</v>
      </c>
      <c r="DK490">
        <v>0.92105263199999998</v>
      </c>
      <c r="DL490">
        <v>0.92105263199999998</v>
      </c>
      <c r="DM490">
        <v>0.92105263199999998</v>
      </c>
      <c r="DN490">
        <v>0.92105263199999998</v>
      </c>
      <c r="DO490">
        <v>0.92105263199999998</v>
      </c>
      <c r="DP490">
        <v>0.92105263199999998</v>
      </c>
      <c r="DQ490">
        <v>0.92105263199999998</v>
      </c>
      <c r="DR490">
        <v>0.92105263199999998</v>
      </c>
      <c r="DT490">
        <v>3.7062831840000001</v>
      </c>
      <c r="DU490">
        <v>2.6839293199999998</v>
      </c>
      <c r="DV490">
        <v>2.4804044260000002</v>
      </c>
      <c r="DW490">
        <v>2.540486231</v>
      </c>
      <c r="DX490">
        <v>2.2284155440000002</v>
      </c>
      <c r="DY490">
        <v>2.5937258820000002</v>
      </c>
      <c r="DZ490">
        <v>2.5971783739999998</v>
      </c>
      <c r="EA490">
        <v>2.8211004129999999</v>
      </c>
      <c r="EB490">
        <v>2.9934761810000001</v>
      </c>
      <c r="EC490">
        <v>2.7638109489999998</v>
      </c>
      <c r="ED490">
        <v>2.1670696860000001</v>
      </c>
      <c r="EE490">
        <v>3.092278544</v>
      </c>
      <c r="EF490">
        <v>2.4410744059999998</v>
      </c>
      <c r="EG490">
        <v>2.7009645820000001</v>
      </c>
      <c r="EH490">
        <v>2.930881694</v>
      </c>
      <c r="EI490">
        <v>2.3387694379999999</v>
      </c>
      <c r="EJ490">
        <v>2.8863057479999998</v>
      </c>
      <c r="EK490">
        <v>2.8115297099999998</v>
      </c>
      <c r="EL490">
        <v>2.5458138529999998</v>
      </c>
      <c r="EM490">
        <v>2.884760591</v>
      </c>
      <c r="EN490">
        <v>2.3621822610000001</v>
      </c>
      <c r="EO490">
        <v>2.4278528779999999</v>
      </c>
      <c r="EP490">
        <v>2.3192913540000002</v>
      </c>
      <c r="EQ490">
        <v>2.9889055409999998</v>
      </c>
      <c r="ER490">
        <v>2.4351985229999999</v>
      </c>
      <c r="ES490">
        <v>2.740089851</v>
      </c>
      <c r="ET490">
        <v>2.110409346</v>
      </c>
      <c r="EU490">
        <v>3.0911760259999999</v>
      </c>
      <c r="EV490">
        <v>2.6850409800000001</v>
      </c>
      <c r="EW490">
        <v>2.5646563210000002</v>
      </c>
      <c r="EX490">
        <v>2.7648468369999999</v>
      </c>
      <c r="EY490">
        <v>2.351851506</v>
      </c>
      <c r="EZ490">
        <v>2.4488565109999998</v>
      </c>
      <c r="FA490">
        <v>2.691378738</v>
      </c>
      <c r="FB490">
        <v>2.5985162580000001</v>
      </c>
      <c r="FC490">
        <v>3.1503648050000002</v>
      </c>
      <c r="FD490">
        <v>2.6344385090000002</v>
      </c>
      <c r="FE490">
        <v>2.660145456</v>
      </c>
      <c r="FF490">
        <v>3.5850853460000001</v>
      </c>
      <c r="FG490">
        <v>3.122132626</v>
      </c>
      <c r="FH490">
        <v>3.5412793840000001</v>
      </c>
    </row>
    <row r="491" spans="1:164">
      <c r="A491">
        <v>57345</v>
      </c>
      <c r="B491" t="s">
        <v>500</v>
      </c>
      <c r="C491" t="s">
        <v>481</v>
      </c>
      <c r="D491">
        <v>6</v>
      </c>
      <c r="E491" t="s">
        <v>39</v>
      </c>
      <c r="F491">
        <v>104.24931119999999</v>
      </c>
      <c r="G491">
        <v>109.9335217</v>
      </c>
      <c r="H491">
        <v>22.286171809999999</v>
      </c>
      <c r="J491">
        <v>53.5</v>
      </c>
      <c r="K491">
        <v>53.5</v>
      </c>
      <c r="L491">
        <v>53.5</v>
      </c>
      <c r="M491">
        <v>53.5</v>
      </c>
      <c r="N491">
        <v>53.5</v>
      </c>
      <c r="O491">
        <v>53.5</v>
      </c>
      <c r="P491">
        <v>53.5</v>
      </c>
      <c r="Q491">
        <v>53.5</v>
      </c>
      <c r="R491">
        <v>53.5</v>
      </c>
      <c r="S491">
        <v>53.5</v>
      </c>
      <c r="T491">
        <v>53.5</v>
      </c>
      <c r="U491">
        <v>53.5</v>
      </c>
      <c r="V491">
        <v>53.5</v>
      </c>
      <c r="W491">
        <v>53.5</v>
      </c>
      <c r="X491">
        <v>53.5</v>
      </c>
      <c r="Y491">
        <v>53.5</v>
      </c>
      <c r="Z491">
        <v>53.5</v>
      </c>
      <c r="AA491">
        <v>53.5</v>
      </c>
      <c r="AB491">
        <v>53.5</v>
      </c>
      <c r="AC491">
        <v>53.5</v>
      </c>
      <c r="AD491">
        <v>53.5</v>
      </c>
      <c r="AE491">
        <v>53.5</v>
      </c>
      <c r="AF491">
        <v>53.5</v>
      </c>
      <c r="AG491">
        <v>53.5</v>
      </c>
      <c r="AH491">
        <v>53.5</v>
      </c>
      <c r="AI491">
        <v>53.5</v>
      </c>
      <c r="AJ491">
        <v>53.5</v>
      </c>
      <c r="AK491">
        <v>53.5</v>
      </c>
      <c r="AL491">
        <v>53.5</v>
      </c>
      <c r="AM491">
        <v>53.5</v>
      </c>
      <c r="AN491">
        <v>53.5</v>
      </c>
      <c r="AO491">
        <v>53.5</v>
      </c>
      <c r="AP491">
        <v>53.5</v>
      </c>
      <c r="AQ491">
        <v>53.5</v>
      </c>
      <c r="AR491">
        <v>53.5</v>
      </c>
      <c r="AS491">
        <v>53.5</v>
      </c>
      <c r="AT491">
        <v>53.5</v>
      </c>
      <c r="AV491">
        <v>2.8758243280000002</v>
      </c>
      <c r="AW491">
        <v>2.7653804470000001</v>
      </c>
      <c r="AX491">
        <v>2.974380842</v>
      </c>
      <c r="AY491">
        <v>2.6367888009999998</v>
      </c>
      <c r="AZ491">
        <v>3.139320535</v>
      </c>
      <c r="BA491">
        <v>2.9421683660000002</v>
      </c>
      <c r="BB491">
        <v>3.4884034769999999</v>
      </c>
      <c r="BC491">
        <v>3.098563564</v>
      </c>
      <c r="BD491">
        <v>3.3046556200000001</v>
      </c>
      <c r="BE491">
        <v>2.8809850460000002</v>
      </c>
      <c r="BF491">
        <v>3.303211272</v>
      </c>
      <c r="BG491">
        <v>2.772441465</v>
      </c>
      <c r="BH491">
        <v>3.174207843</v>
      </c>
      <c r="BI491">
        <v>3.1686957640000002</v>
      </c>
      <c r="BJ491">
        <v>2.8957562929999998</v>
      </c>
      <c r="BK491">
        <v>3.0533866700000001</v>
      </c>
      <c r="BL491">
        <v>3.5400583060000002</v>
      </c>
      <c r="BM491">
        <v>2.789775524</v>
      </c>
      <c r="BN491">
        <v>3.4002479779999999</v>
      </c>
      <c r="BO491">
        <v>2.8879623830000001</v>
      </c>
      <c r="BP491">
        <v>3.206524854</v>
      </c>
      <c r="BQ491">
        <v>3.1697514199999999</v>
      </c>
      <c r="BR491">
        <v>2.8279761510000001</v>
      </c>
      <c r="BS491">
        <v>3.1242154709999999</v>
      </c>
      <c r="BT491">
        <v>2.5862871759999999</v>
      </c>
      <c r="BU491">
        <v>3.2464519250000001</v>
      </c>
      <c r="BV491">
        <v>3.0949236689999999</v>
      </c>
      <c r="BW491">
        <v>3.1307388980000002</v>
      </c>
      <c r="BX491">
        <v>3.0214188860000002</v>
      </c>
      <c r="BY491">
        <v>2.9160987359999999</v>
      </c>
      <c r="BZ491">
        <v>2.9961779110000002</v>
      </c>
      <c r="CA491">
        <v>3.020144143</v>
      </c>
      <c r="CB491">
        <v>3.4873134440000002</v>
      </c>
      <c r="CC491">
        <v>3.0177106230000001</v>
      </c>
      <c r="CD491">
        <v>3.2111800769999999</v>
      </c>
      <c r="CE491">
        <v>3.3443672530000002</v>
      </c>
      <c r="CF491">
        <v>2.6914712459999999</v>
      </c>
      <c r="CH491">
        <v>0.92105263199999998</v>
      </c>
      <c r="CI491">
        <v>0.92105263199999998</v>
      </c>
      <c r="CJ491">
        <v>0.92105263199999998</v>
      </c>
      <c r="CK491">
        <v>0.92105263199999998</v>
      </c>
      <c r="CL491">
        <v>0.92105263199999998</v>
      </c>
      <c r="CM491">
        <v>0.92105263199999998</v>
      </c>
      <c r="CN491">
        <v>0.92105263199999998</v>
      </c>
      <c r="CO491">
        <v>0.92105263199999998</v>
      </c>
      <c r="CP491">
        <v>0.92105263199999998</v>
      </c>
      <c r="CQ491">
        <v>0.92105263199999998</v>
      </c>
      <c r="CR491">
        <v>0.92105263199999998</v>
      </c>
      <c r="CS491">
        <v>0.92105263199999998</v>
      </c>
      <c r="CT491">
        <v>0.92105263199999998</v>
      </c>
      <c r="CU491">
        <v>0.92105263199999998</v>
      </c>
      <c r="CV491">
        <v>0.92105263199999998</v>
      </c>
      <c r="CW491">
        <v>0.92105263199999998</v>
      </c>
      <c r="CX491">
        <v>0.92105263199999998</v>
      </c>
      <c r="CY491">
        <v>0.92105263199999998</v>
      </c>
      <c r="CZ491">
        <v>0.92105263199999998</v>
      </c>
      <c r="DA491">
        <v>0.92105263199999998</v>
      </c>
      <c r="DB491">
        <v>0.92105263199999998</v>
      </c>
      <c r="DC491">
        <v>0.92105263199999998</v>
      </c>
      <c r="DD491">
        <v>0.92105263199999998</v>
      </c>
      <c r="DE491">
        <v>0.92105263199999998</v>
      </c>
      <c r="DF491">
        <v>0.92105263199999998</v>
      </c>
      <c r="DG491">
        <v>0.92105263199999998</v>
      </c>
      <c r="DH491">
        <v>0.92105263199999998</v>
      </c>
      <c r="DI491">
        <v>0.92105263199999998</v>
      </c>
      <c r="DJ491">
        <v>0.92105263199999998</v>
      </c>
      <c r="DK491">
        <v>0.92105263199999998</v>
      </c>
      <c r="DL491">
        <v>0.92105263199999998</v>
      </c>
      <c r="DM491">
        <v>0.92105263199999998</v>
      </c>
      <c r="DN491">
        <v>0.92105263199999998</v>
      </c>
      <c r="DO491">
        <v>0.92105263199999998</v>
      </c>
      <c r="DP491">
        <v>0.92105263199999998</v>
      </c>
      <c r="DQ491">
        <v>0.92105263199999998</v>
      </c>
      <c r="DR491">
        <v>0.92105263199999998</v>
      </c>
      <c r="DT491">
        <v>2.6487855649999998</v>
      </c>
      <c r="DU491">
        <v>2.547060938</v>
      </c>
      <c r="DV491">
        <v>2.7395613019999998</v>
      </c>
      <c r="DW491">
        <v>2.4286212639999998</v>
      </c>
      <c r="DX491">
        <v>2.8914794399999999</v>
      </c>
      <c r="DY491">
        <v>2.7098919160000001</v>
      </c>
      <c r="DZ491">
        <v>3.213003203</v>
      </c>
      <c r="EA491">
        <v>2.8539401249999998</v>
      </c>
      <c r="EB491">
        <v>3.0437617559999999</v>
      </c>
      <c r="EC491">
        <v>2.6535388580000001</v>
      </c>
      <c r="ED491">
        <v>3.0424314350000001</v>
      </c>
      <c r="EE491">
        <v>2.5535645069999999</v>
      </c>
      <c r="EF491">
        <v>2.9236124870000002</v>
      </c>
      <c r="EG491">
        <v>2.9185355720000001</v>
      </c>
      <c r="EH491">
        <v>2.6671439540000002</v>
      </c>
      <c r="EI491">
        <v>2.8123298280000002</v>
      </c>
      <c r="EJ491">
        <v>3.2605800189999998</v>
      </c>
      <c r="EK491">
        <v>2.569530088</v>
      </c>
      <c r="EL491">
        <v>3.1318073480000002</v>
      </c>
      <c r="EM491">
        <v>2.659965353</v>
      </c>
      <c r="EN491">
        <v>2.9533781549999998</v>
      </c>
      <c r="EO491">
        <v>2.9195078859999999</v>
      </c>
      <c r="EP491">
        <v>2.6047148760000001</v>
      </c>
      <c r="EQ491">
        <v>2.8775668809999999</v>
      </c>
      <c r="ER491">
        <v>2.3821066100000001</v>
      </c>
      <c r="ES491">
        <v>2.9901530890000001</v>
      </c>
      <c r="ET491">
        <v>2.8505875899999999</v>
      </c>
      <c r="EU491">
        <v>2.883575301</v>
      </c>
      <c r="EV491">
        <v>2.7828858159999998</v>
      </c>
      <c r="EW491">
        <v>2.6858804150000002</v>
      </c>
      <c r="EX491">
        <v>2.7596375499999999</v>
      </c>
      <c r="EY491">
        <v>2.7817117100000002</v>
      </c>
      <c r="EZ491">
        <v>3.211999225</v>
      </c>
      <c r="FA491">
        <v>2.7794703109999999</v>
      </c>
      <c r="FB491">
        <v>2.9576658600000001</v>
      </c>
      <c r="FC491">
        <v>3.08033826</v>
      </c>
      <c r="FD491">
        <v>2.4789866740000002</v>
      </c>
      <c r="FE491">
        <v>2.7343761230000001</v>
      </c>
      <c r="FF491">
        <v>2.9613773980000002</v>
      </c>
      <c r="FG491">
        <v>2.9179070390000001</v>
      </c>
      <c r="FH491">
        <v>2.3825390999999998</v>
      </c>
    </row>
    <row r="492" spans="1:164">
      <c r="A492">
        <v>179153</v>
      </c>
      <c r="B492" t="s">
        <v>508</v>
      </c>
      <c r="C492" t="s">
        <v>481</v>
      </c>
      <c r="D492">
        <v>6</v>
      </c>
      <c r="E492" t="s">
        <v>32</v>
      </c>
      <c r="F492">
        <v>95.162227810000005</v>
      </c>
      <c r="G492">
        <v>102.5569646</v>
      </c>
      <c r="H492">
        <v>21.947283670000001</v>
      </c>
      <c r="J492">
        <v>67.785714290000001</v>
      </c>
      <c r="K492">
        <v>63.5</v>
      </c>
      <c r="L492">
        <v>57.714285709999999</v>
      </c>
      <c r="M492">
        <v>55.309523810000002</v>
      </c>
      <c r="N492">
        <v>55.309523810000002</v>
      </c>
      <c r="O492">
        <v>55.309523810000002</v>
      </c>
      <c r="P492">
        <v>55.309523810000002</v>
      </c>
      <c r="Q492">
        <v>55.309523810000002</v>
      </c>
      <c r="R492">
        <v>55.309523810000002</v>
      </c>
      <c r="S492">
        <v>55.309523810000002</v>
      </c>
      <c r="T492">
        <v>55.309523810000002</v>
      </c>
      <c r="U492">
        <v>55.309523810000002</v>
      </c>
      <c r="V492">
        <v>55.309523810000002</v>
      </c>
      <c r="W492">
        <v>55.309523810000002</v>
      </c>
      <c r="X492">
        <v>55.309523810000002</v>
      </c>
      <c r="Y492">
        <v>55.309523810000002</v>
      </c>
      <c r="Z492">
        <v>55.309523810000002</v>
      </c>
      <c r="AA492">
        <v>55.309523810000002</v>
      </c>
      <c r="AB492">
        <v>55.309523810000002</v>
      </c>
      <c r="AC492">
        <v>55.309523810000002</v>
      </c>
      <c r="AD492">
        <v>55.309523810000002</v>
      </c>
      <c r="AE492">
        <v>55.309523810000002</v>
      </c>
      <c r="AF492">
        <v>55.309523810000002</v>
      </c>
      <c r="AG492">
        <v>55.309523810000002</v>
      </c>
      <c r="AH492">
        <v>55.309523810000002</v>
      </c>
      <c r="AI492">
        <v>55.309523810000002</v>
      </c>
      <c r="AJ492">
        <v>55.309523810000002</v>
      </c>
      <c r="AK492">
        <v>55.309523810000002</v>
      </c>
      <c r="AL492">
        <v>55.309523810000002</v>
      </c>
      <c r="AM492">
        <v>55.309523810000002</v>
      </c>
      <c r="AN492">
        <v>55.309523810000002</v>
      </c>
      <c r="AO492">
        <v>55.309523810000002</v>
      </c>
      <c r="AP492">
        <v>55.309523810000002</v>
      </c>
      <c r="AQ492">
        <v>55.309523810000002</v>
      </c>
      <c r="AR492">
        <v>55.309523810000002</v>
      </c>
      <c r="AS492">
        <v>55.309523810000002</v>
      </c>
      <c r="AT492">
        <v>55.309523810000002</v>
      </c>
      <c r="AV492">
        <v>3.3812829990000002</v>
      </c>
      <c r="AW492">
        <v>3.0033353260000002</v>
      </c>
      <c r="AX492">
        <v>2.7527199179999999</v>
      </c>
      <c r="AY492">
        <v>3.0885426580000002</v>
      </c>
      <c r="AZ492">
        <v>2.8164905679999999</v>
      </c>
      <c r="BA492">
        <v>3.1781547059999999</v>
      </c>
      <c r="BB492">
        <v>2.6925620540000001</v>
      </c>
      <c r="BC492">
        <v>2.9777894539999998</v>
      </c>
      <c r="BD492">
        <v>2.6989077190000001</v>
      </c>
      <c r="BE492">
        <v>2.8363438859999999</v>
      </c>
      <c r="BF492">
        <v>2.8483430209999998</v>
      </c>
      <c r="BG492">
        <v>3.1820921260000001</v>
      </c>
      <c r="BH492">
        <v>2.4720148389999999</v>
      </c>
      <c r="BI492">
        <v>3.2617801420000001</v>
      </c>
      <c r="BJ492">
        <v>2.5945342729999998</v>
      </c>
      <c r="BK492">
        <v>2.608349021</v>
      </c>
      <c r="BL492">
        <v>2.628956809</v>
      </c>
      <c r="BM492">
        <v>3.006992061</v>
      </c>
      <c r="BN492">
        <v>2.7243201250000002</v>
      </c>
      <c r="BO492">
        <v>3.095699996</v>
      </c>
      <c r="BP492">
        <v>2.8857987829999998</v>
      </c>
      <c r="BQ492">
        <v>2.9384914609999999</v>
      </c>
      <c r="BR492">
        <v>2.818295048</v>
      </c>
      <c r="BS492">
        <v>3.2607283640000002</v>
      </c>
      <c r="BT492">
        <v>2.5214119259999999</v>
      </c>
      <c r="BU492">
        <v>2.9326347830000001</v>
      </c>
      <c r="BV492">
        <v>2.7769627670000001</v>
      </c>
      <c r="BW492">
        <v>2.6101751950000001</v>
      </c>
      <c r="BX492">
        <v>2.9462667859999998</v>
      </c>
      <c r="BY492">
        <v>2.6649203859999999</v>
      </c>
      <c r="BZ492">
        <v>2.8891976619999999</v>
      </c>
      <c r="CA492">
        <v>3.1315592360000002</v>
      </c>
      <c r="CB492">
        <v>2.9535364390000001</v>
      </c>
      <c r="CC492">
        <v>2.4263971280000001</v>
      </c>
      <c r="CD492">
        <v>2.8597140360000002</v>
      </c>
      <c r="CE492">
        <v>2.7478688060000001</v>
      </c>
      <c r="CF492">
        <v>2.8168999430000001</v>
      </c>
      <c r="CH492">
        <v>0.94736842099999996</v>
      </c>
      <c r="CI492">
        <v>0.92105263199999998</v>
      </c>
      <c r="CJ492">
        <v>0.90789473700000001</v>
      </c>
      <c r="CK492">
        <v>0.89473684200000003</v>
      </c>
      <c r="CL492">
        <v>0.89473684200000003</v>
      </c>
      <c r="CM492">
        <v>0.89473684200000003</v>
      </c>
      <c r="CN492">
        <v>0.89473684200000003</v>
      </c>
      <c r="CO492">
        <v>0.89473684200000003</v>
      </c>
      <c r="CP492">
        <v>0.89473684200000003</v>
      </c>
      <c r="CQ492">
        <v>0.89473684200000003</v>
      </c>
      <c r="CR492">
        <v>0.89473684200000003</v>
      </c>
      <c r="CS492">
        <v>0.89473684200000003</v>
      </c>
      <c r="CT492">
        <v>0.89473684200000003</v>
      </c>
      <c r="CU492">
        <v>0.89473684200000003</v>
      </c>
      <c r="CV492">
        <v>0.89473684200000003</v>
      </c>
      <c r="CW492">
        <v>0.89473684200000003</v>
      </c>
      <c r="CX492">
        <v>0.89473684200000003</v>
      </c>
      <c r="CY492">
        <v>0.89473684200000003</v>
      </c>
      <c r="CZ492">
        <v>0.89473684200000003</v>
      </c>
      <c r="DA492">
        <v>0.89473684200000003</v>
      </c>
      <c r="DB492">
        <v>0.89473684200000003</v>
      </c>
      <c r="DC492">
        <v>0.89473684200000003</v>
      </c>
      <c r="DD492">
        <v>0.89473684200000003</v>
      </c>
      <c r="DE492">
        <v>0.89473684200000003</v>
      </c>
      <c r="DF492">
        <v>0.89473684200000003</v>
      </c>
      <c r="DG492">
        <v>0.89473684200000003</v>
      </c>
      <c r="DH492">
        <v>0.89473684200000003</v>
      </c>
      <c r="DI492">
        <v>0.89473684200000003</v>
      </c>
      <c r="DJ492">
        <v>0.89473684200000003</v>
      </c>
      <c r="DK492">
        <v>0.89473684200000003</v>
      </c>
      <c r="DL492">
        <v>0.89473684200000003</v>
      </c>
      <c r="DM492">
        <v>0.89473684200000003</v>
      </c>
      <c r="DN492">
        <v>0.89473684200000003</v>
      </c>
      <c r="DO492">
        <v>0.89473684200000003</v>
      </c>
      <c r="DP492">
        <v>0.89473684200000003</v>
      </c>
      <c r="DQ492">
        <v>0.89473684200000003</v>
      </c>
      <c r="DR492">
        <v>0.89473684200000003</v>
      </c>
      <c r="DT492">
        <v>3.2033207359999998</v>
      </c>
      <c r="DU492">
        <v>2.766229906</v>
      </c>
      <c r="DV492">
        <v>2.499179925</v>
      </c>
      <c r="DW492">
        <v>2.7634329040000001</v>
      </c>
      <c r="DX492">
        <v>2.5200178759999998</v>
      </c>
      <c r="DY492">
        <v>2.8436121060000001</v>
      </c>
      <c r="DZ492">
        <v>2.4091344700000001</v>
      </c>
      <c r="EA492">
        <v>2.6643379330000001</v>
      </c>
      <c r="EB492">
        <v>2.4148121699999998</v>
      </c>
      <c r="EC492">
        <v>2.537781372</v>
      </c>
      <c r="ED492">
        <v>2.5485174399999999</v>
      </c>
      <c r="EE492">
        <v>2.8471350599999998</v>
      </c>
      <c r="EF492">
        <v>2.2118027499999999</v>
      </c>
      <c r="EG492">
        <v>2.918434864</v>
      </c>
      <c r="EH492">
        <v>2.3214254030000001</v>
      </c>
      <c r="EI492">
        <v>2.3337859660000002</v>
      </c>
      <c r="EJ492">
        <v>2.352224514</v>
      </c>
      <c r="EK492">
        <v>2.6904665809999999</v>
      </c>
      <c r="EL492">
        <v>2.4375495859999998</v>
      </c>
      <c r="EM492">
        <v>2.7698368389999999</v>
      </c>
      <c r="EN492">
        <v>2.5820304900000002</v>
      </c>
      <c r="EO492">
        <v>2.6291765699999998</v>
      </c>
      <c r="EP492">
        <v>2.5216324110000001</v>
      </c>
      <c r="EQ492">
        <v>2.9174937999999999</v>
      </c>
      <c r="ER492">
        <v>2.2560001449999998</v>
      </c>
      <c r="ES492">
        <v>2.6239363849999999</v>
      </c>
      <c r="ET492">
        <v>2.4846508969999999</v>
      </c>
      <c r="EU492">
        <v>2.3354199109999998</v>
      </c>
      <c r="EV492">
        <v>2.63613344</v>
      </c>
      <c r="EW492">
        <v>2.3844024500000001</v>
      </c>
      <c r="EX492">
        <v>2.5850715929999999</v>
      </c>
      <c r="EY492">
        <v>2.8019214219999999</v>
      </c>
      <c r="EZ492">
        <v>2.6426378669999999</v>
      </c>
      <c r="FA492">
        <v>2.1709869039999998</v>
      </c>
      <c r="FB492">
        <v>2.5586915060000002</v>
      </c>
      <c r="FC492">
        <v>2.4586194579999998</v>
      </c>
      <c r="FD492">
        <v>2.5203841589999998</v>
      </c>
      <c r="FE492">
        <v>2.310594472</v>
      </c>
      <c r="FF492">
        <v>2.6344599789999998</v>
      </c>
      <c r="FG492">
        <v>2.620933709</v>
      </c>
      <c r="FH492">
        <v>2.8797275340000001</v>
      </c>
    </row>
    <row r="493" spans="1:164">
      <c r="A493">
        <v>1758326</v>
      </c>
      <c r="B493" t="s">
        <v>497</v>
      </c>
      <c r="C493" t="s">
        <v>481</v>
      </c>
      <c r="D493">
        <v>5</v>
      </c>
      <c r="E493" t="s">
        <v>26</v>
      </c>
      <c r="F493">
        <v>97.84748913</v>
      </c>
      <c r="G493">
        <v>103.5316997</v>
      </c>
      <c r="H493">
        <v>21.642473930000001</v>
      </c>
      <c r="J493">
        <v>53.5</v>
      </c>
      <c r="K493">
        <v>53.5</v>
      </c>
      <c r="L493">
        <v>53.5</v>
      </c>
      <c r="M493">
        <v>53.5</v>
      </c>
      <c r="N493">
        <v>53.5</v>
      </c>
      <c r="O493">
        <v>53.5</v>
      </c>
      <c r="P493">
        <v>53.5</v>
      </c>
      <c r="Q493">
        <v>53.5</v>
      </c>
      <c r="R493">
        <v>53.5</v>
      </c>
      <c r="S493">
        <v>53.5</v>
      </c>
      <c r="T493">
        <v>53.5</v>
      </c>
      <c r="U493">
        <v>53.5</v>
      </c>
      <c r="V493">
        <v>53.5</v>
      </c>
      <c r="W493">
        <v>53.5</v>
      </c>
      <c r="X493">
        <v>53.5</v>
      </c>
      <c r="Y493">
        <v>53.5</v>
      </c>
      <c r="Z493">
        <v>53.5</v>
      </c>
      <c r="AA493">
        <v>53.5</v>
      </c>
      <c r="AB493">
        <v>53.5</v>
      </c>
      <c r="AC493">
        <v>53.5</v>
      </c>
      <c r="AD493">
        <v>53.5</v>
      </c>
      <c r="AE493">
        <v>53.5</v>
      </c>
      <c r="AF493">
        <v>53.5</v>
      </c>
      <c r="AG493">
        <v>53.5</v>
      </c>
      <c r="AH493">
        <v>53.5</v>
      </c>
      <c r="AI493">
        <v>53.5</v>
      </c>
      <c r="AJ493">
        <v>53.5</v>
      </c>
      <c r="AK493">
        <v>53.5</v>
      </c>
      <c r="AL493">
        <v>53.5</v>
      </c>
      <c r="AM493">
        <v>53.5</v>
      </c>
      <c r="AN493">
        <v>53.5</v>
      </c>
      <c r="AO493">
        <v>53.5</v>
      </c>
      <c r="AP493">
        <v>53.5</v>
      </c>
      <c r="AQ493">
        <v>53.5</v>
      </c>
      <c r="AR493">
        <v>53.5</v>
      </c>
      <c r="AS493">
        <v>53.5</v>
      </c>
      <c r="AT493">
        <v>53.5</v>
      </c>
      <c r="AV493">
        <v>2.844082244</v>
      </c>
      <c r="AW493">
        <v>2.7430443549999999</v>
      </c>
      <c r="AX493">
        <v>3.3497514709999998</v>
      </c>
      <c r="AY493">
        <v>2.902432203</v>
      </c>
      <c r="AZ493">
        <v>3.1505424190000002</v>
      </c>
      <c r="BA493">
        <v>2.9749585270000001</v>
      </c>
      <c r="BB493">
        <v>2.9416987020000001</v>
      </c>
      <c r="BC493">
        <v>2.4321158390000002</v>
      </c>
      <c r="BD493">
        <v>2.7959070659999998</v>
      </c>
      <c r="BE493">
        <v>2.8238787959999998</v>
      </c>
      <c r="BF493">
        <v>3.2031666940000001</v>
      </c>
      <c r="BG493">
        <v>2.3806769289999998</v>
      </c>
      <c r="BH493">
        <v>2.6936238750000001</v>
      </c>
      <c r="BI493">
        <v>2.7759685869999999</v>
      </c>
      <c r="BJ493">
        <v>2.977232452</v>
      </c>
      <c r="BK493">
        <v>2.9738926870000002</v>
      </c>
      <c r="BL493">
        <v>2.8178401389999999</v>
      </c>
      <c r="BM493">
        <v>2.8225862419999999</v>
      </c>
      <c r="BN493">
        <v>2.624588594</v>
      </c>
      <c r="BO493">
        <v>2.8564434310000002</v>
      </c>
      <c r="BP493">
        <v>3.2972389149999999</v>
      </c>
      <c r="BQ493">
        <v>2.6879499619999998</v>
      </c>
      <c r="BR493">
        <v>3.2074538669999999</v>
      </c>
      <c r="BS493">
        <v>2.6091584399999999</v>
      </c>
      <c r="BT493">
        <v>3.01014801</v>
      </c>
      <c r="BU493">
        <v>3.0171688720000001</v>
      </c>
      <c r="BV493">
        <v>2.932960477</v>
      </c>
      <c r="BW493">
        <v>3.1100924000000001</v>
      </c>
      <c r="BX493">
        <v>2.5702877970000002</v>
      </c>
      <c r="BY493">
        <v>2.4878128359999998</v>
      </c>
      <c r="BZ493">
        <v>2.5608241139999999</v>
      </c>
      <c r="CA493">
        <v>2.8987586379999999</v>
      </c>
      <c r="CB493">
        <v>3.0508145760000001</v>
      </c>
      <c r="CC493">
        <v>3.1086260170000002</v>
      </c>
      <c r="CD493">
        <v>2.5879454759999998</v>
      </c>
      <c r="CE493">
        <v>3.2961362809999999</v>
      </c>
      <c r="CF493">
        <v>2.7166088450000001</v>
      </c>
      <c r="CH493">
        <v>0.92105263199999998</v>
      </c>
      <c r="CI493">
        <v>0.92105263199999998</v>
      </c>
      <c r="CJ493">
        <v>0.92105263199999998</v>
      </c>
      <c r="CK493">
        <v>0.92105263199999998</v>
      </c>
      <c r="CL493">
        <v>0.92105263199999998</v>
      </c>
      <c r="CM493">
        <v>0.92105263199999998</v>
      </c>
      <c r="CN493">
        <v>0.92105263199999998</v>
      </c>
      <c r="CO493">
        <v>0.92105263199999998</v>
      </c>
      <c r="CP493">
        <v>0.92105263199999998</v>
      </c>
      <c r="CQ493">
        <v>0.92105263199999998</v>
      </c>
      <c r="CR493">
        <v>0.92105263199999998</v>
      </c>
      <c r="CS493">
        <v>0.92105263199999998</v>
      </c>
      <c r="CT493">
        <v>0.92105263199999998</v>
      </c>
      <c r="CU493">
        <v>0.92105263199999998</v>
      </c>
      <c r="CV493">
        <v>0.92105263199999998</v>
      </c>
      <c r="CW493">
        <v>0.92105263199999998</v>
      </c>
      <c r="CX493">
        <v>0.92105263199999998</v>
      </c>
      <c r="CY493">
        <v>0.92105263199999998</v>
      </c>
      <c r="CZ493">
        <v>0.92105263199999998</v>
      </c>
      <c r="DA493">
        <v>0.92105263199999998</v>
      </c>
      <c r="DB493">
        <v>0.92105263199999998</v>
      </c>
      <c r="DC493">
        <v>0.92105263199999998</v>
      </c>
      <c r="DD493">
        <v>0.92105263199999998</v>
      </c>
      <c r="DE493">
        <v>0.92105263199999998</v>
      </c>
      <c r="DF493">
        <v>0.92105263199999998</v>
      </c>
      <c r="DG493">
        <v>0.92105263199999998</v>
      </c>
      <c r="DH493">
        <v>0.92105263199999998</v>
      </c>
      <c r="DI493">
        <v>0.92105263199999998</v>
      </c>
      <c r="DJ493">
        <v>0.92105263199999998</v>
      </c>
      <c r="DK493">
        <v>0.92105263199999998</v>
      </c>
      <c r="DL493">
        <v>0.92105263199999998</v>
      </c>
      <c r="DM493">
        <v>0.92105263199999998</v>
      </c>
      <c r="DN493">
        <v>0.92105263199999998</v>
      </c>
      <c r="DO493">
        <v>0.92105263199999998</v>
      </c>
      <c r="DP493">
        <v>0.92105263199999998</v>
      </c>
      <c r="DQ493">
        <v>0.92105263199999998</v>
      </c>
      <c r="DR493">
        <v>0.92105263199999998</v>
      </c>
      <c r="DT493">
        <v>2.6195494359999998</v>
      </c>
      <c r="DU493">
        <v>2.5264882219999998</v>
      </c>
      <c r="DV493">
        <v>3.0852974080000002</v>
      </c>
      <c r="DW493">
        <v>2.6732928180000002</v>
      </c>
      <c r="DX493">
        <v>2.901815386</v>
      </c>
      <c r="DY493">
        <v>2.7400933809999999</v>
      </c>
      <c r="DZ493">
        <v>2.7094593310000001</v>
      </c>
      <c r="EA493">
        <v>2.2401066940000001</v>
      </c>
      <c r="EB493">
        <v>2.5751775600000002</v>
      </c>
      <c r="EC493">
        <v>2.6009409959999998</v>
      </c>
      <c r="ED493">
        <v>2.9502851130000001</v>
      </c>
      <c r="EE493">
        <v>2.1927287510000002</v>
      </c>
      <c r="EF493">
        <v>2.4809693579999998</v>
      </c>
      <c r="EG493">
        <v>2.556813172</v>
      </c>
      <c r="EH493">
        <v>2.742187785</v>
      </c>
      <c r="EI493">
        <v>2.7391116850000001</v>
      </c>
      <c r="EJ493">
        <v>2.5953790749999999</v>
      </c>
      <c r="EK493">
        <v>2.599750486</v>
      </c>
      <c r="EL493">
        <v>2.4173842310000002</v>
      </c>
      <c r="EM493">
        <v>2.6309347390000002</v>
      </c>
      <c r="EN493">
        <v>3.0369305799999999</v>
      </c>
      <c r="EO493">
        <v>2.475743386</v>
      </c>
      <c r="EP493">
        <v>2.9542338250000002</v>
      </c>
      <c r="EQ493">
        <v>2.4031722480000002</v>
      </c>
      <c r="ER493">
        <v>2.7725047460000001</v>
      </c>
      <c r="ES493">
        <v>2.778971329</v>
      </c>
      <c r="ET493">
        <v>2.701410965</v>
      </c>
      <c r="EU493">
        <v>2.8645587890000002</v>
      </c>
      <c r="EV493">
        <v>2.3673703399999999</v>
      </c>
      <c r="EW493">
        <v>2.2914065589999999</v>
      </c>
      <c r="EX493">
        <v>2.3586537889999999</v>
      </c>
      <c r="EY493">
        <v>2.6699092709999999</v>
      </c>
      <c r="EZ493">
        <v>2.8099607940000002</v>
      </c>
      <c r="FA493">
        <v>2.8632081729999999</v>
      </c>
      <c r="FB493">
        <v>2.383633991</v>
      </c>
      <c r="FC493">
        <v>3.0359149950000002</v>
      </c>
      <c r="FD493">
        <v>2.5021397259999998</v>
      </c>
      <c r="FE493">
        <v>2.8168279690000002</v>
      </c>
      <c r="FF493">
        <v>3.047320451</v>
      </c>
      <c r="FG493">
        <v>2.4831010980000001</v>
      </c>
      <c r="FH493">
        <v>2.400624718</v>
      </c>
    </row>
    <row r="494" spans="1:164">
      <c r="A494">
        <v>23178</v>
      </c>
      <c r="B494" t="s">
        <v>494</v>
      </c>
      <c r="C494" t="s">
        <v>481</v>
      </c>
      <c r="D494">
        <v>8</v>
      </c>
      <c r="E494" t="s">
        <v>28</v>
      </c>
      <c r="F494">
        <v>113.677657</v>
      </c>
      <c r="G494">
        <v>118.1513412</v>
      </c>
      <c r="H494">
        <v>22.970170889999999</v>
      </c>
      <c r="J494">
        <v>12.63157895</v>
      </c>
      <c r="K494">
        <v>42.071428570000002</v>
      </c>
      <c r="L494">
        <v>55.642857139999997</v>
      </c>
      <c r="M494">
        <v>55.642857139999997</v>
      </c>
      <c r="N494">
        <v>55.642857139999997</v>
      </c>
      <c r="O494">
        <v>55.642857139999997</v>
      </c>
      <c r="P494">
        <v>55.642857139999997</v>
      </c>
      <c r="Q494">
        <v>55.642857139999997</v>
      </c>
      <c r="R494">
        <v>55.642857139999997</v>
      </c>
      <c r="S494">
        <v>55.642857139999997</v>
      </c>
      <c r="T494">
        <v>55.642857139999997</v>
      </c>
      <c r="U494">
        <v>55.642857139999997</v>
      </c>
      <c r="V494">
        <v>55.642857139999997</v>
      </c>
      <c r="W494">
        <v>55.642857139999997</v>
      </c>
      <c r="X494">
        <v>55.642857139999997</v>
      </c>
      <c r="Y494">
        <v>55.642857139999997</v>
      </c>
      <c r="Z494">
        <v>55.642857139999997</v>
      </c>
      <c r="AA494">
        <v>55.642857139999997</v>
      </c>
      <c r="AB494">
        <v>55.642857139999997</v>
      </c>
      <c r="AC494">
        <v>55.642857139999997</v>
      </c>
      <c r="AD494">
        <v>55.642857139999997</v>
      </c>
      <c r="AE494">
        <v>55.642857139999997</v>
      </c>
      <c r="AF494">
        <v>55.642857139999997</v>
      </c>
      <c r="AG494">
        <v>55.642857139999997</v>
      </c>
      <c r="AH494">
        <v>55.642857139999997</v>
      </c>
      <c r="AI494">
        <v>55.642857139999997</v>
      </c>
      <c r="AJ494">
        <v>55.642857139999997</v>
      </c>
      <c r="AK494">
        <v>55.642857139999997</v>
      </c>
      <c r="AL494">
        <v>55.642857139999997</v>
      </c>
      <c r="AM494">
        <v>55.642857139999997</v>
      </c>
      <c r="AN494">
        <v>55.642857139999997</v>
      </c>
      <c r="AO494">
        <v>55.642857139999997</v>
      </c>
      <c r="AP494">
        <v>55.642857139999997</v>
      </c>
      <c r="AQ494">
        <v>55.642857139999997</v>
      </c>
      <c r="AR494">
        <v>55.642857139999997</v>
      </c>
      <c r="AS494">
        <v>55.642857139999997</v>
      </c>
      <c r="AT494">
        <v>55.642857139999997</v>
      </c>
      <c r="AV494">
        <v>2.398300382</v>
      </c>
      <c r="AW494">
        <v>2.707979087</v>
      </c>
      <c r="AX494">
        <v>3.447359514</v>
      </c>
      <c r="AY494">
        <v>3.2885024430000001</v>
      </c>
      <c r="AZ494">
        <v>3.2064141720000001</v>
      </c>
      <c r="BA494">
        <v>3.0606264580000002</v>
      </c>
      <c r="BB494">
        <v>3.9255874799999999</v>
      </c>
      <c r="BC494">
        <v>2.645046759</v>
      </c>
      <c r="BD494">
        <v>3.242752775</v>
      </c>
      <c r="BE494">
        <v>3.2421103370000002</v>
      </c>
      <c r="BF494">
        <v>3.1767349149999999</v>
      </c>
      <c r="BG494">
        <v>2.789946778</v>
      </c>
      <c r="BH494">
        <v>3.4663169699999998</v>
      </c>
      <c r="BI494">
        <v>3.0993952440000001</v>
      </c>
      <c r="BJ494">
        <v>3.3506323309999999</v>
      </c>
      <c r="BK494">
        <v>3.7273391550000001</v>
      </c>
      <c r="BL494">
        <v>3.179681081</v>
      </c>
      <c r="BM494">
        <v>3.8542550499999999</v>
      </c>
      <c r="BN494">
        <v>2.8589149190000001</v>
      </c>
      <c r="BO494">
        <v>2.9254545510000001</v>
      </c>
      <c r="BP494">
        <v>3.373779635</v>
      </c>
      <c r="BQ494">
        <v>3.5059568510000001</v>
      </c>
      <c r="BR494">
        <v>3.6560876269999998</v>
      </c>
      <c r="BS494">
        <v>3.6013513179999999</v>
      </c>
      <c r="BT494">
        <v>2.7146202420000001</v>
      </c>
      <c r="BU494">
        <v>3.8529086079999999</v>
      </c>
      <c r="BV494">
        <v>3.0438534069999998</v>
      </c>
      <c r="BW494">
        <v>2.954206315</v>
      </c>
      <c r="BX494">
        <v>3.5994586059999998</v>
      </c>
      <c r="BY494">
        <v>3.3458743979999999</v>
      </c>
      <c r="BZ494">
        <v>3.038434042</v>
      </c>
      <c r="CA494">
        <v>2.9015354900000001</v>
      </c>
      <c r="CB494">
        <v>3.421820715</v>
      </c>
      <c r="CC494">
        <v>3.1353095799999999</v>
      </c>
      <c r="CD494">
        <v>3.5212912740000002</v>
      </c>
      <c r="CE494">
        <v>3.4486224289999998</v>
      </c>
      <c r="CF494">
        <v>3.7329415190000002</v>
      </c>
      <c r="CH494">
        <v>0.31578947400000001</v>
      </c>
      <c r="CI494">
        <v>0.78947368399999995</v>
      </c>
      <c r="CJ494">
        <v>0.96052631600000005</v>
      </c>
      <c r="CK494">
        <v>0.96052631600000005</v>
      </c>
      <c r="CL494">
        <v>0.96052631600000005</v>
      </c>
      <c r="CM494">
        <v>0.96052631600000005</v>
      </c>
      <c r="CN494">
        <v>0.96052631600000005</v>
      </c>
      <c r="CO494">
        <v>0.96052631600000005</v>
      </c>
      <c r="CP494">
        <v>0.96052631600000005</v>
      </c>
      <c r="CQ494">
        <v>0.96052631600000005</v>
      </c>
      <c r="CR494">
        <v>0.96052631600000005</v>
      </c>
      <c r="CS494">
        <v>0.96052631600000005</v>
      </c>
      <c r="CT494">
        <v>0.96052631600000005</v>
      </c>
      <c r="CU494">
        <v>0.96052631600000005</v>
      </c>
      <c r="CV494">
        <v>0.96052631600000005</v>
      </c>
      <c r="CW494">
        <v>0.96052631600000005</v>
      </c>
      <c r="CX494">
        <v>0.96052631600000005</v>
      </c>
      <c r="CY494">
        <v>0.96052631600000005</v>
      </c>
      <c r="CZ494">
        <v>0.96052631600000005</v>
      </c>
      <c r="DA494">
        <v>0.96052631600000005</v>
      </c>
      <c r="DB494">
        <v>0.96052631600000005</v>
      </c>
      <c r="DC494">
        <v>0.96052631600000005</v>
      </c>
      <c r="DD494">
        <v>0.96052631600000005</v>
      </c>
      <c r="DE494">
        <v>0.96052631600000005</v>
      </c>
      <c r="DF494">
        <v>0.96052631600000005</v>
      </c>
      <c r="DG494">
        <v>0.96052631600000005</v>
      </c>
      <c r="DH494">
        <v>0.96052631600000005</v>
      </c>
      <c r="DI494">
        <v>0.96052631600000005</v>
      </c>
      <c r="DJ494">
        <v>0.96052631600000005</v>
      </c>
      <c r="DK494">
        <v>0.96052631600000005</v>
      </c>
      <c r="DL494">
        <v>0.96052631600000005</v>
      </c>
      <c r="DM494">
        <v>0.96052631600000005</v>
      </c>
      <c r="DN494">
        <v>0.96052631600000005</v>
      </c>
      <c r="DO494">
        <v>0.96052631600000005</v>
      </c>
      <c r="DP494">
        <v>0.96052631600000005</v>
      </c>
      <c r="DQ494">
        <v>0.96052631600000005</v>
      </c>
      <c r="DR494">
        <v>0.96052631600000005</v>
      </c>
      <c r="DT494">
        <v>0.757358015</v>
      </c>
      <c r="DU494">
        <v>2.1378782269999999</v>
      </c>
      <c r="DV494">
        <v>3.311279533</v>
      </c>
      <c r="DW494">
        <v>3.1586931360000001</v>
      </c>
      <c r="DX494">
        <v>3.0798451920000001</v>
      </c>
      <c r="DY494">
        <v>2.9398122560000002</v>
      </c>
      <c r="DZ494">
        <v>3.7706300800000001</v>
      </c>
      <c r="EA494">
        <v>2.540637018</v>
      </c>
      <c r="EB494">
        <v>3.1147493759999998</v>
      </c>
      <c r="EC494">
        <v>3.1141322979999999</v>
      </c>
      <c r="ED494">
        <v>3.0513374839999998</v>
      </c>
      <c r="EE494">
        <v>2.6798172999999998</v>
      </c>
      <c r="EF494">
        <v>3.3294886689999998</v>
      </c>
      <c r="EG494">
        <v>2.977050695</v>
      </c>
      <c r="EH494">
        <v>3.218370529</v>
      </c>
      <c r="EI494">
        <v>3.580207347</v>
      </c>
      <c r="EJ494">
        <v>3.0541673540000001</v>
      </c>
      <c r="EK494">
        <v>3.7021134029999998</v>
      </c>
      <c r="EL494">
        <v>2.7460630149999998</v>
      </c>
      <c r="EM494">
        <v>2.8099760819999999</v>
      </c>
      <c r="EN494">
        <v>3.2406041229999998</v>
      </c>
      <c r="EO494">
        <v>3.3675638170000002</v>
      </c>
      <c r="EP494">
        <v>3.5117683789999998</v>
      </c>
      <c r="EQ494">
        <v>3.4591927139999998</v>
      </c>
      <c r="ER494">
        <v>2.60746418</v>
      </c>
      <c r="ES494">
        <v>3.70082011</v>
      </c>
      <c r="ET494">
        <v>2.9237012990000002</v>
      </c>
      <c r="EU494">
        <v>2.837592908</v>
      </c>
      <c r="EV494">
        <v>3.4573747140000002</v>
      </c>
      <c r="EW494">
        <v>3.2138004090000001</v>
      </c>
      <c r="EX494">
        <v>2.9184958559999998</v>
      </c>
      <c r="EY494">
        <v>2.7870011940000001</v>
      </c>
      <c r="EZ494">
        <v>3.286748845</v>
      </c>
      <c r="FA494">
        <v>3.0115473599999998</v>
      </c>
      <c r="FB494">
        <v>3.3822929340000001</v>
      </c>
      <c r="FC494">
        <v>3.3124925959999998</v>
      </c>
      <c r="FD494">
        <v>3.585588564</v>
      </c>
      <c r="FE494">
        <v>2.7654505949999999</v>
      </c>
      <c r="FF494">
        <v>2.3520792990000001</v>
      </c>
      <c r="FG494">
        <v>2.408420166</v>
      </c>
      <c r="FH494">
        <v>2.785201013</v>
      </c>
    </row>
    <row r="495" spans="1:164">
      <c r="A495">
        <v>23134</v>
      </c>
      <c r="B495" t="s">
        <v>505</v>
      </c>
      <c r="C495" t="s">
        <v>481</v>
      </c>
      <c r="D495">
        <v>7</v>
      </c>
      <c r="E495" t="s">
        <v>22</v>
      </c>
      <c r="F495">
        <v>98.494185110000004</v>
      </c>
      <c r="G495">
        <v>104.1783956</v>
      </c>
      <c r="H495">
        <v>21.628974150000001</v>
      </c>
      <c r="J495">
        <v>48.5</v>
      </c>
      <c r="K495">
        <v>48.5</v>
      </c>
      <c r="L495">
        <v>48.5</v>
      </c>
      <c r="M495">
        <v>48.5</v>
      </c>
      <c r="N495">
        <v>48.5</v>
      </c>
      <c r="O495">
        <v>48.5</v>
      </c>
      <c r="P495">
        <v>48.5</v>
      </c>
      <c r="Q495">
        <v>48.5</v>
      </c>
      <c r="R495">
        <v>48.5</v>
      </c>
      <c r="S495">
        <v>48.5</v>
      </c>
      <c r="T495">
        <v>48.5</v>
      </c>
      <c r="U495">
        <v>48.5</v>
      </c>
      <c r="V495">
        <v>48.5</v>
      </c>
      <c r="W495">
        <v>48.5</v>
      </c>
      <c r="X495">
        <v>48.5</v>
      </c>
      <c r="Y495">
        <v>48.5</v>
      </c>
      <c r="Z495">
        <v>48.5</v>
      </c>
      <c r="AA495">
        <v>48.5</v>
      </c>
      <c r="AB495">
        <v>48.5</v>
      </c>
      <c r="AC495">
        <v>48.5</v>
      </c>
      <c r="AD495">
        <v>48.5</v>
      </c>
      <c r="AE495">
        <v>48.5</v>
      </c>
      <c r="AF495">
        <v>48.5</v>
      </c>
      <c r="AG495">
        <v>48.5</v>
      </c>
      <c r="AH495">
        <v>48.5</v>
      </c>
      <c r="AI495">
        <v>48.5</v>
      </c>
      <c r="AJ495">
        <v>48.5</v>
      </c>
      <c r="AK495">
        <v>48.5</v>
      </c>
      <c r="AL495">
        <v>48.5</v>
      </c>
      <c r="AM495">
        <v>48.5</v>
      </c>
      <c r="AN495">
        <v>48.5</v>
      </c>
      <c r="AO495">
        <v>48.5</v>
      </c>
      <c r="AP495">
        <v>48.5</v>
      </c>
      <c r="AQ495">
        <v>48.5</v>
      </c>
      <c r="AR495">
        <v>48.5</v>
      </c>
      <c r="AS495">
        <v>48.5</v>
      </c>
      <c r="AT495">
        <v>48.5</v>
      </c>
      <c r="AV495">
        <v>3.1383298229999999</v>
      </c>
      <c r="AW495">
        <v>2.716360071</v>
      </c>
      <c r="AX495">
        <v>3.0405842719999998</v>
      </c>
      <c r="AY495">
        <v>2.617111789</v>
      </c>
      <c r="AZ495">
        <v>2.594639731</v>
      </c>
      <c r="BA495">
        <v>2.8836137110000002</v>
      </c>
      <c r="BB495">
        <v>3.3244187059999999</v>
      </c>
      <c r="BC495">
        <v>3.0431786029999999</v>
      </c>
      <c r="BD495">
        <v>2.9256552710000001</v>
      </c>
      <c r="BE495">
        <v>2.7264403480000001</v>
      </c>
      <c r="BF495">
        <v>2.9292600769999999</v>
      </c>
      <c r="BG495">
        <v>3.1397581049999999</v>
      </c>
      <c r="BH495">
        <v>2.6381851350000001</v>
      </c>
      <c r="BI495">
        <v>2.9639872230000002</v>
      </c>
      <c r="BJ495">
        <v>2.7040716630000001</v>
      </c>
      <c r="BK495">
        <v>2.6579250989999998</v>
      </c>
      <c r="BL495">
        <v>2.5995739869999999</v>
      </c>
      <c r="BM495">
        <v>3.080945169</v>
      </c>
      <c r="BN495">
        <v>3.3777531860000001</v>
      </c>
      <c r="BO495">
        <v>3.0002026590000002</v>
      </c>
      <c r="BP495">
        <v>3.1799184720000002</v>
      </c>
      <c r="BQ495">
        <v>2.411344433</v>
      </c>
      <c r="BR495">
        <v>2.849738925</v>
      </c>
      <c r="BS495">
        <v>2.8500161369999999</v>
      </c>
      <c r="BT495">
        <v>2.9726480240000002</v>
      </c>
      <c r="BU495">
        <v>2.7711693350000002</v>
      </c>
      <c r="BV495">
        <v>3.3254751649999998</v>
      </c>
      <c r="BW495">
        <v>2.517693569</v>
      </c>
      <c r="BX495">
        <v>3.2321767509999999</v>
      </c>
      <c r="BY495">
        <v>2.8759232080000001</v>
      </c>
      <c r="BZ495">
        <v>2.8512700209999999</v>
      </c>
      <c r="CA495">
        <v>3.236380923</v>
      </c>
      <c r="CB495">
        <v>2.709322808</v>
      </c>
      <c r="CC495">
        <v>2.8037350750000001</v>
      </c>
      <c r="CD495">
        <v>2.8279629669999999</v>
      </c>
      <c r="CE495">
        <v>2.462406375</v>
      </c>
      <c r="CF495">
        <v>2.9573670189999999</v>
      </c>
      <c r="CH495">
        <v>0.92105263199999998</v>
      </c>
      <c r="CI495">
        <v>0.92105263199999998</v>
      </c>
      <c r="CJ495">
        <v>0.92105263199999998</v>
      </c>
      <c r="CK495">
        <v>0.92105263199999998</v>
      </c>
      <c r="CL495">
        <v>0.92105263199999998</v>
      </c>
      <c r="CM495">
        <v>0.92105263199999998</v>
      </c>
      <c r="CN495">
        <v>0.92105263199999998</v>
      </c>
      <c r="CO495">
        <v>0.92105263199999998</v>
      </c>
      <c r="CP495">
        <v>0.92105263199999998</v>
      </c>
      <c r="CQ495">
        <v>0.92105263199999998</v>
      </c>
      <c r="CR495">
        <v>0.92105263199999998</v>
      </c>
      <c r="CS495">
        <v>0.92105263199999998</v>
      </c>
      <c r="CT495">
        <v>0.92105263199999998</v>
      </c>
      <c r="CU495">
        <v>0.92105263199999998</v>
      </c>
      <c r="CV495">
        <v>0.92105263199999998</v>
      </c>
      <c r="CW495">
        <v>0.92105263199999998</v>
      </c>
      <c r="CX495">
        <v>0.92105263199999998</v>
      </c>
      <c r="CY495">
        <v>0.92105263199999998</v>
      </c>
      <c r="CZ495">
        <v>0.92105263199999998</v>
      </c>
      <c r="DA495">
        <v>0.92105263199999998</v>
      </c>
      <c r="DB495">
        <v>0.92105263199999998</v>
      </c>
      <c r="DC495">
        <v>0.92105263199999998</v>
      </c>
      <c r="DD495">
        <v>0.92105263199999998</v>
      </c>
      <c r="DE495">
        <v>0.92105263199999998</v>
      </c>
      <c r="DF495">
        <v>0.92105263199999998</v>
      </c>
      <c r="DG495">
        <v>0.92105263199999998</v>
      </c>
      <c r="DH495">
        <v>0.92105263199999998</v>
      </c>
      <c r="DI495">
        <v>0.92105263199999998</v>
      </c>
      <c r="DJ495">
        <v>0.92105263199999998</v>
      </c>
      <c r="DK495">
        <v>0.92105263199999998</v>
      </c>
      <c r="DL495">
        <v>0.92105263199999998</v>
      </c>
      <c r="DM495">
        <v>0.92105263199999998</v>
      </c>
      <c r="DN495">
        <v>0.92105263199999998</v>
      </c>
      <c r="DO495">
        <v>0.92105263199999998</v>
      </c>
      <c r="DP495">
        <v>0.92105263199999998</v>
      </c>
      <c r="DQ495">
        <v>0.92105263199999998</v>
      </c>
      <c r="DR495">
        <v>0.92105263199999998</v>
      </c>
      <c r="DT495">
        <v>2.890566942</v>
      </c>
      <c r="DU495">
        <v>2.5019105910000001</v>
      </c>
      <c r="DV495">
        <v>2.8005381460000001</v>
      </c>
      <c r="DW495">
        <v>2.4104977010000002</v>
      </c>
      <c r="DX495">
        <v>2.3897997520000001</v>
      </c>
      <c r="DY495">
        <v>2.6559599970000001</v>
      </c>
      <c r="DZ495">
        <v>3.0619645969999998</v>
      </c>
      <c r="EA495">
        <v>2.8029276599999999</v>
      </c>
      <c r="EB495">
        <v>2.6946824870000001</v>
      </c>
      <c r="EC495">
        <v>2.5111950570000001</v>
      </c>
      <c r="ED495">
        <v>2.6980027020000001</v>
      </c>
      <c r="EE495">
        <v>2.8918824650000001</v>
      </c>
      <c r="EF495">
        <v>2.4299073610000002</v>
      </c>
      <c r="EG495">
        <v>2.7299882320000002</v>
      </c>
      <c r="EH495">
        <v>2.4905923209999998</v>
      </c>
      <c r="EI495">
        <v>2.4480889069999998</v>
      </c>
      <c r="EJ495">
        <v>2.3943444619999998</v>
      </c>
      <c r="EK495">
        <v>2.8377126559999999</v>
      </c>
      <c r="EL495">
        <v>3.111088461</v>
      </c>
      <c r="EM495">
        <v>2.7633445540000001</v>
      </c>
      <c r="EN495">
        <v>2.928872277</v>
      </c>
      <c r="EO495">
        <v>2.2209751350000002</v>
      </c>
      <c r="EP495">
        <v>2.624759536</v>
      </c>
      <c r="EQ495">
        <v>2.6250148630000001</v>
      </c>
      <c r="ER495">
        <v>2.737965285</v>
      </c>
      <c r="ES495">
        <v>2.5523928090000001</v>
      </c>
      <c r="ET495">
        <v>3.062937652</v>
      </c>
      <c r="EU495">
        <v>2.3189282869999999</v>
      </c>
      <c r="EV495">
        <v>2.977004902</v>
      </c>
      <c r="EW495">
        <v>2.648876639</v>
      </c>
      <c r="EX495">
        <v>2.6261697559999999</v>
      </c>
      <c r="EY495">
        <v>2.980877166</v>
      </c>
      <c r="EZ495">
        <v>2.495428902</v>
      </c>
      <c r="FA495">
        <v>2.5823875690000002</v>
      </c>
      <c r="FB495">
        <v>2.6047027329999999</v>
      </c>
      <c r="FC495">
        <v>2.2680058719999998</v>
      </c>
      <c r="FD495">
        <v>2.7238906759999999</v>
      </c>
      <c r="FE495">
        <v>2.3081789170000002</v>
      </c>
      <c r="FF495">
        <v>2.0208353259999998</v>
      </c>
      <c r="FG495">
        <v>2.193248793</v>
      </c>
      <c r="FH495">
        <v>2.1805489819999999</v>
      </c>
    </row>
    <row r="496" spans="1:164">
      <c r="A496">
        <v>257274</v>
      </c>
      <c r="B496" t="s">
        <v>514</v>
      </c>
      <c r="C496" t="s">
        <v>481</v>
      </c>
      <c r="D496">
        <v>6</v>
      </c>
      <c r="E496" t="s">
        <v>51</v>
      </c>
      <c r="F496">
        <v>93.111046669999993</v>
      </c>
      <c r="G496">
        <v>100.2426256</v>
      </c>
      <c r="H496">
        <v>21.23200435</v>
      </c>
      <c r="J496">
        <v>62.595238100000003</v>
      </c>
      <c r="K496">
        <v>62.595238100000003</v>
      </c>
      <c r="L496">
        <v>58.357142860000003</v>
      </c>
      <c r="M496">
        <v>55.166666669999998</v>
      </c>
      <c r="N496">
        <v>51.142857139999997</v>
      </c>
      <c r="O496">
        <v>48.833333330000002</v>
      </c>
      <c r="P496">
        <v>48.833333330000002</v>
      </c>
      <c r="Q496">
        <v>48.833333330000002</v>
      </c>
      <c r="R496">
        <v>48.833333330000002</v>
      </c>
      <c r="S496">
        <v>48.833333330000002</v>
      </c>
      <c r="T496">
        <v>48.833333330000002</v>
      </c>
      <c r="U496">
        <v>48.833333330000002</v>
      </c>
      <c r="V496">
        <v>48.833333330000002</v>
      </c>
      <c r="W496">
        <v>48.833333330000002</v>
      </c>
      <c r="X496">
        <v>48.833333330000002</v>
      </c>
      <c r="Y496">
        <v>48.833333330000002</v>
      </c>
      <c r="Z496">
        <v>48.833333330000002</v>
      </c>
      <c r="AA496">
        <v>48.833333330000002</v>
      </c>
      <c r="AB496">
        <v>48.833333330000002</v>
      </c>
      <c r="AC496">
        <v>48.833333330000002</v>
      </c>
      <c r="AD496">
        <v>48.833333330000002</v>
      </c>
      <c r="AE496">
        <v>48.833333330000002</v>
      </c>
      <c r="AF496">
        <v>48.833333330000002</v>
      </c>
      <c r="AG496">
        <v>48.833333330000002</v>
      </c>
      <c r="AH496">
        <v>48.833333330000002</v>
      </c>
      <c r="AI496">
        <v>48.833333330000002</v>
      </c>
      <c r="AJ496">
        <v>48.833333330000002</v>
      </c>
      <c r="AK496">
        <v>48.833333330000002</v>
      </c>
      <c r="AL496">
        <v>48.833333330000002</v>
      </c>
      <c r="AM496">
        <v>48.833333330000002</v>
      </c>
      <c r="AN496">
        <v>48.833333330000002</v>
      </c>
      <c r="AO496">
        <v>48.833333330000002</v>
      </c>
      <c r="AP496">
        <v>48.833333330000002</v>
      </c>
      <c r="AQ496">
        <v>48.833333330000002</v>
      </c>
      <c r="AR496">
        <v>48.833333330000002</v>
      </c>
      <c r="AS496">
        <v>48.833333330000002</v>
      </c>
      <c r="AT496">
        <v>48.833333330000002</v>
      </c>
      <c r="AV496">
        <v>2.727508523</v>
      </c>
      <c r="AW496">
        <v>3.358231457</v>
      </c>
      <c r="AX496">
        <v>2.5368778399999998</v>
      </c>
      <c r="AY496">
        <v>3.2453673869999999</v>
      </c>
      <c r="AZ496">
        <v>2.57679239</v>
      </c>
      <c r="BA496">
        <v>2.8133918859999998</v>
      </c>
      <c r="BB496">
        <v>2.5718010929999999</v>
      </c>
      <c r="BC496">
        <v>2.582121168</v>
      </c>
      <c r="BD496">
        <v>3.2160714650000002</v>
      </c>
      <c r="BE496">
        <v>2.7465329060000001</v>
      </c>
      <c r="BF496">
        <v>2.9271792140000001</v>
      </c>
      <c r="BG496">
        <v>2.713827518</v>
      </c>
      <c r="BH496">
        <v>3.1641668730000001</v>
      </c>
      <c r="BI496">
        <v>2.6370942529999999</v>
      </c>
      <c r="BJ496">
        <v>2.7874265459999998</v>
      </c>
      <c r="BK496">
        <v>3.0784888709999998</v>
      </c>
      <c r="BL496">
        <v>2.8610139559999999</v>
      </c>
      <c r="BM496">
        <v>2.6809331379999999</v>
      </c>
      <c r="BN496">
        <v>2.3904018169999999</v>
      </c>
      <c r="BO496">
        <v>2.7276024909999999</v>
      </c>
      <c r="BP496">
        <v>2.5768951000000002</v>
      </c>
      <c r="BQ496">
        <v>2.8069013819999999</v>
      </c>
      <c r="BR496">
        <v>2.7150659309999998</v>
      </c>
      <c r="BS496">
        <v>2.5154311269999998</v>
      </c>
      <c r="BT496">
        <v>2.6114409890000001</v>
      </c>
      <c r="BU496">
        <v>2.4538324</v>
      </c>
      <c r="BV496">
        <v>2.4871468839999999</v>
      </c>
      <c r="BW496">
        <v>3.023517971</v>
      </c>
      <c r="BX496">
        <v>2.9018159830000001</v>
      </c>
      <c r="BY496">
        <v>2.8600008539999999</v>
      </c>
      <c r="BZ496">
        <v>2.9830285330000001</v>
      </c>
      <c r="CA496">
        <v>2.6687883879999998</v>
      </c>
      <c r="CB496">
        <v>2.8878939209999999</v>
      </c>
      <c r="CC496">
        <v>2.4700844210000001</v>
      </c>
      <c r="CD496">
        <v>3.1652186590000002</v>
      </c>
      <c r="CE496">
        <v>2.790973873</v>
      </c>
      <c r="CF496">
        <v>3.0743652689999998</v>
      </c>
      <c r="CH496">
        <v>0.96052631600000005</v>
      </c>
      <c r="CI496">
        <v>0.96052631600000005</v>
      </c>
      <c r="CJ496">
        <v>0.94736842099999996</v>
      </c>
      <c r="CK496">
        <v>0.92105263199999998</v>
      </c>
      <c r="CL496">
        <v>0.90789473700000001</v>
      </c>
      <c r="CM496">
        <v>0.89473684200000003</v>
      </c>
      <c r="CN496">
        <v>0.89473684200000003</v>
      </c>
      <c r="CO496">
        <v>0.89473684200000003</v>
      </c>
      <c r="CP496">
        <v>0.89473684200000003</v>
      </c>
      <c r="CQ496">
        <v>0.89473684200000003</v>
      </c>
      <c r="CR496">
        <v>0.89473684200000003</v>
      </c>
      <c r="CS496">
        <v>0.89473684200000003</v>
      </c>
      <c r="CT496">
        <v>0.89473684200000003</v>
      </c>
      <c r="CU496">
        <v>0.89473684200000003</v>
      </c>
      <c r="CV496">
        <v>0.89473684200000003</v>
      </c>
      <c r="CW496">
        <v>0.89473684200000003</v>
      </c>
      <c r="CX496">
        <v>0.89473684200000003</v>
      </c>
      <c r="CY496">
        <v>0.89473684200000003</v>
      </c>
      <c r="CZ496">
        <v>0.89473684200000003</v>
      </c>
      <c r="DA496">
        <v>0.89473684200000003</v>
      </c>
      <c r="DB496">
        <v>0.89473684200000003</v>
      </c>
      <c r="DC496">
        <v>0.89473684200000003</v>
      </c>
      <c r="DD496">
        <v>0.89473684200000003</v>
      </c>
      <c r="DE496">
        <v>0.89473684200000003</v>
      </c>
      <c r="DF496">
        <v>0.89473684200000003</v>
      </c>
      <c r="DG496">
        <v>0.89473684200000003</v>
      </c>
      <c r="DH496">
        <v>0.89473684200000003</v>
      </c>
      <c r="DI496">
        <v>0.89473684200000003</v>
      </c>
      <c r="DJ496">
        <v>0.89473684200000003</v>
      </c>
      <c r="DK496">
        <v>0.89473684200000003</v>
      </c>
      <c r="DL496">
        <v>0.89473684200000003</v>
      </c>
      <c r="DM496">
        <v>0.89473684200000003</v>
      </c>
      <c r="DN496">
        <v>0.89473684200000003</v>
      </c>
      <c r="DO496">
        <v>0.89473684200000003</v>
      </c>
      <c r="DP496">
        <v>0.89473684200000003</v>
      </c>
      <c r="DQ496">
        <v>0.89473684200000003</v>
      </c>
      <c r="DR496">
        <v>0.89473684200000003</v>
      </c>
      <c r="DT496">
        <v>2.6198437129999999</v>
      </c>
      <c r="DU496">
        <v>3.225669688</v>
      </c>
      <c r="DV496">
        <v>2.4033579540000001</v>
      </c>
      <c r="DW496">
        <v>2.9891541720000001</v>
      </c>
      <c r="DX496">
        <v>2.3394562489999999</v>
      </c>
      <c r="DY496">
        <v>2.517245371</v>
      </c>
      <c r="DZ496">
        <v>2.3010851880000001</v>
      </c>
      <c r="EA496">
        <v>2.3103189400000002</v>
      </c>
      <c r="EB496">
        <v>2.8775376270000002</v>
      </c>
      <c r="EC496">
        <v>2.4574241790000002</v>
      </c>
      <c r="ED496">
        <v>2.6190550859999999</v>
      </c>
      <c r="EE496">
        <v>2.4281614629999999</v>
      </c>
      <c r="EF496">
        <v>2.831096676</v>
      </c>
      <c r="EG496">
        <v>2.3595053840000002</v>
      </c>
      <c r="EH496">
        <v>2.4940132249999998</v>
      </c>
      <c r="EI496">
        <v>2.7544374110000001</v>
      </c>
      <c r="EJ496">
        <v>2.5598545920000002</v>
      </c>
      <c r="EK496">
        <v>2.3987296499999999</v>
      </c>
      <c r="EL496">
        <v>2.138780573</v>
      </c>
      <c r="EM496">
        <v>2.4404864389999998</v>
      </c>
      <c r="EN496">
        <v>2.3056429839999999</v>
      </c>
      <c r="EO496">
        <v>2.5114380779999999</v>
      </c>
      <c r="EP496">
        <v>2.4292695169999998</v>
      </c>
      <c r="EQ496">
        <v>2.2506489030000001</v>
      </c>
      <c r="ER496">
        <v>2.3365524639999999</v>
      </c>
      <c r="ES496">
        <v>2.1955342519999999</v>
      </c>
      <c r="ET496">
        <v>2.2253419490000002</v>
      </c>
      <c r="EU496">
        <v>2.705252921</v>
      </c>
      <c r="EV496">
        <v>2.5963616690000002</v>
      </c>
      <c r="EW496">
        <v>2.5589481329999999</v>
      </c>
      <c r="EX496">
        <v>2.6690255299999999</v>
      </c>
      <c r="EY496">
        <v>2.3878632949999998</v>
      </c>
      <c r="EZ496">
        <v>2.5839050870000002</v>
      </c>
      <c r="FA496">
        <v>2.210075534</v>
      </c>
      <c r="FB496">
        <v>2.8320377470000002</v>
      </c>
      <c r="FC496">
        <v>2.4971871490000002</v>
      </c>
      <c r="FD496">
        <v>2.7507478719999998</v>
      </c>
      <c r="FE496">
        <v>2.3468902059999999</v>
      </c>
      <c r="FF496">
        <v>2.3752681870000001</v>
      </c>
      <c r="FG496">
        <v>2.0177862790000001</v>
      </c>
      <c r="FH496">
        <v>2.4484206560000001</v>
      </c>
    </row>
    <row r="497" spans="1:164">
      <c r="A497">
        <v>23170</v>
      </c>
      <c r="B497" t="s">
        <v>503</v>
      </c>
      <c r="C497" t="s">
        <v>481</v>
      </c>
      <c r="D497">
        <v>8</v>
      </c>
      <c r="E497" t="s">
        <v>33</v>
      </c>
      <c r="F497">
        <v>97.959106730000002</v>
      </c>
      <c r="G497">
        <v>101.74858039999999</v>
      </c>
      <c r="H497">
        <v>21.020748569999999</v>
      </c>
      <c r="J497">
        <v>44.642857139999997</v>
      </c>
      <c r="K497">
        <v>44.642857139999997</v>
      </c>
      <c r="L497">
        <v>44.642857139999997</v>
      </c>
      <c r="M497">
        <v>44.642857139999997</v>
      </c>
      <c r="N497">
        <v>44.642857139999997</v>
      </c>
      <c r="O497">
        <v>44.642857139999997</v>
      </c>
      <c r="P497">
        <v>44.642857139999997</v>
      </c>
      <c r="Q497">
        <v>44.642857139999997</v>
      </c>
      <c r="R497">
        <v>44.642857139999997</v>
      </c>
      <c r="S497">
        <v>44.642857139999997</v>
      </c>
      <c r="T497">
        <v>44.642857139999997</v>
      </c>
      <c r="U497">
        <v>44.642857139999997</v>
      </c>
      <c r="V497">
        <v>44.642857139999997</v>
      </c>
      <c r="W497">
        <v>44.642857139999997</v>
      </c>
      <c r="X497">
        <v>44.642857139999997</v>
      </c>
      <c r="Y497">
        <v>44.642857139999997</v>
      </c>
      <c r="Z497">
        <v>44.642857139999997</v>
      </c>
      <c r="AA497">
        <v>44.642857139999997</v>
      </c>
      <c r="AB497">
        <v>44.642857139999997</v>
      </c>
      <c r="AC497">
        <v>44.642857139999997</v>
      </c>
      <c r="AD497">
        <v>44.642857139999997</v>
      </c>
      <c r="AE497">
        <v>44.642857139999997</v>
      </c>
      <c r="AF497">
        <v>44.642857139999997</v>
      </c>
      <c r="AG497">
        <v>44.642857139999997</v>
      </c>
      <c r="AH497">
        <v>44.642857139999997</v>
      </c>
      <c r="AI497">
        <v>44.642857139999997</v>
      </c>
      <c r="AJ497">
        <v>44.642857139999997</v>
      </c>
      <c r="AK497">
        <v>44.642857139999997</v>
      </c>
      <c r="AL497">
        <v>44.642857139999997</v>
      </c>
      <c r="AM497">
        <v>44.642857139999997</v>
      </c>
      <c r="AN497">
        <v>44.642857139999997</v>
      </c>
      <c r="AO497">
        <v>44.642857139999997</v>
      </c>
      <c r="AP497">
        <v>44.642857139999997</v>
      </c>
      <c r="AQ497">
        <v>44.642857139999997</v>
      </c>
      <c r="AR497">
        <v>44.642857139999997</v>
      </c>
      <c r="AS497">
        <v>44.642857139999997</v>
      </c>
      <c r="AT497">
        <v>44.642857139999997</v>
      </c>
      <c r="AV497">
        <v>2.5058981660000001</v>
      </c>
      <c r="AW497">
        <v>3.2932311940000001</v>
      </c>
      <c r="AX497">
        <v>2.3928455300000002</v>
      </c>
      <c r="AY497">
        <v>2.8783042710000002</v>
      </c>
      <c r="AZ497">
        <v>2.6084068089999999</v>
      </c>
      <c r="BA497">
        <v>2.929132778</v>
      </c>
      <c r="BB497">
        <v>2.4874484259999998</v>
      </c>
      <c r="BC497">
        <v>3.188818468</v>
      </c>
      <c r="BD497">
        <v>2.9524453739999998</v>
      </c>
      <c r="BE497">
        <v>2.8882999570000001</v>
      </c>
      <c r="BF497">
        <v>3.35730956</v>
      </c>
      <c r="BG497">
        <v>2.7238697379999999</v>
      </c>
      <c r="BH497">
        <v>2.4506976169999999</v>
      </c>
      <c r="BI497">
        <v>2.7774843599999999</v>
      </c>
      <c r="BJ497">
        <v>2.686153359</v>
      </c>
      <c r="BK497">
        <v>2.7764058500000002</v>
      </c>
      <c r="BL497">
        <v>2.3285631680000001</v>
      </c>
      <c r="BM497">
        <v>3.1935527229999998</v>
      </c>
      <c r="BN497">
        <v>2.8651527849999998</v>
      </c>
      <c r="BO497">
        <v>2.8705837079999998</v>
      </c>
      <c r="BP497">
        <v>2.655625685</v>
      </c>
      <c r="BQ497">
        <v>2.7208295320000002</v>
      </c>
      <c r="BR497">
        <v>2.6145585160000002</v>
      </c>
      <c r="BS497">
        <v>2.7460593069999999</v>
      </c>
      <c r="BT497">
        <v>2.9513972279999998</v>
      </c>
      <c r="BU497">
        <v>2.6032776150000001</v>
      </c>
      <c r="BV497">
        <v>2.778860216</v>
      </c>
      <c r="BW497">
        <v>2.622670727</v>
      </c>
      <c r="BX497">
        <v>3.2966533600000001</v>
      </c>
      <c r="BY497">
        <v>2.269424646</v>
      </c>
      <c r="BZ497">
        <v>3.013676802</v>
      </c>
      <c r="CA497">
        <v>3.0012149809999999</v>
      </c>
      <c r="CB497">
        <v>3.0801166389999999</v>
      </c>
      <c r="CC497">
        <v>2.8691631219999998</v>
      </c>
      <c r="CD497">
        <v>2.5239620629999999</v>
      </c>
      <c r="CE497">
        <v>2.5322331199999999</v>
      </c>
      <c r="CF497">
        <v>2.9669519329999998</v>
      </c>
      <c r="CH497">
        <v>0.94736842099999996</v>
      </c>
      <c r="CI497">
        <v>0.94736842099999996</v>
      </c>
      <c r="CJ497">
        <v>0.94736842099999996</v>
      </c>
      <c r="CK497">
        <v>0.94736842099999996</v>
      </c>
      <c r="CL497">
        <v>0.94736842099999996</v>
      </c>
      <c r="CM497">
        <v>0.94736842099999996</v>
      </c>
      <c r="CN497">
        <v>0.94736842099999996</v>
      </c>
      <c r="CO497">
        <v>0.94736842099999996</v>
      </c>
      <c r="CP497">
        <v>0.94736842099999996</v>
      </c>
      <c r="CQ497">
        <v>0.94736842099999996</v>
      </c>
      <c r="CR497">
        <v>0.94736842099999996</v>
      </c>
      <c r="CS497">
        <v>0.94736842099999996</v>
      </c>
      <c r="CT497">
        <v>0.94736842099999996</v>
      </c>
      <c r="CU497">
        <v>0.94736842099999996</v>
      </c>
      <c r="CV497">
        <v>0.94736842099999996</v>
      </c>
      <c r="CW497">
        <v>0.94736842099999996</v>
      </c>
      <c r="CX497">
        <v>0.94736842099999996</v>
      </c>
      <c r="CY497">
        <v>0.94736842099999996</v>
      </c>
      <c r="CZ497">
        <v>0.94736842099999996</v>
      </c>
      <c r="DA497">
        <v>0.94736842099999996</v>
      </c>
      <c r="DB497">
        <v>0.94736842099999996</v>
      </c>
      <c r="DC497">
        <v>0.94736842099999996</v>
      </c>
      <c r="DD497">
        <v>0.94736842099999996</v>
      </c>
      <c r="DE497">
        <v>0.94736842099999996</v>
      </c>
      <c r="DF497">
        <v>0.94736842099999996</v>
      </c>
      <c r="DG497">
        <v>0.94736842099999996</v>
      </c>
      <c r="DH497">
        <v>0.94736842099999996</v>
      </c>
      <c r="DI497">
        <v>0.94736842099999996</v>
      </c>
      <c r="DJ497">
        <v>0.94736842099999996</v>
      </c>
      <c r="DK497">
        <v>0.94736842099999996</v>
      </c>
      <c r="DL497">
        <v>0.94736842099999996</v>
      </c>
      <c r="DM497">
        <v>0.94736842099999996</v>
      </c>
      <c r="DN497">
        <v>0.94736842099999996</v>
      </c>
      <c r="DO497">
        <v>0.94736842099999996</v>
      </c>
      <c r="DP497">
        <v>0.94736842099999996</v>
      </c>
      <c r="DQ497">
        <v>0.94736842099999996</v>
      </c>
      <c r="DR497">
        <v>0.94736842099999996</v>
      </c>
      <c r="DT497">
        <v>2.3740087889999999</v>
      </c>
      <c r="DU497">
        <v>3.1199032369999999</v>
      </c>
      <c r="DV497">
        <v>2.2669062910000002</v>
      </c>
      <c r="DW497">
        <v>2.726814573</v>
      </c>
      <c r="DX497">
        <v>2.4711222400000001</v>
      </c>
      <c r="DY497">
        <v>2.7749678950000001</v>
      </c>
      <c r="DZ497">
        <v>2.3565300869999999</v>
      </c>
      <c r="EA497">
        <v>3.020985917</v>
      </c>
      <c r="EB497">
        <v>2.7970535129999998</v>
      </c>
      <c r="EC497">
        <v>2.7362841699999998</v>
      </c>
      <c r="ED497">
        <v>3.1806090569999999</v>
      </c>
      <c r="EE497">
        <v>2.580508172</v>
      </c>
      <c r="EF497">
        <v>2.321713532</v>
      </c>
      <c r="EG497">
        <v>2.6313009730000001</v>
      </c>
      <c r="EH497">
        <v>2.5447768659999999</v>
      </c>
      <c r="EI497">
        <v>2.6302792259999999</v>
      </c>
      <c r="EJ497">
        <v>2.2060072110000002</v>
      </c>
      <c r="EK497">
        <v>3.025471</v>
      </c>
      <c r="EL497">
        <v>2.71435527</v>
      </c>
      <c r="EM497">
        <v>2.7195003550000001</v>
      </c>
      <c r="EN497">
        <v>2.5158559120000001</v>
      </c>
      <c r="EO497">
        <v>2.5776279770000001</v>
      </c>
      <c r="EP497">
        <v>2.4769501730000001</v>
      </c>
      <c r="EQ497">
        <v>2.6015298699999998</v>
      </c>
      <c r="ER497">
        <v>2.7960605310000002</v>
      </c>
      <c r="ES497">
        <v>2.4662630029999999</v>
      </c>
      <c r="ET497">
        <v>2.6326044149999999</v>
      </c>
      <c r="EU497">
        <v>2.484635425</v>
      </c>
      <c r="EV497">
        <v>3.1231452879999999</v>
      </c>
      <c r="EW497">
        <v>2.1499812440000001</v>
      </c>
      <c r="EX497">
        <v>2.855062234</v>
      </c>
      <c r="EY497">
        <v>2.843256298</v>
      </c>
      <c r="EZ497">
        <v>2.918005237</v>
      </c>
      <c r="FA497">
        <v>2.7181545370000002</v>
      </c>
      <c r="FB497">
        <v>2.3911219539999999</v>
      </c>
      <c r="FC497">
        <v>2.3989576929999998</v>
      </c>
      <c r="FD497">
        <v>2.8107965680000002</v>
      </c>
      <c r="FE497">
        <v>2.6464334030000001</v>
      </c>
      <c r="FF497">
        <v>2.2124293580000001</v>
      </c>
      <c r="FG497">
        <v>2.7463411469999999</v>
      </c>
      <c r="FH497">
        <v>2.3324164779999998</v>
      </c>
    </row>
    <row r="498" spans="1:164">
      <c r="A498">
        <v>257178</v>
      </c>
      <c r="B498" t="s">
        <v>507</v>
      </c>
      <c r="C498" t="s">
        <v>481</v>
      </c>
      <c r="D498">
        <v>6</v>
      </c>
      <c r="E498" t="s">
        <v>37</v>
      </c>
      <c r="F498">
        <v>74.341326960000004</v>
      </c>
      <c r="G498">
        <v>81.115011170000002</v>
      </c>
      <c r="H498">
        <v>19.573101300000001</v>
      </c>
      <c r="J498">
        <v>69.547619049999994</v>
      </c>
      <c r="K498">
        <v>64.333333330000002</v>
      </c>
      <c r="L498">
        <v>59.119047620000003</v>
      </c>
      <c r="M498">
        <v>55.642857139999997</v>
      </c>
      <c r="N498">
        <v>46.714285709999999</v>
      </c>
      <c r="O498">
        <v>44.642857139999997</v>
      </c>
      <c r="P498">
        <v>41</v>
      </c>
      <c r="Q498">
        <v>35.78947368</v>
      </c>
      <c r="R498">
        <v>35.78947368</v>
      </c>
      <c r="S498">
        <v>35.78947368</v>
      </c>
      <c r="T498">
        <v>35.78947368</v>
      </c>
      <c r="U498">
        <v>35.78947368</v>
      </c>
      <c r="V498">
        <v>35.78947368</v>
      </c>
      <c r="W498">
        <v>35.78947368</v>
      </c>
      <c r="X498">
        <v>35.78947368</v>
      </c>
      <c r="Y498">
        <v>35.78947368</v>
      </c>
      <c r="Z498">
        <v>35.78947368</v>
      </c>
      <c r="AA498">
        <v>35.78947368</v>
      </c>
      <c r="AB498">
        <v>35.78947368</v>
      </c>
      <c r="AC498">
        <v>35.78947368</v>
      </c>
      <c r="AD498">
        <v>35.78947368</v>
      </c>
      <c r="AE498">
        <v>35.78947368</v>
      </c>
      <c r="AF498">
        <v>35.78947368</v>
      </c>
      <c r="AG498">
        <v>35.78947368</v>
      </c>
      <c r="AH498">
        <v>35.78947368</v>
      </c>
      <c r="AI498">
        <v>35.78947368</v>
      </c>
      <c r="AJ498">
        <v>35.78947368</v>
      </c>
      <c r="AK498">
        <v>35.78947368</v>
      </c>
      <c r="AL498">
        <v>35.78947368</v>
      </c>
      <c r="AM498">
        <v>35.78947368</v>
      </c>
      <c r="AN498">
        <v>35.78947368</v>
      </c>
      <c r="AO498">
        <v>35.78947368</v>
      </c>
      <c r="AP498">
        <v>35.78947368</v>
      </c>
      <c r="AQ498">
        <v>35.78947368</v>
      </c>
      <c r="AR498">
        <v>35.78947368</v>
      </c>
      <c r="AS498">
        <v>35.78947368</v>
      </c>
      <c r="AT498">
        <v>35.78947368</v>
      </c>
      <c r="AV498">
        <v>3.778940564</v>
      </c>
      <c r="AW498">
        <v>2.8724731170000002</v>
      </c>
      <c r="AX498">
        <v>2.9153865489999999</v>
      </c>
      <c r="AY498">
        <v>2.8702302990000002</v>
      </c>
      <c r="AZ498">
        <v>2.7221716759999999</v>
      </c>
      <c r="BA498">
        <v>2.0547340620000001</v>
      </c>
      <c r="BB498">
        <v>2.0586973</v>
      </c>
      <c r="BC498">
        <v>2.0173122349999999</v>
      </c>
      <c r="BD498">
        <v>1.8738580039999999</v>
      </c>
      <c r="BE498">
        <v>2.2792976309999999</v>
      </c>
      <c r="BF498">
        <v>1.9862965260000001</v>
      </c>
      <c r="BG498">
        <v>2.2497563409999999</v>
      </c>
      <c r="BH498">
        <v>2.0626850640000001</v>
      </c>
      <c r="BI498">
        <v>2.1237464359999998</v>
      </c>
      <c r="BJ498">
        <v>2.0627534449999998</v>
      </c>
      <c r="BK498">
        <v>2.0619258810000001</v>
      </c>
      <c r="BL498">
        <v>2.1274584719999998</v>
      </c>
      <c r="BM498">
        <v>2.0023947780000002</v>
      </c>
      <c r="BN498">
        <v>2.1708493760000001</v>
      </c>
      <c r="BO498">
        <v>1.813668794</v>
      </c>
      <c r="BP498">
        <v>1.954163273</v>
      </c>
      <c r="BQ498">
        <v>2.1469401440000002</v>
      </c>
      <c r="BR498">
        <v>2.3322415360000002</v>
      </c>
      <c r="BS498">
        <v>2.1068371130000001</v>
      </c>
      <c r="BT498">
        <v>2.050435867</v>
      </c>
      <c r="BU498">
        <v>1.941988289</v>
      </c>
      <c r="BV498">
        <v>2.3617564510000002</v>
      </c>
      <c r="BW498">
        <v>2.104690153</v>
      </c>
      <c r="BX498">
        <v>1.9929622410000001</v>
      </c>
      <c r="BY498">
        <v>2.2270397960000001</v>
      </c>
      <c r="BZ498">
        <v>2.080959359</v>
      </c>
      <c r="CA498">
        <v>2.1323826299999999</v>
      </c>
      <c r="CB498">
        <v>1.979362775</v>
      </c>
      <c r="CC498">
        <v>2.1523508979999999</v>
      </c>
      <c r="CD498">
        <v>1.982289143</v>
      </c>
      <c r="CE498">
        <v>2.2261890389999999</v>
      </c>
      <c r="CF498">
        <v>1.930089087</v>
      </c>
      <c r="CH498">
        <v>0.96052631600000005</v>
      </c>
      <c r="CI498">
        <v>0.96052631600000005</v>
      </c>
      <c r="CJ498">
        <v>0.96052631600000005</v>
      </c>
      <c r="CK498">
        <v>0.96052631600000005</v>
      </c>
      <c r="CL498">
        <v>0.95526315799999995</v>
      </c>
      <c r="CM498">
        <v>0.94736842099999996</v>
      </c>
      <c r="CN498">
        <v>0.92105263199999998</v>
      </c>
      <c r="CO498">
        <v>0.89473684200000003</v>
      </c>
      <c r="CP498">
        <v>0.89473684200000003</v>
      </c>
      <c r="CQ498">
        <v>0.89473684200000003</v>
      </c>
      <c r="CR498">
        <v>0.89473684200000003</v>
      </c>
      <c r="CS498">
        <v>0.89473684200000003</v>
      </c>
      <c r="CT498">
        <v>0.89473684200000003</v>
      </c>
      <c r="CU498">
        <v>0.89473684200000003</v>
      </c>
      <c r="CV498">
        <v>0.89473684200000003</v>
      </c>
      <c r="CW498">
        <v>0.89473684200000003</v>
      </c>
      <c r="CX498">
        <v>0.89473684200000003</v>
      </c>
      <c r="CY498">
        <v>0.89473684200000003</v>
      </c>
      <c r="CZ498">
        <v>0.89473684200000003</v>
      </c>
      <c r="DA498">
        <v>0.89473684200000003</v>
      </c>
      <c r="DB498">
        <v>0.89473684200000003</v>
      </c>
      <c r="DC498">
        <v>0.89473684200000003</v>
      </c>
      <c r="DD498">
        <v>0.89473684200000003</v>
      </c>
      <c r="DE498">
        <v>0.89473684200000003</v>
      </c>
      <c r="DF498">
        <v>0.89473684200000003</v>
      </c>
      <c r="DG498">
        <v>0.89473684200000003</v>
      </c>
      <c r="DH498">
        <v>0.89473684200000003</v>
      </c>
      <c r="DI498">
        <v>0.89473684200000003</v>
      </c>
      <c r="DJ498">
        <v>0.89473684200000003</v>
      </c>
      <c r="DK498">
        <v>0.89473684200000003</v>
      </c>
      <c r="DL498">
        <v>0.89473684200000003</v>
      </c>
      <c r="DM498">
        <v>0.89473684200000003</v>
      </c>
      <c r="DN498">
        <v>0.89473684200000003</v>
      </c>
      <c r="DO498">
        <v>0.89473684200000003</v>
      </c>
      <c r="DP498">
        <v>0.89473684200000003</v>
      </c>
      <c r="DQ498">
        <v>0.89473684200000003</v>
      </c>
      <c r="DR498">
        <v>0.89473684200000003</v>
      </c>
      <c r="DT498">
        <v>3.6297718570000002</v>
      </c>
      <c r="DU498">
        <v>2.7590860199999998</v>
      </c>
      <c r="DV498">
        <v>2.800305501</v>
      </c>
      <c r="DW498">
        <v>2.7569317340000001</v>
      </c>
      <c r="DX498">
        <v>2.600390312</v>
      </c>
      <c r="DY498">
        <v>1.9465901640000001</v>
      </c>
      <c r="DZ498">
        <v>1.8961685660000001</v>
      </c>
      <c r="EA498">
        <v>1.804963579</v>
      </c>
      <c r="EB498">
        <v>1.6766097929999999</v>
      </c>
      <c r="EC498">
        <v>2.0393715650000002</v>
      </c>
      <c r="ED498">
        <v>1.777212681</v>
      </c>
      <c r="EE498">
        <v>2.0129398840000001</v>
      </c>
      <c r="EF498">
        <v>1.8455603199999999</v>
      </c>
      <c r="EG498">
        <v>1.90019418</v>
      </c>
      <c r="EH498">
        <v>1.8456215039999999</v>
      </c>
      <c r="EI498">
        <v>1.8448810520000001</v>
      </c>
      <c r="EJ498">
        <v>1.9035154750000001</v>
      </c>
      <c r="EK498">
        <v>1.79161638</v>
      </c>
      <c r="EL498">
        <v>1.9423389150000001</v>
      </c>
      <c r="EM498">
        <v>1.622756289</v>
      </c>
      <c r="EN498">
        <v>1.7484618759999999</v>
      </c>
      <c r="EO498">
        <v>1.9209464439999999</v>
      </c>
      <c r="EP498">
        <v>2.0867424269999999</v>
      </c>
      <c r="EQ498">
        <v>1.885064785</v>
      </c>
      <c r="ER498">
        <v>1.834600512</v>
      </c>
      <c r="ES498">
        <v>1.7375684689999999</v>
      </c>
      <c r="ET498">
        <v>2.113150509</v>
      </c>
      <c r="EU498">
        <v>1.883143821</v>
      </c>
      <c r="EV498">
        <v>1.783176742</v>
      </c>
      <c r="EW498">
        <v>1.992614554</v>
      </c>
      <c r="EX498">
        <v>1.8619110059999999</v>
      </c>
      <c r="EY498">
        <v>1.907921301</v>
      </c>
      <c r="EZ498">
        <v>1.7710087990000001</v>
      </c>
      <c r="FA498">
        <v>1.925787645</v>
      </c>
      <c r="FB498">
        <v>1.773627128</v>
      </c>
      <c r="FC498">
        <v>1.991853351</v>
      </c>
      <c r="FD498">
        <v>1.726921814</v>
      </c>
      <c r="FE498">
        <v>2.4927988659999998</v>
      </c>
      <c r="FF498">
        <v>2.7341732190000001</v>
      </c>
      <c r="FG498">
        <v>1.7932080290000001</v>
      </c>
      <c r="FH498">
        <v>2.3197494540000001</v>
      </c>
    </row>
    <row r="499" spans="1:164">
      <c r="A499">
        <v>242879</v>
      </c>
      <c r="B499" t="s">
        <v>502</v>
      </c>
      <c r="C499" t="s">
        <v>481</v>
      </c>
      <c r="D499">
        <v>6</v>
      </c>
      <c r="E499" t="s">
        <v>47</v>
      </c>
      <c r="F499">
        <v>88.418398789999998</v>
      </c>
      <c r="G499">
        <v>95.97103036</v>
      </c>
      <c r="H499">
        <v>20.463038829999999</v>
      </c>
      <c r="J499">
        <v>54.428571429999998</v>
      </c>
      <c r="K499">
        <v>50.452380949999998</v>
      </c>
      <c r="L499">
        <v>48.833333330000002</v>
      </c>
      <c r="M499">
        <v>48.833333330000002</v>
      </c>
      <c r="N499">
        <v>48.833333330000002</v>
      </c>
      <c r="O499">
        <v>48.833333330000002</v>
      </c>
      <c r="P499">
        <v>48.833333330000002</v>
      </c>
      <c r="Q499">
        <v>48.833333330000002</v>
      </c>
      <c r="R499">
        <v>48.833333330000002</v>
      </c>
      <c r="S499">
        <v>48.833333330000002</v>
      </c>
      <c r="T499">
        <v>48.833333330000002</v>
      </c>
      <c r="U499">
        <v>48.833333330000002</v>
      </c>
      <c r="V499">
        <v>48.833333330000002</v>
      </c>
      <c r="W499">
        <v>48.833333330000002</v>
      </c>
      <c r="X499">
        <v>48.833333330000002</v>
      </c>
      <c r="Y499">
        <v>48.833333330000002</v>
      </c>
      <c r="Z499">
        <v>48.833333330000002</v>
      </c>
      <c r="AA499">
        <v>48.833333330000002</v>
      </c>
      <c r="AB499">
        <v>48.833333330000002</v>
      </c>
      <c r="AC499">
        <v>48.833333330000002</v>
      </c>
      <c r="AD499">
        <v>48.833333330000002</v>
      </c>
      <c r="AE499">
        <v>48.833333330000002</v>
      </c>
      <c r="AF499">
        <v>48.833333330000002</v>
      </c>
      <c r="AG499">
        <v>48.833333330000002</v>
      </c>
      <c r="AH499">
        <v>48.833333330000002</v>
      </c>
      <c r="AI499">
        <v>48.833333330000002</v>
      </c>
      <c r="AJ499">
        <v>48.833333330000002</v>
      </c>
      <c r="AK499">
        <v>48.833333330000002</v>
      </c>
      <c r="AL499">
        <v>48.833333330000002</v>
      </c>
      <c r="AM499">
        <v>48.833333330000002</v>
      </c>
      <c r="AN499">
        <v>48.833333330000002</v>
      </c>
      <c r="AO499">
        <v>48.833333330000002</v>
      </c>
      <c r="AP499">
        <v>48.833333330000002</v>
      </c>
      <c r="AQ499">
        <v>48.833333330000002</v>
      </c>
      <c r="AR499">
        <v>48.833333330000002</v>
      </c>
      <c r="AS499">
        <v>48.833333330000002</v>
      </c>
      <c r="AT499">
        <v>48.833333330000002</v>
      </c>
      <c r="AV499">
        <v>3.372036665</v>
      </c>
      <c r="AW499">
        <v>2.7410310560000002</v>
      </c>
      <c r="AX499">
        <v>2.723594683</v>
      </c>
      <c r="AY499">
        <v>2.5082122710000001</v>
      </c>
      <c r="AZ499">
        <v>2.5938569139999998</v>
      </c>
      <c r="BA499">
        <v>2.8830023169999999</v>
      </c>
      <c r="BB499">
        <v>2.5404426490000001</v>
      </c>
      <c r="BC499">
        <v>2.8816741979999998</v>
      </c>
      <c r="BD499">
        <v>2.2381568029999999</v>
      </c>
      <c r="BE499">
        <v>2.793054739</v>
      </c>
      <c r="BF499">
        <v>2.7729348640000002</v>
      </c>
      <c r="BG499">
        <v>2.6199895010000001</v>
      </c>
      <c r="BH499">
        <v>2.5146548879999999</v>
      </c>
      <c r="BI499">
        <v>2.6437150649999999</v>
      </c>
      <c r="BJ499">
        <v>2.2844435089999999</v>
      </c>
      <c r="BK499">
        <v>2.717614175</v>
      </c>
      <c r="BL499">
        <v>2.7076847869999998</v>
      </c>
      <c r="BM499">
        <v>2.9667445849999998</v>
      </c>
      <c r="BN499">
        <v>2.6358034469999998</v>
      </c>
      <c r="BO499">
        <v>2.7634338189999998</v>
      </c>
      <c r="BP499">
        <v>2.6369770899999998</v>
      </c>
      <c r="BQ499">
        <v>2.8296508409999999</v>
      </c>
      <c r="BR499">
        <v>2.3345623949999998</v>
      </c>
      <c r="BS499">
        <v>2.810894266</v>
      </c>
      <c r="BT499">
        <v>2.9193983459999999</v>
      </c>
      <c r="BU499">
        <v>2.508257242</v>
      </c>
      <c r="BV499">
        <v>2.6002545879999999</v>
      </c>
      <c r="BW499">
        <v>2.5643365</v>
      </c>
      <c r="BX499">
        <v>2.3887045740000001</v>
      </c>
      <c r="BY499">
        <v>2.731457292</v>
      </c>
      <c r="BZ499">
        <v>2.42465858</v>
      </c>
      <c r="CA499">
        <v>3.0514248890000002</v>
      </c>
      <c r="CB499">
        <v>2.4437410939999999</v>
      </c>
      <c r="CC499">
        <v>2.7043372720000001</v>
      </c>
      <c r="CD499">
        <v>2.9706209920000002</v>
      </c>
      <c r="CE499">
        <v>2.5035311029999998</v>
      </c>
      <c r="CF499">
        <v>2.4460865740000002</v>
      </c>
      <c r="CH499">
        <v>0.90789473700000001</v>
      </c>
      <c r="CI499">
        <v>0.89473684200000003</v>
      </c>
      <c r="CJ499">
        <v>0.89473684200000003</v>
      </c>
      <c r="CK499">
        <v>0.89473684200000003</v>
      </c>
      <c r="CL499">
        <v>0.89473684200000003</v>
      </c>
      <c r="CM499">
        <v>0.89473684200000003</v>
      </c>
      <c r="CN499">
        <v>0.89473684200000003</v>
      </c>
      <c r="CO499">
        <v>0.89473684200000003</v>
      </c>
      <c r="CP499">
        <v>0.89473684200000003</v>
      </c>
      <c r="CQ499">
        <v>0.89473684200000003</v>
      </c>
      <c r="CR499">
        <v>0.89473684200000003</v>
      </c>
      <c r="CS499">
        <v>0.89473684200000003</v>
      </c>
      <c r="CT499">
        <v>0.89473684200000003</v>
      </c>
      <c r="CU499">
        <v>0.89473684200000003</v>
      </c>
      <c r="CV499">
        <v>0.89473684200000003</v>
      </c>
      <c r="CW499">
        <v>0.89473684200000003</v>
      </c>
      <c r="CX499">
        <v>0.89473684200000003</v>
      </c>
      <c r="CY499">
        <v>0.89473684200000003</v>
      </c>
      <c r="CZ499">
        <v>0.89473684200000003</v>
      </c>
      <c r="DA499">
        <v>0.89473684200000003</v>
      </c>
      <c r="DB499">
        <v>0.89473684200000003</v>
      </c>
      <c r="DC499">
        <v>0.89473684200000003</v>
      </c>
      <c r="DD499">
        <v>0.89473684200000003</v>
      </c>
      <c r="DE499">
        <v>0.89473684200000003</v>
      </c>
      <c r="DF499">
        <v>0.89473684200000003</v>
      </c>
      <c r="DG499">
        <v>0.89473684200000003</v>
      </c>
      <c r="DH499">
        <v>0.89473684200000003</v>
      </c>
      <c r="DI499">
        <v>0.89473684200000003</v>
      </c>
      <c r="DJ499">
        <v>0.89473684200000003</v>
      </c>
      <c r="DK499">
        <v>0.89473684200000003</v>
      </c>
      <c r="DL499">
        <v>0.89473684200000003</v>
      </c>
      <c r="DM499">
        <v>0.89473684200000003</v>
      </c>
      <c r="DN499">
        <v>0.89473684200000003</v>
      </c>
      <c r="DO499">
        <v>0.89473684200000003</v>
      </c>
      <c r="DP499">
        <v>0.89473684200000003</v>
      </c>
      <c r="DQ499">
        <v>0.89473684200000003</v>
      </c>
      <c r="DR499">
        <v>0.89473684200000003</v>
      </c>
      <c r="DT499">
        <v>3.0614543410000001</v>
      </c>
      <c r="DU499">
        <v>2.4525014710000002</v>
      </c>
      <c r="DV499">
        <v>2.4369005060000002</v>
      </c>
      <c r="DW499">
        <v>2.2441899259999998</v>
      </c>
      <c r="DX499">
        <v>2.3208193439999998</v>
      </c>
      <c r="DY499">
        <v>2.579528389</v>
      </c>
      <c r="DZ499">
        <v>2.273027634</v>
      </c>
      <c r="EA499">
        <v>2.578340072</v>
      </c>
      <c r="EB499">
        <v>2.0025613500000001</v>
      </c>
      <c r="EC499">
        <v>2.4990489770000002</v>
      </c>
      <c r="ED499">
        <v>2.4810469839999998</v>
      </c>
      <c r="EE499">
        <v>2.3442011319999998</v>
      </c>
      <c r="EF499">
        <v>2.249954373</v>
      </c>
      <c r="EG499">
        <v>2.3654292680000002</v>
      </c>
      <c r="EH499">
        <v>2.0439757709999999</v>
      </c>
      <c r="EI499">
        <v>2.4315495249999999</v>
      </c>
      <c r="EJ499">
        <v>2.4226653360000001</v>
      </c>
      <c r="EK499">
        <v>2.654455682</v>
      </c>
      <c r="EL499">
        <v>2.3583504529999999</v>
      </c>
      <c r="EM499">
        <v>2.472546049</v>
      </c>
      <c r="EN499">
        <v>2.359400554</v>
      </c>
      <c r="EO499">
        <v>2.5317928580000002</v>
      </c>
      <c r="EP499">
        <v>2.0888189850000001</v>
      </c>
      <c r="EQ499">
        <v>2.5150106590000001</v>
      </c>
      <c r="ER499">
        <v>2.6120932570000002</v>
      </c>
      <c r="ES499">
        <v>2.2442301640000002</v>
      </c>
      <c r="ET499">
        <v>2.326543579</v>
      </c>
      <c r="EU499">
        <v>2.2944063429999999</v>
      </c>
      <c r="EV499">
        <v>2.137261987</v>
      </c>
      <c r="EW499">
        <v>2.4439354720000002</v>
      </c>
      <c r="EX499">
        <v>2.169431361</v>
      </c>
      <c r="EY499">
        <v>2.730222269</v>
      </c>
      <c r="EZ499">
        <v>2.1865051900000001</v>
      </c>
      <c r="FA499">
        <v>2.4196701909999998</v>
      </c>
      <c r="FB499">
        <v>2.6579240460000002</v>
      </c>
      <c r="FC499">
        <v>2.2400015130000002</v>
      </c>
      <c r="FD499">
        <v>2.1886037759999999</v>
      </c>
      <c r="FE499">
        <v>2.271621933</v>
      </c>
      <c r="FF499">
        <v>2.0226998919999999</v>
      </c>
      <c r="FG499">
        <v>2.3642821970000001</v>
      </c>
      <c r="FH499">
        <v>1.995366543</v>
      </c>
    </row>
    <row r="500" spans="1:164">
      <c r="A500">
        <v>23119</v>
      </c>
      <c r="B500" t="s">
        <v>504</v>
      </c>
      <c r="C500" t="s">
        <v>481</v>
      </c>
      <c r="D500">
        <v>8</v>
      </c>
      <c r="E500" t="s">
        <v>20</v>
      </c>
      <c r="F500">
        <v>74.443855139999997</v>
      </c>
      <c r="G500">
        <v>88.549118300000004</v>
      </c>
      <c r="H500">
        <v>19.686987040000002</v>
      </c>
      <c r="J500">
        <v>46.833333330000002</v>
      </c>
      <c r="K500">
        <v>45.166666669999998</v>
      </c>
      <c r="L500">
        <v>39.928571429999998</v>
      </c>
      <c r="M500">
        <v>37.785714290000001</v>
      </c>
      <c r="N500">
        <v>37.785714290000001</v>
      </c>
      <c r="O500">
        <v>35.368421050000002</v>
      </c>
      <c r="P500">
        <v>30</v>
      </c>
      <c r="Q500">
        <v>30</v>
      </c>
      <c r="R500">
        <v>30</v>
      </c>
      <c r="S500">
        <v>30</v>
      </c>
      <c r="T500">
        <v>30</v>
      </c>
      <c r="U500">
        <v>30</v>
      </c>
      <c r="V500">
        <v>30</v>
      </c>
      <c r="W500">
        <v>30</v>
      </c>
      <c r="X500">
        <v>30</v>
      </c>
      <c r="Y500">
        <v>30</v>
      </c>
      <c r="Z500">
        <v>30</v>
      </c>
      <c r="AA500">
        <v>30</v>
      </c>
      <c r="AB500">
        <v>30</v>
      </c>
      <c r="AC500">
        <v>30</v>
      </c>
      <c r="AD500">
        <v>30</v>
      </c>
      <c r="AE500">
        <v>30</v>
      </c>
      <c r="AF500">
        <v>30</v>
      </c>
      <c r="AG500">
        <v>30</v>
      </c>
      <c r="AH500">
        <v>30</v>
      </c>
      <c r="AI500">
        <v>30</v>
      </c>
      <c r="AJ500">
        <v>30</v>
      </c>
      <c r="AK500">
        <v>30</v>
      </c>
      <c r="AL500">
        <v>30</v>
      </c>
      <c r="AM500">
        <v>30</v>
      </c>
      <c r="AN500">
        <v>30</v>
      </c>
      <c r="AO500">
        <v>30</v>
      </c>
      <c r="AP500">
        <v>30</v>
      </c>
      <c r="AQ500">
        <v>30</v>
      </c>
      <c r="AR500">
        <v>30</v>
      </c>
      <c r="AS500">
        <v>30</v>
      </c>
      <c r="AT500">
        <v>30</v>
      </c>
      <c r="AV500">
        <v>3.1049737500000001</v>
      </c>
      <c r="AW500">
        <v>2.7536466979999998</v>
      </c>
      <c r="AX500">
        <v>3.1466937750000001</v>
      </c>
      <c r="AY500">
        <v>2.6825029480000002</v>
      </c>
      <c r="AZ500">
        <v>2.6963356080000001</v>
      </c>
      <c r="BA500">
        <v>2.7526592050000001</v>
      </c>
      <c r="BB500">
        <v>2.1127174489999998</v>
      </c>
      <c r="BC500">
        <v>2.4605953930000002</v>
      </c>
      <c r="BD500">
        <v>2.199130088</v>
      </c>
      <c r="BE500">
        <v>2.145069447</v>
      </c>
      <c r="BF500">
        <v>2.5330068849999998</v>
      </c>
      <c r="BG500">
        <v>2.467649078</v>
      </c>
      <c r="BH500">
        <v>2.82633585</v>
      </c>
      <c r="BI500">
        <v>2.1838526389999999</v>
      </c>
      <c r="BJ500">
        <v>2.7799162700000002</v>
      </c>
      <c r="BK500">
        <v>2.3102232520000001</v>
      </c>
      <c r="BL500">
        <v>2.654209952</v>
      </c>
      <c r="BM500">
        <v>2.4028286990000001</v>
      </c>
      <c r="BN500">
        <v>2.2747483609999999</v>
      </c>
      <c r="BO500">
        <v>2.2597252600000002</v>
      </c>
      <c r="BP500">
        <v>2.3615011080000001</v>
      </c>
      <c r="BQ500">
        <v>2.6180424709999999</v>
      </c>
      <c r="BR500">
        <v>2.217494506</v>
      </c>
      <c r="BS500">
        <v>2.285461867</v>
      </c>
      <c r="BT500">
        <v>2.4663894559999999</v>
      </c>
      <c r="BU500">
        <v>2.533268557</v>
      </c>
      <c r="BV500">
        <v>2.7032940220000001</v>
      </c>
      <c r="BW500">
        <v>2.020035027</v>
      </c>
      <c r="BX500">
        <v>2.367012291</v>
      </c>
      <c r="BY500">
        <v>2.56989125</v>
      </c>
      <c r="BZ500">
        <v>2.699718823</v>
      </c>
      <c r="CA500">
        <v>2.3331614219999999</v>
      </c>
      <c r="CB500">
        <v>2.3480561959999999</v>
      </c>
      <c r="CC500">
        <v>2.6192499520000001</v>
      </c>
      <c r="CD500">
        <v>2.431003998</v>
      </c>
      <c r="CE500">
        <v>2.5045878689999999</v>
      </c>
      <c r="CF500">
        <v>2.53246466</v>
      </c>
      <c r="CH500">
        <v>0.92105263199999998</v>
      </c>
      <c r="CI500">
        <v>0.92105263199999998</v>
      </c>
      <c r="CJ500">
        <v>0.89473684200000003</v>
      </c>
      <c r="CK500">
        <v>0.84210526299999999</v>
      </c>
      <c r="CL500">
        <v>0.84210526299999999</v>
      </c>
      <c r="CM500">
        <v>0.84210526299999999</v>
      </c>
      <c r="CN500">
        <v>0.78947368399999995</v>
      </c>
      <c r="CO500">
        <v>0.78947368399999995</v>
      </c>
      <c r="CP500">
        <v>0.78947368399999995</v>
      </c>
      <c r="CQ500">
        <v>0.78947368399999995</v>
      </c>
      <c r="CR500">
        <v>0.78947368399999995</v>
      </c>
      <c r="CS500">
        <v>0.78947368399999995</v>
      </c>
      <c r="CT500">
        <v>0.78947368399999995</v>
      </c>
      <c r="CU500">
        <v>0.78947368399999995</v>
      </c>
      <c r="CV500">
        <v>0.78947368399999995</v>
      </c>
      <c r="CW500">
        <v>0.78947368399999995</v>
      </c>
      <c r="CX500">
        <v>0.78947368399999995</v>
      </c>
      <c r="CY500">
        <v>0.78947368399999995</v>
      </c>
      <c r="CZ500">
        <v>0.78947368399999995</v>
      </c>
      <c r="DA500">
        <v>0.78947368399999995</v>
      </c>
      <c r="DB500">
        <v>0.78947368399999995</v>
      </c>
      <c r="DC500">
        <v>0.78947368399999995</v>
      </c>
      <c r="DD500">
        <v>0.78947368399999995</v>
      </c>
      <c r="DE500">
        <v>0.78947368399999995</v>
      </c>
      <c r="DF500">
        <v>0.78947368399999995</v>
      </c>
      <c r="DG500">
        <v>0.78947368399999995</v>
      </c>
      <c r="DH500">
        <v>0.78947368399999995</v>
      </c>
      <c r="DI500">
        <v>0.78947368399999995</v>
      </c>
      <c r="DJ500">
        <v>0.78947368399999995</v>
      </c>
      <c r="DK500">
        <v>0.78947368399999995</v>
      </c>
      <c r="DL500">
        <v>0.78947368399999995</v>
      </c>
      <c r="DM500">
        <v>0.78947368399999995</v>
      </c>
      <c r="DN500">
        <v>0.78947368399999995</v>
      </c>
      <c r="DO500">
        <v>0.78947368399999995</v>
      </c>
      <c r="DP500">
        <v>0.78947368399999995</v>
      </c>
      <c r="DQ500">
        <v>0.78947368399999995</v>
      </c>
      <c r="DR500">
        <v>0.78947368399999995</v>
      </c>
      <c r="DT500">
        <v>2.859844244</v>
      </c>
      <c r="DU500">
        <v>2.5362535369999999</v>
      </c>
      <c r="DV500">
        <v>2.8154628509999999</v>
      </c>
      <c r="DW500">
        <v>2.2589498510000001</v>
      </c>
      <c r="DX500">
        <v>2.270598406</v>
      </c>
      <c r="DY500">
        <v>2.3180288039999999</v>
      </c>
      <c r="DZ500">
        <v>1.6679348279999999</v>
      </c>
      <c r="EA500">
        <v>1.9425753100000001</v>
      </c>
      <c r="EB500">
        <v>1.7361553320000001</v>
      </c>
      <c r="EC500">
        <v>1.693475879</v>
      </c>
      <c r="ED500">
        <v>1.999742278</v>
      </c>
      <c r="EE500">
        <v>1.948144009</v>
      </c>
      <c r="EF500">
        <v>2.231317776</v>
      </c>
      <c r="EG500">
        <v>1.7240941890000001</v>
      </c>
      <c r="EH500">
        <v>2.1946707390000002</v>
      </c>
      <c r="EI500">
        <v>1.8238604620000001</v>
      </c>
      <c r="EJ500">
        <v>2.0954289089999998</v>
      </c>
      <c r="EK500">
        <v>1.896970026</v>
      </c>
      <c r="EL500">
        <v>1.7958539689999999</v>
      </c>
      <c r="EM500">
        <v>1.783993626</v>
      </c>
      <c r="EN500">
        <v>1.86434298</v>
      </c>
      <c r="EO500">
        <v>2.0668756350000002</v>
      </c>
      <c r="EP500">
        <v>1.750653558</v>
      </c>
      <c r="EQ500">
        <v>1.804312001</v>
      </c>
      <c r="ER500">
        <v>1.9471495700000001</v>
      </c>
      <c r="ES500">
        <v>1.999948861</v>
      </c>
      <c r="ET500">
        <v>2.1341794909999998</v>
      </c>
      <c r="EU500">
        <v>1.5947644949999999</v>
      </c>
      <c r="EV500">
        <v>1.8686939140000001</v>
      </c>
      <c r="EW500">
        <v>2.0288615129999998</v>
      </c>
      <c r="EX500">
        <v>2.1313569659999998</v>
      </c>
      <c r="EY500">
        <v>1.8419695439999999</v>
      </c>
      <c r="EZ500">
        <v>1.853728576</v>
      </c>
      <c r="FA500">
        <v>2.0678289090000002</v>
      </c>
      <c r="FB500">
        <v>1.9192136829999999</v>
      </c>
      <c r="FC500">
        <v>1.9773062130000001</v>
      </c>
      <c r="FD500">
        <v>1.9993142049999999</v>
      </c>
      <c r="FE500">
        <v>1.3644338949999999</v>
      </c>
      <c r="FF500">
        <v>1.68457283</v>
      </c>
      <c r="FG500">
        <v>1.604501677</v>
      </c>
      <c r="FH500">
        <v>1.6435618590000001</v>
      </c>
    </row>
    <row r="501" spans="1:164">
      <c r="A501">
        <v>35701</v>
      </c>
      <c r="B501" t="s">
        <v>511</v>
      </c>
      <c r="C501" t="s">
        <v>481</v>
      </c>
      <c r="D501">
        <v>6</v>
      </c>
      <c r="E501" t="s">
        <v>51</v>
      </c>
      <c r="F501">
        <v>75.178203499999995</v>
      </c>
      <c r="G501">
        <v>85.651887709999997</v>
      </c>
      <c r="H501">
        <v>18.565398340000002</v>
      </c>
      <c r="J501">
        <v>64.333333330000002</v>
      </c>
      <c r="K501">
        <v>64.333333330000002</v>
      </c>
      <c r="L501">
        <v>60.071428570000002</v>
      </c>
      <c r="M501">
        <v>55.166666669999998</v>
      </c>
      <c r="N501">
        <v>47.5</v>
      </c>
      <c r="O501">
        <v>44.642857139999997</v>
      </c>
      <c r="P501">
        <v>44.642857139999997</v>
      </c>
      <c r="Q501">
        <v>44.642857139999997</v>
      </c>
      <c r="R501">
        <v>44.642857139999997</v>
      </c>
      <c r="S501">
        <v>44.642857139999997</v>
      </c>
      <c r="T501">
        <v>44.642857139999997</v>
      </c>
      <c r="U501">
        <v>44.642857139999997</v>
      </c>
      <c r="V501">
        <v>44.642857139999997</v>
      </c>
      <c r="W501">
        <v>44.642857139999997</v>
      </c>
      <c r="X501">
        <v>44.642857139999997</v>
      </c>
      <c r="Y501">
        <v>44.642857139999997</v>
      </c>
      <c r="Z501">
        <v>44.642857139999997</v>
      </c>
      <c r="AA501">
        <v>44.642857139999997</v>
      </c>
      <c r="AB501">
        <v>44.642857139999997</v>
      </c>
      <c r="AC501">
        <v>44.642857139999997</v>
      </c>
      <c r="AD501">
        <v>44.642857139999997</v>
      </c>
      <c r="AE501">
        <v>44.642857139999997</v>
      </c>
      <c r="AF501">
        <v>44.642857139999997</v>
      </c>
      <c r="AG501">
        <v>44.642857139999997</v>
      </c>
      <c r="AH501">
        <v>44.642857139999997</v>
      </c>
      <c r="AI501">
        <v>44.642857139999997</v>
      </c>
      <c r="AJ501">
        <v>44.642857139999997</v>
      </c>
      <c r="AK501">
        <v>44.642857139999997</v>
      </c>
      <c r="AL501">
        <v>44.642857139999997</v>
      </c>
      <c r="AM501">
        <v>44.642857139999997</v>
      </c>
      <c r="AN501">
        <v>44.642857139999997</v>
      </c>
      <c r="AO501">
        <v>44.642857139999997</v>
      </c>
      <c r="AP501">
        <v>44.642857139999997</v>
      </c>
      <c r="AQ501">
        <v>44.642857139999997</v>
      </c>
      <c r="AR501">
        <v>44.642857139999997</v>
      </c>
      <c r="AS501">
        <v>44.642857139999997</v>
      </c>
      <c r="AT501">
        <v>44.642857139999997</v>
      </c>
      <c r="AV501">
        <v>2.5327278579999999</v>
      </c>
      <c r="AW501">
        <v>2.956388075</v>
      </c>
      <c r="AX501">
        <v>2.3768811529999998</v>
      </c>
      <c r="AY501">
        <v>2.7591465249999998</v>
      </c>
      <c r="AZ501">
        <v>2.2324620579999999</v>
      </c>
      <c r="BA501">
        <v>2.3753405729999999</v>
      </c>
      <c r="BB501">
        <v>2.2124807639999999</v>
      </c>
      <c r="BC501">
        <v>2.2383491370000002</v>
      </c>
      <c r="BD501">
        <v>2.6138498440000002</v>
      </c>
      <c r="BE501">
        <v>2.3158320859999999</v>
      </c>
      <c r="BF501">
        <v>2.4427548899999998</v>
      </c>
      <c r="BG501">
        <v>2.2964391700000002</v>
      </c>
      <c r="BH501">
        <v>2.583154892</v>
      </c>
      <c r="BI501">
        <v>2.2510592150000002</v>
      </c>
      <c r="BJ501">
        <v>2.3398895120000001</v>
      </c>
      <c r="BK501">
        <v>2.5324842630000002</v>
      </c>
      <c r="BL501">
        <v>2.383738234</v>
      </c>
      <c r="BM501">
        <v>2.2968513860000002</v>
      </c>
      <c r="BN501">
        <v>2.1050975119999999</v>
      </c>
      <c r="BO501">
        <v>2.324419582</v>
      </c>
      <c r="BP501">
        <v>2.2153941530000001</v>
      </c>
      <c r="BQ501">
        <v>2.3715484089999999</v>
      </c>
      <c r="BR501">
        <v>2.2972814439999998</v>
      </c>
      <c r="BS501">
        <v>2.1988397700000002</v>
      </c>
      <c r="BT501">
        <v>2.2358813390000001</v>
      </c>
      <c r="BU501">
        <v>2.1623512260000002</v>
      </c>
      <c r="BV501">
        <v>2.1622628389999998</v>
      </c>
      <c r="BW501">
        <v>2.4998415359999999</v>
      </c>
      <c r="BX501">
        <v>2.4076385619999998</v>
      </c>
      <c r="BY501">
        <v>2.382962563</v>
      </c>
      <c r="BZ501">
        <v>2.475822457</v>
      </c>
      <c r="CA501">
        <v>2.2698111999999999</v>
      </c>
      <c r="CB501">
        <v>2.419483493</v>
      </c>
      <c r="CC501">
        <v>2.1522037799999998</v>
      </c>
      <c r="CD501">
        <v>2.5839201420000002</v>
      </c>
      <c r="CE501">
        <v>2.3422245340000001</v>
      </c>
      <c r="CF501">
        <v>2.529850986</v>
      </c>
      <c r="CH501">
        <v>0.96052631600000005</v>
      </c>
      <c r="CI501">
        <v>0.96052631600000005</v>
      </c>
      <c r="CJ501">
        <v>0.94736842099999996</v>
      </c>
      <c r="CK501">
        <v>0.92105263199999998</v>
      </c>
      <c r="CL501">
        <v>0.86842105300000005</v>
      </c>
      <c r="CM501">
        <v>0.84210526299999999</v>
      </c>
      <c r="CN501">
        <v>0.84210526299999999</v>
      </c>
      <c r="CO501">
        <v>0.84210526299999999</v>
      </c>
      <c r="CP501">
        <v>0.84210526299999999</v>
      </c>
      <c r="CQ501">
        <v>0.84210526299999999</v>
      </c>
      <c r="CR501">
        <v>0.84210526299999999</v>
      </c>
      <c r="CS501">
        <v>0.84210526299999999</v>
      </c>
      <c r="CT501">
        <v>0.84210526299999999</v>
      </c>
      <c r="CU501">
        <v>0.84210526299999999</v>
      </c>
      <c r="CV501">
        <v>0.84210526299999999</v>
      </c>
      <c r="CW501">
        <v>0.84210526299999999</v>
      </c>
      <c r="CX501">
        <v>0.84210526299999999</v>
      </c>
      <c r="CY501">
        <v>0.84210526299999999</v>
      </c>
      <c r="CZ501">
        <v>0.84210526299999999</v>
      </c>
      <c r="DA501">
        <v>0.84210526299999999</v>
      </c>
      <c r="DB501">
        <v>0.84210526299999999</v>
      </c>
      <c r="DC501">
        <v>0.84210526299999999</v>
      </c>
      <c r="DD501">
        <v>0.84210526299999999</v>
      </c>
      <c r="DE501">
        <v>0.84210526299999999</v>
      </c>
      <c r="DF501">
        <v>0.84210526299999999</v>
      </c>
      <c r="DG501">
        <v>0.84210526299999999</v>
      </c>
      <c r="DH501">
        <v>0.84210526299999999</v>
      </c>
      <c r="DI501">
        <v>0.84210526299999999</v>
      </c>
      <c r="DJ501">
        <v>0.84210526299999999</v>
      </c>
      <c r="DK501">
        <v>0.84210526299999999</v>
      </c>
      <c r="DL501">
        <v>0.84210526299999999</v>
      </c>
      <c r="DM501">
        <v>0.84210526299999999</v>
      </c>
      <c r="DN501">
        <v>0.84210526299999999</v>
      </c>
      <c r="DO501">
        <v>0.84210526299999999</v>
      </c>
      <c r="DP501">
        <v>0.84210526299999999</v>
      </c>
      <c r="DQ501">
        <v>0.84210526299999999</v>
      </c>
      <c r="DR501">
        <v>0.84210526299999999</v>
      </c>
      <c r="DT501">
        <v>2.4327517580000002</v>
      </c>
      <c r="DU501">
        <v>2.839688545</v>
      </c>
      <c r="DV501">
        <v>2.251782145</v>
      </c>
      <c r="DW501">
        <v>2.5413191679999998</v>
      </c>
      <c r="DX501">
        <v>1.938717051</v>
      </c>
      <c r="DY501">
        <v>2.0002867979999999</v>
      </c>
      <c r="DZ501">
        <v>1.863141696</v>
      </c>
      <c r="EA501">
        <v>1.8849255890000001</v>
      </c>
      <c r="EB501">
        <v>2.2011367100000001</v>
      </c>
      <c r="EC501">
        <v>1.950174388</v>
      </c>
      <c r="ED501">
        <v>2.057056749</v>
      </c>
      <c r="EE501">
        <v>1.9338435110000001</v>
      </c>
      <c r="EF501">
        <v>2.1752883299999999</v>
      </c>
      <c r="EG501">
        <v>1.895628812</v>
      </c>
      <c r="EH501">
        <v>1.970433273</v>
      </c>
      <c r="EI501">
        <v>2.1326183269999999</v>
      </c>
      <c r="EJ501">
        <v>2.0073585129999998</v>
      </c>
      <c r="EK501">
        <v>1.934190641</v>
      </c>
      <c r="EL501">
        <v>1.7727136939999999</v>
      </c>
      <c r="EM501">
        <v>1.957405963</v>
      </c>
      <c r="EN501">
        <v>1.865595076</v>
      </c>
      <c r="EO501">
        <v>1.997093397</v>
      </c>
      <c r="EP501">
        <v>1.9345527950000001</v>
      </c>
      <c r="EQ501">
        <v>1.851654543</v>
      </c>
      <c r="ER501">
        <v>1.882847444</v>
      </c>
      <c r="ES501">
        <v>1.820927349</v>
      </c>
      <c r="ET501">
        <v>1.8208529170000001</v>
      </c>
      <c r="EU501">
        <v>2.1051297149999999</v>
      </c>
      <c r="EV501">
        <v>2.0274851049999998</v>
      </c>
      <c r="EW501">
        <v>2.0067053160000001</v>
      </c>
      <c r="EX501">
        <v>2.0849031220000001</v>
      </c>
      <c r="EY501">
        <v>1.911419958</v>
      </c>
      <c r="EZ501">
        <v>2.0374597830000001</v>
      </c>
      <c r="FA501">
        <v>1.8123821309999999</v>
      </c>
      <c r="FB501">
        <v>2.1759327509999999</v>
      </c>
      <c r="FC501">
        <v>1.9723996079999999</v>
      </c>
      <c r="FD501">
        <v>2.1304008300000001</v>
      </c>
      <c r="FE501">
        <v>2.5052115829999999</v>
      </c>
      <c r="FF501">
        <v>2.3182315299999998</v>
      </c>
      <c r="FG501">
        <v>2.6717946050000001</v>
      </c>
      <c r="FH501">
        <v>2.6006060780000002</v>
      </c>
    </row>
    <row r="502" spans="1:164">
      <c r="A502">
        <v>139797</v>
      </c>
      <c r="B502" t="s">
        <v>506</v>
      </c>
      <c r="C502" t="s">
        <v>481</v>
      </c>
      <c r="D502">
        <v>6.5</v>
      </c>
      <c r="E502" t="s">
        <v>26</v>
      </c>
      <c r="F502">
        <v>77.079579429999995</v>
      </c>
      <c r="G502">
        <v>92.237474160000005</v>
      </c>
      <c r="H502">
        <v>19.277922629999999</v>
      </c>
      <c r="J502">
        <v>42.071428570000002</v>
      </c>
      <c r="K502">
        <v>42.071428570000002</v>
      </c>
      <c r="L502">
        <v>42.071428570000002</v>
      </c>
      <c r="M502">
        <v>42.071428570000002</v>
      </c>
      <c r="N502">
        <v>42.071428570000002</v>
      </c>
      <c r="O502">
        <v>42.071428570000002</v>
      </c>
      <c r="P502">
        <v>42.071428570000002</v>
      </c>
      <c r="Q502">
        <v>42.071428570000002</v>
      </c>
      <c r="R502">
        <v>42.071428570000002</v>
      </c>
      <c r="S502">
        <v>42.071428570000002</v>
      </c>
      <c r="T502">
        <v>42.071428570000002</v>
      </c>
      <c r="U502">
        <v>42.071428570000002</v>
      </c>
      <c r="V502">
        <v>42.071428570000002</v>
      </c>
      <c r="W502">
        <v>42.071428570000002</v>
      </c>
      <c r="X502">
        <v>42.071428570000002</v>
      </c>
      <c r="Y502">
        <v>42.071428570000002</v>
      </c>
      <c r="Z502">
        <v>42.071428570000002</v>
      </c>
      <c r="AA502">
        <v>42.071428570000002</v>
      </c>
      <c r="AB502">
        <v>42.071428570000002</v>
      </c>
      <c r="AC502">
        <v>42.071428570000002</v>
      </c>
      <c r="AD502">
        <v>42.071428570000002</v>
      </c>
      <c r="AE502">
        <v>42.071428570000002</v>
      </c>
      <c r="AF502">
        <v>42.071428570000002</v>
      </c>
      <c r="AG502">
        <v>42.071428570000002</v>
      </c>
      <c r="AH502">
        <v>42.071428570000002</v>
      </c>
      <c r="AI502">
        <v>42.071428570000002</v>
      </c>
      <c r="AJ502">
        <v>42.071428570000002</v>
      </c>
      <c r="AK502">
        <v>42.071428570000002</v>
      </c>
      <c r="AL502">
        <v>42.071428570000002</v>
      </c>
      <c r="AM502">
        <v>42.071428570000002</v>
      </c>
      <c r="AN502">
        <v>42.071428570000002</v>
      </c>
      <c r="AO502">
        <v>42.071428570000002</v>
      </c>
      <c r="AP502">
        <v>42.071428570000002</v>
      </c>
      <c r="AQ502">
        <v>42.071428570000002</v>
      </c>
      <c r="AR502">
        <v>42.071428570000002</v>
      </c>
      <c r="AS502">
        <v>42.071428570000002</v>
      </c>
      <c r="AT502">
        <v>42.071428570000002</v>
      </c>
      <c r="AV502">
        <v>2.6140265989999998</v>
      </c>
      <c r="AW502">
        <v>2.5180737030000002</v>
      </c>
      <c r="AX502">
        <v>3.0281335340000002</v>
      </c>
      <c r="AY502">
        <v>2.6533762090000002</v>
      </c>
      <c r="AZ502">
        <v>2.8746538849999999</v>
      </c>
      <c r="BA502">
        <v>2.7138201469999998</v>
      </c>
      <c r="BB502">
        <v>2.7057609729999998</v>
      </c>
      <c r="BC502">
        <v>2.2748740019999998</v>
      </c>
      <c r="BD502">
        <v>2.587850387</v>
      </c>
      <c r="BE502">
        <v>2.5916433049999998</v>
      </c>
      <c r="BF502">
        <v>2.9171813389999999</v>
      </c>
      <c r="BG502">
        <v>2.2332855110000001</v>
      </c>
      <c r="BH502">
        <v>2.505143307</v>
      </c>
      <c r="BI502">
        <v>2.5528839269999999</v>
      </c>
      <c r="BJ502">
        <v>2.7344952779999998</v>
      </c>
      <c r="BK502">
        <v>2.7129120379999998</v>
      </c>
      <c r="BL502">
        <v>2.6055797599999999</v>
      </c>
      <c r="BM502">
        <v>2.5905694440000002</v>
      </c>
      <c r="BN502">
        <v>2.4493141719999998</v>
      </c>
      <c r="BO502">
        <v>2.6179544190000001</v>
      </c>
      <c r="BP502">
        <v>2.9933223070000001</v>
      </c>
      <c r="BQ502">
        <v>2.481722043</v>
      </c>
      <c r="BR502">
        <v>2.920698459</v>
      </c>
      <c r="BS502">
        <v>2.4179802229999998</v>
      </c>
      <c r="BT502">
        <v>2.7611137029999999</v>
      </c>
      <c r="BU502">
        <v>2.7478842540000001</v>
      </c>
      <c r="BV502">
        <v>2.698682877</v>
      </c>
      <c r="BW502">
        <v>2.841956637</v>
      </c>
      <c r="BX502">
        <v>2.3865782530000001</v>
      </c>
      <c r="BY502">
        <v>2.319906778</v>
      </c>
      <c r="BZ502">
        <v>2.397748757</v>
      </c>
      <c r="CA502">
        <v>2.6521303760000001</v>
      </c>
      <c r="CB502">
        <v>2.7940002759999998</v>
      </c>
      <c r="CC502">
        <v>2.8407475390000001</v>
      </c>
      <c r="CD502">
        <v>2.4008451260000001</v>
      </c>
      <c r="CE502">
        <v>2.9923932120000001</v>
      </c>
      <c r="CF502">
        <v>2.50489118</v>
      </c>
      <c r="CH502">
        <v>0.78947368399999995</v>
      </c>
      <c r="CI502">
        <v>0.78947368399999995</v>
      </c>
      <c r="CJ502">
        <v>0.78947368399999995</v>
      </c>
      <c r="CK502">
        <v>0.78947368399999995</v>
      </c>
      <c r="CL502">
        <v>0.78947368399999995</v>
      </c>
      <c r="CM502">
        <v>0.78947368399999995</v>
      </c>
      <c r="CN502">
        <v>0.78947368399999995</v>
      </c>
      <c r="CO502">
        <v>0.78947368399999995</v>
      </c>
      <c r="CP502">
        <v>0.78947368399999995</v>
      </c>
      <c r="CQ502">
        <v>0.78947368399999995</v>
      </c>
      <c r="CR502">
        <v>0.78947368399999995</v>
      </c>
      <c r="CS502">
        <v>0.78947368399999995</v>
      </c>
      <c r="CT502">
        <v>0.78947368399999995</v>
      </c>
      <c r="CU502">
        <v>0.78947368399999995</v>
      </c>
      <c r="CV502">
        <v>0.78947368399999995</v>
      </c>
      <c r="CW502">
        <v>0.78947368399999995</v>
      </c>
      <c r="CX502">
        <v>0.78947368399999995</v>
      </c>
      <c r="CY502">
        <v>0.78947368399999995</v>
      </c>
      <c r="CZ502">
        <v>0.78947368399999995</v>
      </c>
      <c r="DA502">
        <v>0.78947368399999995</v>
      </c>
      <c r="DB502">
        <v>0.78947368399999995</v>
      </c>
      <c r="DC502">
        <v>0.78947368399999995</v>
      </c>
      <c r="DD502">
        <v>0.78947368399999995</v>
      </c>
      <c r="DE502">
        <v>0.78947368399999995</v>
      </c>
      <c r="DF502">
        <v>0.78947368399999995</v>
      </c>
      <c r="DG502">
        <v>0.78947368399999995</v>
      </c>
      <c r="DH502">
        <v>0.78947368399999995</v>
      </c>
      <c r="DI502">
        <v>0.78947368399999995</v>
      </c>
      <c r="DJ502">
        <v>0.78947368399999995</v>
      </c>
      <c r="DK502">
        <v>0.78947368399999995</v>
      </c>
      <c r="DL502">
        <v>0.78947368399999995</v>
      </c>
      <c r="DM502">
        <v>0.78947368399999995</v>
      </c>
      <c r="DN502">
        <v>0.78947368399999995</v>
      </c>
      <c r="DO502">
        <v>0.78947368399999995</v>
      </c>
      <c r="DP502">
        <v>0.78947368399999995</v>
      </c>
      <c r="DQ502">
        <v>0.78947368399999995</v>
      </c>
      <c r="DR502">
        <v>0.78947368399999995</v>
      </c>
      <c r="DT502">
        <v>2.0637052100000002</v>
      </c>
      <c r="DU502">
        <v>1.9879529229999999</v>
      </c>
      <c r="DV502">
        <v>2.3906317380000002</v>
      </c>
      <c r="DW502">
        <v>2.0947706909999999</v>
      </c>
      <c r="DX502">
        <v>2.2694635929999998</v>
      </c>
      <c r="DY502">
        <v>2.1424895899999998</v>
      </c>
      <c r="DZ502">
        <v>2.136127084</v>
      </c>
      <c r="EA502">
        <v>1.795953159</v>
      </c>
      <c r="EB502">
        <v>2.04303978</v>
      </c>
      <c r="EC502">
        <v>2.0460341880000001</v>
      </c>
      <c r="ED502">
        <v>2.303037899</v>
      </c>
      <c r="EE502">
        <v>1.7631201400000001</v>
      </c>
      <c r="EF502">
        <v>1.9777447159999999</v>
      </c>
      <c r="EG502">
        <v>2.0154346790000002</v>
      </c>
      <c r="EH502">
        <v>2.158812062</v>
      </c>
      <c r="EI502">
        <v>2.1417726610000001</v>
      </c>
      <c r="EJ502">
        <v>2.0570366519999999</v>
      </c>
      <c r="EK502">
        <v>2.0451864030000002</v>
      </c>
      <c r="EL502">
        <v>1.9336690830000001</v>
      </c>
      <c r="EM502">
        <v>2.0668061199999999</v>
      </c>
      <c r="EN502">
        <v>2.3631491900000001</v>
      </c>
      <c r="EO502">
        <v>1.959254244</v>
      </c>
      <c r="EP502">
        <v>2.3058145730000001</v>
      </c>
      <c r="EQ502">
        <v>1.908931755</v>
      </c>
      <c r="ER502">
        <v>2.1798266069999999</v>
      </c>
      <c r="ES502">
        <v>2.1693823060000001</v>
      </c>
      <c r="ET502">
        <v>2.1305391130000002</v>
      </c>
      <c r="EU502">
        <v>2.243649977</v>
      </c>
      <c r="EV502">
        <v>1.884140726</v>
      </c>
      <c r="EW502">
        <v>1.8315053509999999</v>
      </c>
      <c r="EX502">
        <v>1.8929595450000001</v>
      </c>
      <c r="EY502">
        <v>2.0937871389999998</v>
      </c>
      <c r="EZ502">
        <v>2.2057896920000002</v>
      </c>
      <c r="FA502">
        <v>2.242695426</v>
      </c>
      <c r="FB502">
        <v>1.895404047</v>
      </c>
      <c r="FC502">
        <v>2.3624156940000001</v>
      </c>
      <c r="FD502">
        <v>1.9775456680000001</v>
      </c>
      <c r="FE502">
        <v>2.2264038610000001</v>
      </c>
      <c r="FF502">
        <v>1.910358513</v>
      </c>
      <c r="FG502">
        <v>1.9516514819999999</v>
      </c>
      <c r="FH502">
        <v>2.2405055599999999</v>
      </c>
    </row>
    <row r="503" spans="1:164">
      <c r="A503">
        <v>201968</v>
      </c>
      <c r="B503" t="s">
        <v>499</v>
      </c>
      <c r="C503" t="s">
        <v>481</v>
      </c>
      <c r="D503">
        <v>5.5</v>
      </c>
      <c r="E503" t="s">
        <v>51</v>
      </c>
      <c r="F503">
        <v>79.214883279999995</v>
      </c>
      <c r="G503">
        <v>90.109620120000002</v>
      </c>
      <c r="H503">
        <v>18.73792864</v>
      </c>
      <c r="J503">
        <v>46.833333330000002</v>
      </c>
      <c r="K503">
        <v>46.833333330000002</v>
      </c>
      <c r="L503">
        <v>43.97619048</v>
      </c>
      <c r="M503">
        <v>41.214285709999999</v>
      </c>
      <c r="N503">
        <v>37.785714290000001</v>
      </c>
      <c r="O503">
        <v>37.785714290000001</v>
      </c>
      <c r="P503">
        <v>37.785714290000001</v>
      </c>
      <c r="Q503">
        <v>37.785714290000001</v>
      </c>
      <c r="R503">
        <v>37.785714290000001</v>
      </c>
      <c r="S503">
        <v>37.785714290000001</v>
      </c>
      <c r="T503">
        <v>37.785714290000001</v>
      </c>
      <c r="U503">
        <v>37.785714290000001</v>
      </c>
      <c r="V503">
        <v>37.785714290000001</v>
      </c>
      <c r="W503">
        <v>37.785714290000001</v>
      </c>
      <c r="X503">
        <v>37.785714290000001</v>
      </c>
      <c r="Y503">
        <v>37.785714290000001</v>
      </c>
      <c r="Z503">
        <v>37.785714290000001</v>
      </c>
      <c r="AA503">
        <v>37.785714290000001</v>
      </c>
      <c r="AB503">
        <v>37.785714290000001</v>
      </c>
      <c r="AC503">
        <v>37.785714290000001</v>
      </c>
      <c r="AD503">
        <v>37.785714290000001</v>
      </c>
      <c r="AE503">
        <v>37.785714290000001</v>
      </c>
      <c r="AF503">
        <v>37.785714290000001</v>
      </c>
      <c r="AG503">
        <v>37.785714290000001</v>
      </c>
      <c r="AH503">
        <v>37.785714290000001</v>
      </c>
      <c r="AI503">
        <v>37.785714290000001</v>
      </c>
      <c r="AJ503">
        <v>37.785714290000001</v>
      </c>
      <c r="AK503">
        <v>37.785714290000001</v>
      </c>
      <c r="AL503">
        <v>37.785714290000001</v>
      </c>
      <c r="AM503">
        <v>37.785714290000001</v>
      </c>
      <c r="AN503">
        <v>37.785714290000001</v>
      </c>
      <c r="AO503">
        <v>37.785714290000001</v>
      </c>
      <c r="AP503">
        <v>37.785714290000001</v>
      </c>
      <c r="AQ503">
        <v>37.785714290000001</v>
      </c>
      <c r="AR503">
        <v>37.785714290000001</v>
      </c>
      <c r="AS503">
        <v>37.785714290000001</v>
      </c>
      <c r="AT503">
        <v>37.785714290000001</v>
      </c>
      <c r="AV503">
        <v>2.3096070559999999</v>
      </c>
      <c r="AW503">
        <v>2.8885485260000001</v>
      </c>
      <c r="AX503">
        <v>2.191563699</v>
      </c>
      <c r="AY503">
        <v>2.8549587669999998</v>
      </c>
      <c r="AZ503">
        <v>2.2653557790000001</v>
      </c>
      <c r="BA503">
        <v>2.5562141079999998</v>
      </c>
      <c r="BB503">
        <v>2.3286213980000001</v>
      </c>
      <c r="BC503">
        <v>2.3284864010000001</v>
      </c>
      <c r="BD503">
        <v>2.9527711160000001</v>
      </c>
      <c r="BE503">
        <v>2.5007600779999999</v>
      </c>
      <c r="BF503">
        <v>2.6682730769999998</v>
      </c>
      <c r="BG503">
        <v>2.4685635160000001</v>
      </c>
      <c r="BH503">
        <v>2.901633967</v>
      </c>
      <c r="BI503">
        <v>2.3929657820000001</v>
      </c>
      <c r="BJ503">
        <v>2.5411104280000001</v>
      </c>
      <c r="BK503">
        <v>2.817224237</v>
      </c>
      <c r="BL503">
        <v>2.6134485010000001</v>
      </c>
      <c r="BM503">
        <v>2.4258044609999998</v>
      </c>
      <c r="BN503">
        <v>2.1499571780000002</v>
      </c>
      <c r="BO503">
        <v>2.4717987699999999</v>
      </c>
      <c r="BP503">
        <v>2.3336883419999999</v>
      </c>
      <c r="BQ503">
        <v>2.54981137</v>
      </c>
      <c r="BR503">
        <v>2.4697300819999999</v>
      </c>
      <c r="BS503">
        <v>2.2628168579999999</v>
      </c>
      <c r="BT503">
        <v>2.367695345</v>
      </c>
      <c r="BU503">
        <v>2.2021584980000002</v>
      </c>
      <c r="BV503">
        <v>2.2452947230000002</v>
      </c>
      <c r="BW503">
        <v>2.763131606</v>
      </c>
      <c r="BX503">
        <v>2.6537587230000002</v>
      </c>
      <c r="BY503">
        <v>2.6125363749999999</v>
      </c>
      <c r="BZ503">
        <v>2.7232772359999999</v>
      </c>
      <c r="CA503">
        <v>2.4241869409999999</v>
      </c>
      <c r="CB503">
        <v>2.6295877160000001</v>
      </c>
      <c r="CC503">
        <v>2.2284693359999999</v>
      </c>
      <c r="CD503">
        <v>2.9026004250000002</v>
      </c>
      <c r="CE503">
        <v>2.5444897530000001</v>
      </c>
      <c r="CF503">
        <v>2.8132564379999998</v>
      </c>
      <c r="CH503">
        <v>0.92105263199999998</v>
      </c>
      <c r="CI503">
        <v>0.92105263199999998</v>
      </c>
      <c r="CJ503">
        <v>0.89473684200000003</v>
      </c>
      <c r="CK503">
        <v>0.86842105300000005</v>
      </c>
      <c r="CL503">
        <v>0.84210526299999999</v>
      </c>
      <c r="CM503">
        <v>0.84210526299999999</v>
      </c>
      <c r="CN503">
        <v>0.84210526299999999</v>
      </c>
      <c r="CO503">
        <v>0.84210526299999999</v>
      </c>
      <c r="CP503">
        <v>0.84210526299999999</v>
      </c>
      <c r="CQ503">
        <v>0.84210526299999999</v>
      </c>
      <c r="CR503">
        <v>0.84210526299999999</v>
      </c>
      <c r="CS503">
        <v>0.84210526299999999</v>
      </c>
      <c r="CT503">
        <v>0.84210526299999999</v>
      </c>
      <c r="CU503">
        <v>0.84210526299999999</v>
      </c>
      <c r="CV503">
        <v>0.84210526299999999</v>
      </c>
      <c r="CW503">
        <v>0.84210526299999999</v>
      </c>
      <c r="CX503">
        <v>0.84210526299999999</v>
      </c>
      <c r="CY503">
        <v>0.84210526299999999</v>
      </c>
      <c r="CZ503">
        <v>0.84210526299999999</v>
      </c>
      <c r="DA503">
        <v>0.84210526299999999</v>
      </c>
      <c r="DB503">
        <v>0.84210526299999999</v>
      </c>
      <c r="DC503">
        <v>0.84210526299999999</v>
      </c>
      <c r="DD503">
        <v>0.84210526299999999</v>
      </c>
      <c r="DE503">
        <v>0.84210526299999999</v>
      </c>
      <c r="DF503">
        <v>0.84210526299999999</v>
      </c>
      <c r="DG503">
        <v>0.84210526299999999</v>
      </c>
      <c r="DH503">
        <v>0.84210526299999999</v>
      </c>
      <c r="DI503">
        <v>0.84210526299999999</v>
      </c>
      <c r="DJ503">
        <v>0.84210526299999999</v>
      </c>
      <c r="DK503">
        <v>0.84210526299999999</v>
      </c>
      <c r="DL503">
        <v>0.84210526299999999</v>
      </c>
      <c r="DM503">
        <v>0.84210526299999999</v>
      </c>
      <c r="DN503">
        <v>0.84210526299999999</v>
      </c>
      <c r="DO503">
        <v>0.84210526299999999</v>
      </c>
      <c r="DP503">
        <v>0.84210526299999999</v>
      </c>
      <c r="DQ503">
        <v>0.84210526299999999</v>
      </c>
      <c r="DR503">
        <v>0.84210526299999999</v>
      </c>
      <c r="DT503">
        <v>2.1272696569999998</v>
      </c>
      <c r="DU503">
        <v>2.6605052219999998</v>
      </c>
      <c r="DV503">
        <v>1.960872784</v>
      </c>
      <c r="DW503">
        <v>2.479306298</v>
      </c>
      <c r="DX503">
        <v>1.9076680239999999</v>
      </c>
      <c r="DY503">
        <v>2.1526013540000002</v>
      </c>
      <c r="DZ503">
        <v>1.960944335</v>
      </c>
      <c r="EA503">
        <v>1.960830654</v>
      </c>
      <c r="EB503">
        <v>2.4865440969999999</v>
      </c>
      <c r="EC503">
        <v>2.105903224</v>
      </c>
      <c r="ED503">
        <v>2.2469668020000002</v>
      </c>
      <c r="EE503">
        <v>2.0787903289999998</v>
      </c>
      <c r="EF503">
        <v>2.4434812350000001</v>
      </c>
      <c r="EG503">
        <v>2.0151290789999998</v>
      </c>
      <c r="EH503">
        <v>2.139882466</v>
      </c>
      <c r="EI503">
        <v>2.3723993569999999</v>
      </c>
      <c r="EJ503">
        <v>2.2007987369999999</v>
      </c>
      <c r="EK503">
        <v>2.0427827039999999</v>
      </c>
      <c r="EL503">
        <v>1.8104902549999999</v>
      </c>
      <c r="EM503">
        <v>2.0815147540000001</v>
      </c>
      <c r="EN503">
        <v>1.965211236</v>
      </c>
      <c r="EO503">
        <v>2.1472095740000001</v>
      </c>
      <c r="EP503">
        <v>2.0797726999999999</v>
      </c>
      <c r="EQ503">
        <v>1.9055299859999999</v>
      </c>
      <c r="ER503">
        <v>1.9938487110000001</v>
      </c>
      <c r="ES503">
        <v>1.8544492619999999</v>
      </c>
      <c r="ET503">
        <v>1.8907745039999999</v>
      </c>
      <c r="EU503">
        <v>2.3268476680000001</v>
      </c>
      <c r="EV503">
        <v>2.2347441880000001</v>
      </c>
      <c r="EW503">
        <v>2.2000306310000002</v>
      </c>
      <c r="EX503">
        <v>2.2932860929999999</v>
      </c>
      <c r="EY503">
        <v>2.0414205820000002</v>
      </c>
      <c r="EZ503">
        <v>2.2143896550000002</v>
      </c>
      <c r="FA503">
        <v>1.876605756</v>
      </c>
      <c r="FB503">
        <v>2.4442950940000001</v>
      </c>
      <c r="FC503">
        <v>2.1427282129999998</v>
      </c>
      <c r="FD503">
        <v>2.3690580529999998</v>
      </c>
      <c r="FE503">
        <v>1.8313895019999999</v>
      </c>
      <c r="FF503">
        <v>2.259260088</v>
      </c>
      <c r="FG503">
        <v>2.0454745029999999</v>
      </c>
      <c r="FH503">
        <v>2.2447588029999999</v>
      </c>
    </row>
    <row r="504" spans="1:164">
      <c r="A504">
        <v>45474</v>
      </c>
      <c r="B504" t="s">
        <v>509</v>
      </c>
      <c r="C504" t="s">
        <v>481</v>
      </c>
      <c r="D504">
        <v>7.5</v>
      </c>
      <c r="E504" t="s">
        <v>24</v>
      </c>
      <c r="F504">
        <v>84.304840229999996</v>
      </c>
      <c r="G504">
        <v>89.989050759999998</v>
      </c>
      <c r="H504">
        <v>18.424168959999999</v>
      </c>
      <c r="J504">
        <v>41</v>
      </c>
      <c r="K504">
        <v>41</v>
      </c>
      <c r="L504">
        <v>41</v>
      </c>
      <c r="M504">
        <v>41</v>
      </c>
      <c r="N504">
        <v>41</v>
      </c>
      <c r="O504">
        <v>41</v>
      </c>
      <c r="P504">
        <v>41</v>
      </c>
      <c r="Q504">
        <v>41</v>
      </c>
      <c r="R504">
        <v>41</v>
      </c>
      <c r="S504">
        <v>41</v>
      </c>
      <c r="T504">
        <v>41</v>
      </c>
      <c r="U504">
        <v>41</v>
      </c>
      <c r="V504">
        <v>41</v>
      </c>
      <c r="W504">
        <v>41</v>
      </c>
      <c r="X504">
        <v>41</v>
      </c>
      <c r="Y504">
        <v>41</v>
      </c>
      <c r="Z504">
        <v>41</v>
      </c>
      <c r="AA504">
        <v>41</v>
      </c>
      <c r="AB504">
        <v>41</v>
      </c>
      <c r="AC504">
        <v>41</v>
      </c>
      <c r="AD504">
        <v>41</v>
      </c>
      <c r="AE504">
        <v>41</v>
      </c>
      <c r="AF504">
        <v>41</v>
      </c>
      <c r="AG504">
        <v>41</v>
      </c>
      <c r="AH504">
        <v>41</v>
      </c>
      <c r="AI504">
        <v>41</v>
      </c>
      <c r="AJ504">
        <v>41</v>
      </c>
      <c r="AK504">
        <v>41</v>
      </c>
      <c r="AL504">
        <v>41</v>
      </c>
      <c r="AM504">
        <v>41</v>
      </c>
      <c r="AN504">
        <v>41</v>
      </c>
      <c r="AO504">
        <v>41</v>
      </c>
      <c r="AP504">
        <v>41</v>
      </c>
      <c r="AQ504">
        <v>41</v>
      </c>
      <c r="AR504">
        <v>41</v>
      </c>
      <c r="AS504">
        <v>41</v>
      </c>
      <c r="AT504">
        <v>41</v>
      </c>
      <c r="AV504">
        <v>2.1684424629999999</v>
      </c>
      <c r="AW504">
        <v>2.6269313969999999</v>
      </c>
      <c r="AX504">
        <v>2.5093151489999999</v>
      </c>
      <c r="AY504">
        <v>2.3802313050000001</v>
      </c>
      <c r="AZ504">
        <v>2.756807024</v>
      </c>
      <c r="BA504">
        <v>2.0795739329999998</v>
      </c>
      <c r="BB504">
        <v>2.709629611</v>
      </c>
      <c r="BC504">
        <v>2.2515065280000002</v>
      </c>
      <c r="BD504">
        <v>2.324166473</v>
      </c>
      <c r="BE504">
        <v>2.6748769710000002</v>
      </c>
      <c r="BF504">
        <v>2.3285547310000001</v>
      </c>
      <c r="BG504">
        <v>2.4556235059999998</v>
      </c>
      <c r="BH504">
        <v>2.57244742</v>
      </c>
      <c r="BI504">
        <v>2.2734719910000001</v>
      </c>
      <c r="BJ504">
        <v>2.874933076</v>
      </c>
      <c r="BK504">
        <v>2.4471601879999998</v>
      </c>
      <c r="BL504">
        <v>2.565911109</v>
      </c>
      <c r="BM504">
        <v>2.3344345120000001</v>
      </c>
      <c r="BN504">
        <v>2.4337446379999998</v>
      </c>
      <c r="BO504">
        <v>2.5123258370000001</v>
      </c>
      <c r="BP504">
        <v>2.220593145</v>
      </c>
      <c r="BQ504">
        <v>2.47418586</v>
      </c>
      <c r="BR504">
        <v>2.59320737</v>
      </c>
      <c r="BS504">
        <v>2.3307206979999999</v>
      </c>
      <c r="BT504">
        <v>2.4074421269999999</v>
      </c>
      <c r="BU504">
        <v>2.753295279</v>
      </c>
      <c r="BV504">
        <v>2.5716036309999999</v>
      </c>
      <c r="BW504">
        <v>2.4461131190000001</v>
      </c>
      <c r="BX504">
        <v>2.5236739579999998</v>
      </c>
      <c r="BY504">
        <v>2.8312504330000001</v>
      </c>
      <c r="BZ504">
        <v>2.2691150420000001</v>
      </c>
      <c r="CA504">
        <v>2.5292060169999999</v>
      </c>
      <c r="CB504">
        <v>2.1222395569999999</v>
      </c>
      <c r="CC504">
        <v>2.5364423970000001</v>
      </c>
      <c r="CD504">
        <v>2.3582068380000001</v>
      </c>
      <c r="CE504">
        <v>2.676072827</v>
      </c>
      <c r="CF504">
        <v>2.6075132349999999</v>
      </c>
      <c r="CH504">
        <v>0.92105263199999998</v>
      </c>
      <c r="CI504">
        <v>0.92105263199999998</v>
      </c>
      <c r="CJ504">
        <v>0.92105263199999998</v>
      </c>
      <c r="CK504">
        <v>0.92105263199999998</v>
      </c>
      <c r="CL504">
        <v>0.92105263199999998</v>
      </c>
      <c r="CM504">
        <v>0.92105263199999998</v>
      </c>
      <c r="CN504">
        <v>0.92105263199999998</v>
      </c>
      <c r="CO504">
        <v>0.92105263199999998</v>
      </c>
      <c r="CP504">
        <v>0.92105263199999998</v>
      </c>
      <c r="CQ504">
        <v>0.92105263199999998</v>
      </c>
      <c r="CR504">
        <v>0.92105263199999998</v>
      </c>
      <c r="CS504">
        <v>0.92105263199999998</v>
      </c>
      <c r="CT504">
        <v>0.92105263199999998</v>
      </c>
      <c r="CU504">
        <v>0.92105263199999998</v>
      </c>
      <c r="CV504">
        <v>0.92105263199999998</v>
      </c>
      <c r="CW504">
        <v>0.92105263199999998</v>
      </c>
      <c r="CX504">
        <v>0.92105263199999998</v>
      </c>
      <c r="CY504">
        <v>0.92105263199999998</v>
      </c>
      <c r="CZ504">
        <v>0.92105263199999998</v>
      </c>
      <c r="DA504">
        <v>0.92105263199999998</v>
      </c>
      <c r="DB504">
        <v>0.92105263199999998</v>
      </c>
      <c r="DC504">
        <v>0.92105263199999998</v>
      </c>
      <c r="DD504">
        <v>0.92105263199999998</v>
      </c>
      <c r="DE504">
        <v>0.92105263199999998</v>
      </c>
      <c r="DF504">
        <v>0.92105263199999998</v>
      </c>
      <c r="DG504">
        <v>0.92105263199999998</v>
      </c>
      <c r="DH504">
        <v>0.92105263199999998</v>
      </c>
      <c r="DI504">
        <v>0.92105263199999998</v>
      </c>
      <c r="DJ504">
        <v>0.92105263199999998</v>
      </c>
      <c r="DK504">
        <v>0.92105263199999998</v>
      </c>
      <c r="DL504">
        <v>0.92105263199999998</v>
      </c>
      <c r="DM504">
        <v>0.92105263199999998</v>
      </c>
      <c r="DN504">
        <v>0.92105263199999998</v>
      </c>
      <c r="DO504">
        <v>0.92105263199999998</v>
      </c>
      <c r="DP504">
        <v>0.92105263199999998</v>
      </c>
      <c r="DQ504">
        <v>0.92105263199999998</v>
      </c>
      <c r="DR504">
        <v>0.92105263199999998</v>
      </c>
      <c r="DT504">
        <v>1.9972496369999999</v>
      </c>
      <c r="DU504">
        <v>2.4195420759999999</v>
      </c>
      <c r="DV504">
        <v>2.3112113220000001</v>
      </c>
      <c r="DW504">
        <v>2.1923183069999999</v>
      </c>
      <c r="DX504">
        <v>2.5391643639999999</v>
      </c>
      <c r="DY504">
        <v>1.9153970440000001</v>
      </c>
      <c r="DZ504">
        <v>2.4957114840000001</v>
      </c>
      <c r="EA504">
        <v>2.073756012</v>
      </c>
      <c r="EB504">
        <v>2.1406796460000002</v>
      </c>
      <c r="EC504">
        <v>2.4637024730000001</v>
      </c>
      <c r="ED504">
        <v>2.1447214630000002</v>
      </c>
      <c r="EE504">
        <v>2.2617584919999998</v>
      </c>
      <c r="EF504">
        <v>2.3693594660000001</v>
      </c>
      <c r="EG504">
        <v>2.0939873599999999</v>
      </c>
      <c r="EH504">
        <v>2.6479646749999999</v>
      </c>
      <c r="EI504">
        <v>2.253963331</v>
      </c>
      <c r="EJ504">
        <v>2.363339179</v>
      </c>
      <c r="EK504">
        <v>2.1501370510000002</v>
      </c>
      <c r="EL504">
        <v>2.2416069030000001</v>
      </c>
      <c r="EM504">
        <v>2.3139843240000002</v>
      </c>
      <c r="EN504">
        <v>2.0452831599999999</v>
      </c>
      <c r="EO504">
        <v>2.2788553970000001</v>
      </c>
      <c r="EP504">
        <v>2.3884804719999999</v>
      </c>
      <c r="EQ504">
        <v>2.1467164319999998</v>
      </c>
      <c r="ER504">
        <v>2.2173809069999999</v>
      </c>
      <c r="ES504">
        <v>2.5359298629999998</v>
      </c>
      <c r="ET504">
        <v>2.3685822920000001</v>
      </c>
      <c r="EU504">
        <v>2.252998925</v>
      </c>
      <c r="EV504">
        <v>2.3244365409999999</v>
      </c>
      <c r="EW504">
        <v>2.6077306619999998</v>
      </c>
      <c r="EX504">
        <v>2.0899743810000002</v>
      </c>
      <c r="EY504">
        <v>2.3295318580000002</v>
      </c>
      <c r="EZ504">
        <v>1.9546943290000001</v>
      </c>
      <c r="FA504">
        <v>2.3361969450000002</v>
      </c>
      <c r="FB504">
        <v>2.1720326139999999</v>
      </c>
      <c r="FC504">
        <v>2.464803919</v>
      </c>
      <c r="FD504">
        <v>2.4016569269999999</v>
      </c>
      <c r="FE504">
        <v>1.3230742090000001</v>
      </c>
      <c r="FF504">
        <v>1.616574368</v>
      </c>
      <c r="FG504">
        <v>1.5452027530000001</v>
      </c>
      <c r="FH504">
        <v>1.5797162600000001</v>
      </c>
    </row>
    <row r="505" spans="1:164">
      <c r="A505">
        <v>225294</v>
      </c>
      <c r="B505" t="s">
        <v>510</v>
      </c>
      <c r="C505" t="s">
        <v>481</v>
      </c>
      <c r="D505">
        <v>6.5</v>
      </c>
      <c r="E505" t="s">
        <v>33</v>
      </c>
      <c r="F505">
        <v>78.902350240000004</v>
      </c>
      <c r="G505">
        <v>84.586560770000006</v>
      </c>
      <c r="H505">
        <v>17.492730420000001</v>
      </c>
      <c r="J505">
        <v>32.236842109999998</v>
      </c>
      <c r="K505">
        <v>32.236842109999998</v>
      </c>
      <c r="L505">
        <v>32.236842109999998</v>
      </c>
      <c r="M505">
        <v>32.236842109999998</v>
      </c>
      <c r="N505">
        <v>32.236842109999998</v>
      </c>
      <c r="O505">
        <v>32.236842109999998</v>
      </c>
      <c r="P505">
        <v>32.236842109999998</v>
      </c>
      <c r="Q505">
        <v>32.236842109999998</v>
      </c>
      <c r="R505">
        <v>32.236842109999998</v>
      </c>
      <c r="S505">
        <v>32.236842109999998</v>
      </c>
      <c r="T505">
        <v>32.236842109999998</v>
      </c>
      <c r="U505">
        <v>32.236842109999998</v>
      </c>
      <c r="V505">
        <v>32.236842109999998</v>
      </c>
      <c r="W505">
        <v>32.236842109999998</v>
      </c>
      <c r="X505">
        <v>32.236842109999998</v>
      </c>
      <c r="Y505">
        <v>32.236842109999998</v>
      </c>
      <c r="Z505">
        <v>32.236842109999998</v>
      </c>
      <c r="AA505">
        <v>32.236842109999998</v>
      </c>
      <c r="AB505">
        <v>32.236842109999998</v>
      </c>
      <c r="AC505">
        <v>32.236842109999998</v>
      </c>
      <c r="AD505">
        <v>32.236842109999998</v>
      </c>
      <c r="AE505">
        <v>32.236842109999998</v>
      </c>
      <c r="AF505">
        <v>32.236842109999998</v>
      </c>
      <c r="AG505">
        <v>32.236842109999998</v>
      </c>
      <c r="AH505">
        <v>32.236842109999998</v>
      </c>
      <c r="AI505">
        <v>32.236842109999998</v>
      </c>
      <c r="AJ505">
        <v>32.236842109999998</v>
      </c>
      <c r="AK505">
        <v>32.236842109999998</v>
      </c>
      <c r="AL505">
        <v>32.236842109999998</v>
      </c>
      <c r="AM505">
        <v>32.236842109999998</v>
      </c>
      <c r="AN505">
        <v>32.236842109999998</v>
      </c>
      <c r="AO505">
        <v>32.236842109999998</v>
      </c>
      <c r="AP505">
        <v>32.236842109999998</v>
      </c>
      <c r="AQ505">
        <v>32.236842109999998</v>
      </c>
      <c r="AR505">
        <v>32.236842109999998</v>
      </c>
      <c r="AS505">
        <v>32.236842109999998</v>
      </c>
      <c r="AT505">
        <v>32.236842109999998</v>
      </c>
      <c r="AV505">
        <v>2.0895146370000002</v>
      </c>
      <c r="AW505">
        <v>2.7106938079999998</v>
      </c>
      <c r="AX505">
        <v>1.9980277630000001</v>
      </c>
      <c r="AY505">
        <v>2.3800070469999999</v>
      </c>
      <c r="AZ505">
        <v>2.169033588</v>
      </c>
      <c r="BA505">
        <v>2.420274091</v>
      </c>
      <c r="BB505">
        <v>2.0731986600000001</v>
      </c>
      <c r="BC505">
        <v>2.626042891</v>
      </c>
      <c r="BD505">
        <v>2.4416330130000001</v>
      </c>
      <c r="BE505">
        <v>2.387920458</v>
      </c>
      <c r="BF505">
        <v>2.7595343030000001</v>
      </c>
      <c r="BG505">
        <v>2.2605354389999999</v>
      </c>
      <c r="BH505">
        <v>2.0411992630000002</v>
      </c>
      <c r="BI505">
        <v>2.303023166</v>
      </c>
      <c r="BJ505">
        <v>2.2306485299999999</v>
      </c>
      <c r="BK505">
        <v>2.2992811259999999</v>
      </c>
      <c r="BL505">
        <v>1.947291272</v>
      </c>
      <c r="BM505">
        <v>2.6297662169999998</v>
      </c>
      <c r="BN505">
        <v>2.3725064759999999</v>
      </c>
      <c r="BO505">
        <v>2.3738780519999998</v>
      </c>
      <c r="BP505">
        <v>2.2064580359999999</v>
      </c>
      <c r="BQ505">
        <v>2.255235393</v>
      </c>
      <c r="BR505">
        <v>2.1739228960000001</v>
      </c>
      <c r="BS505">
        <v>2.275229795</v>
      </c>
      <c r="BT505">
        <v>2.4408280919999998</v>
      </c>
      <c r="BU505">
        <v>2.1620916210000001</v>
      </c>
      <c r="BV505">
        <v>2.304097471</v>
      </c>
      <c r="BW505">
        <v>2.180343159</v>
      </c>
      <c r="BX505">
        <v>2.7114466770000001</v>
      </c>
      <c r="BY505">
        <v>1.9004290829999999</v>
      </c>
      <c r="BZ505">
        <v>2.4872603990000002</v>
      </c>
      <c r="CA505">
        <v>2.480313604</v>
      </c>
      <c r="CB505">
        <v>2.5399046209999998</v>
      </c>
      <c r="CC505">
        <v>2.375649948</v>
      </c>
      <c r="CD505">
        <v>2.0992485780000001</v>
      </c>
      <c r="CE505">
        <v>2.1087005259999998</v>
      </c>
      <c r="CF505">
        <v>2.4502391370000001</v>
      </c>
      <c r="CH505">
        <v>0.92105263199999998</v>
      </c>
      <c r="CI505">
        <v>0.92105263199999998</v>
      </c>
      <c r="CJ505">
        <v>0.92105263199999998</v>
      </c>
      <c r="CK505">
        <v>0.92105263199999998</v>
      </c>
      <c r="CL505">
        <v>0.92105263199999998</v>
      </c>
      <c r="CM505">
        <v>0.92105263199999998</v>
      </c>
      <c r="CN505">
        <v>0.92105263199999998</v>
      </c>
      <c r="CO505">
        <v>0.92105263199999998</v>
      </c>
      <c r="CP505">
        <v>0.92105263199999998</v>
      </c>
      <c r="CQ505">
        <v>0.92105263199999998</v>
      </c>
      <c r="CR505">
        <v>0.92105263199999998</v>
      </c>
      <c r="CS505">
        <v>0.92105263199999998</v>
      </c>
      <c r="CT505">
        <v>0.92105263199999998</v>
      </c>
      <c r="CU505">
        <v>0.92105263199999998</v>
      </c>
      <c r="CV505">
        <v>0.92105263199999998</v>
      </c>
      <c r="CW505">
        <v>0.92105263199999998</v>
      </c>
      <c r="CX505">
        <v>0.92105263199999998</v>
      </c>
      <c r="CY505">
        <v>0.92105263199999998</v>
      </c>
      <c r="CZ505">
        <v>0.92105263199999998</v>
      </c>
      <c r="DA505">
        <v>0.92105263199999998</v>
      </c>
      <c r="DB505">
        <v>0.92105263199999998</v>
      </c>
      <c r="DC505">
        <v>0.92105263199999998</v>
      </c>
      <c r="DD505">
        <v>0.92105263199999998</v>
      </c>
      <c r="DE505">
        <v>0.92105263199999998</v>
      </c>
      <c r="DF505">
        <v>0.92105263199999998</v>
      </c>
      <c r="DG505">
        <v>0.92105263199999998</v>
      </c>
      <c r="DH505">
        <v>0.92105263199999998</v>
      </c>
      <c r="DI505">
        <v>0.92105263199999998</v>
      </c>
      <c r="DJ505">
        <v>0.92105263199999998</v>
      </c>
      <c r="DK505">
        <v>0.92105263199999998</v>
      </c>
      <c r="DL505">
        <v>0.92105263199999998</v>
      </c>
      <c r="DM505">
        <v>0.92105263199999998</v>
      </c>
      <c r="DN505">
        <v>0.92105263199999998</v>
      </c>
      <c r="DO505">
        <v>0.92105263199999998</v>
      </c>
      <c r="DP505">
        <v>0.92105263199999998</v>
      </c>
      <c r="DQ505">
        <v>0.92105263199999998</v>
      </c>
      <c r="DR505">
        <v>0.92105263199999998</v>
      </c>
      <c r="DT505">
        <v>1.924552955</v>
      </c>
      <c r="DU505">
        <v>2.4966916650000002</v>
      </c>
      <c r="DV505">
        <v>1.8402887290000001</v>
      </c>
      <c r="DW505">
        <v>2.1921117539999999</v>
      </c>
      <c r="DX505">
        <v>1.9977940949999999</v>
      </c>
      <c r="DY505">
        <v>2.2291998209999999</v>
      </c>
      <c r="DZ505">
        <v>1.909525082</v>
      </c>
      <c r="EA505">
        <v>2.4187237150000001</v>
      </c>
      <c r="EB505">
        <v>2.2488725120000002</v>
      </c>
      <c r="EC505">
        <v>2.1994004220000001</v>
      </c>
      <c r="ED505">
        <v>2.5416763320000002</v>
      </c>
      <c r="EE505">
        <v>2.0820721149999999</v>
      </c>
      <c r="EF505">
        <v>1.8800519529999999</v>
      </c>
      <c r="EG505">
        <v>2.1212055470000002</v>
      </c>
      <c r="EH505">
        <v>2.0545446979999999</v>
      </c>
      <c r="EI505">
        <v>2.1177589320000001</v>
      </c>
      <c r="EJ505">
        <v>1.79355775</v>
      </c>
      <c r="EK505">
        <v>2.422153094</v>
      </c>
      <c r="EL505">
        <v>2.185203333</v>
      </c>
      <c r="EM505">
        <v>2.1864666270000002</v>
      </c>
      <c r="EN505">
        <v>2.0322639800000002</v>
      </c>
      <c r="EO505">
        <v>2.0771904939999999</v>
      </c>
      <c r="EP505">
        <v>2.0022974040000001</v>
      </c>
      <c r="EQ505">
        <v>2.0956063899999999</v>
      </c>
      <c r="ER505">
        <v>2.2481311370000001</v>
      </c>
      <c r="ES505">
        <v>1.991400177</v>
      </c>
      <c r="ET505">
        <v>2.1221950390000002</v>
      </c>
      <c r="EU505">
        <v>2.008210805</v>
      </c>
      <c r="EV505">
        <v>2.497385097</v>
      </c>
      <c r="EW505">
        <v>1.750395208</v>
      </c>
      <c r="EX505">
        <v>2.2908977359999998</v>
      </c>
      <c r="EY505">
        <v>2.284499372</v>
      </c>
      <c r="EZ505">
        <v>2.3393858349999999</v>
      </c>
      <c r="FA505">
        <v>2.188098637</v>
      </c>
      <c r="FB505">
        <v>1.9335184270000001</v>
      </c>
      <c r="FC505">
        <v>1.9422241680000001</v>
      </c>
      <c r="FD505">
        <v>2.2567992050000001</v>
      </c>
      <c r="FE505">
        <v>2.1722969299999999</v>
      </c>
      <c r="FF505">
        <v>1.8643922070000001</v>
      </c>
      <c r="FG505">
        <v>1.733506207</v>
      </c>
      <c r="FH505">
        <v>1.8755178910000001</v>
      </c>
    </row>
    <row r="506" spans="1:164">
      <c r="A506">
        <v>1677502</v>
      </c>
      <c r="B506" t="s">
        <v>513</v>
      </c>
      <c r="C506" t="s">
        <v>481</v>
      </c>
      <c r="D506">
        <v>7.5</v>
      </c>
      <c r="E506" t="s">
        <v>14</v>
      </c>
      <c r="F506">
        <v>76.654244919999996</v>
      </c>
      <c r="G506">
        <v>84.233192290000005</v>
      </c>
      <c r="H506">
        <v>17.609223799999999</v>
      </c>
      <c r="J506">
        <v>31.315789469999999</v>
      </c>
      <c r="K506">
        <v>31.315789469999999</v>
      </c>
      <c r="L506">
        <v>31.315789469999999</v>
      </c>
      <c r="M506">
        <v>31.315789469999999</v>
      </c>
      <c r="N506">
        <v>31.315789469999999</v>
      </c>
      <c r="O506">
        <v>31.315789469999999</v>
      </c>
      <c r="P506">
        <v>31.315789469999999</v>
      </c>
      <c r="Q506">
        <v>31.315789469999999</v>
      </c>
      <c r="R506">
        <v>31.315789469999999</v>
      </c>
      <c r="S506">
        <v>31.315789469999999</v>
      </c>
      <c r="T506">
        <v>31.315789469999999</v>
      </c>
      <c r="U506">
        <v>31.315789469999999</v>
      </c>
      <c r="V506">
        <v>31.315789469999999</v>
      </c>
      <c r="W506">
        <v>31.315789469999999</v>
      </c>
      <c r="X506">
        <v>31.315789469999999</v>
      </c>
      <c r="Y506">
        <v>31.315789469999999</v>
      </c>
      <c r="Z506">
        <v>31.315789469999999</v>
      </c>
      <c r="AA506">
        <v>31.315789469999999</v>
      </c>
      <c r="AB506">
        <v>31.315789469999999</v>
      </c>
      <c r="AC506">
        <v>31.315789469999999</v>
      </c>
      <c r="AD506">
        <v>31.315789469999999</v>
      </c>
      <c r="AE506">
        <v>31.315789469999999</v>
      </c>
      <c r="AF506">
        <v>31.315789469999999</v>
      </c>
      <c r="AG506">
        <v>31.315789469999999</v>
      </c>
      <c r="AH506">
        <v>31.315789469999999</v>
      </c>
      <c r="AI506">
        <v>31.315789469999999</v>
      </c>
      <c r="AJ506">
        <v>31.315789469999999</v>
      </c>
      <c r="AK506">
        <v>31.315789469999999</v>
      </c>
      <c r="AL506">
        <v>31.315789469999999</v>
      </c>
      <c r="AM506">
        <v>31.315789469999999</v>
      </c>
      <c r="AN506">
        <v>31.315789469999999</v>
      </c>
      <c r="AO506">
        <v>31.315789469999999</v>
      </c>
      <c r="AP506">
        <v>31.315789469999999</v>
      </c>
      <c r="AQ506">
        <v>31.315789469999999</v>
      </c>
      <c r="AR506">
        <v>31.315789469999999</v>
      </c>
      <c r="AS506">
        <v>31.315789469999999</v>
      </c>
      <c r="AT506">
        <v>31.315789469999999</v>
      </c>
      <c r="AV506">
        <v>2.631738474</v>
      </c>
      <c r="AW506">
        <v>2.1073521500000001</v>
      </c>
      <c r="AX506">
        <v>2.3460183030000001</v>
      </c>
      <c r="AY506">
        <v>2.5551078450000002</v>
      </c>
      <c r="AZ506">
        <v>2.1924557650000001</v>
      </c>
      <c r="BA506">
        <v>2.229498864</v>
      </c>
      <c r="BB506">
        <v>2.239887258</v>
      </c>
      <c r="BC506">
        <v>2.339050952</v>
      </c>
      <c r="BD506">
        <v>2.6293241410000001</v>
      </c>
      <c r="BE506">
        <v>1.964884826</v>
      </c>
      <c r="BF506">
        <v>2.0895582680000002</v>
      </c>
      <c r="BG506">
        <v>2.333685907</v>
      </c>
      <c r="BH506">
        <v>2.3042356540000002</v>
      </c>
      <c r="BI506">
        <v>2.55838397</v>
      </c>
      <c r="BJ506">
        <v>2.4805733679999999</v>
      </c>
      <c r="BK506">
        <v>2.4328236969999999</v>
      </c>
      <c r="BL506">
        <v>2.4794562130000002</v>
      </c>
      <c r="BM506">
        <v>2.0094272609999999</v>
      </c>
      <c r="BN506">
        <v>2.163839378</v>
      </c>
      <c r="BO506">
        <v>2.4332343729999999</v>
      </c>
      <c r="BP506">
        <v>2.0754134720000001</v>
      </c>
      <c r="BQ506">
        <v>2.3744159900000001</v>
      </c>
      <c r="BR506">
        <v>2.338164355</v>
      </c>
      <c r="BS506">
        <v>2.3989148259999999</v>
      </c>
      <c r="BT506">
        <v>2.2681532209999999</v>
      </c>
      <c r="BU506">
        <v>2.1694869840000002</v>
      </c>
      <c r="BV506">
        <v>2.4007272710000001</v>
      </c>
      <c r="BW506">
        <v>2.0925327980000001</v>
      </c>
      <c r="BX506">
        <v>2.3981720819999999</v>
      </c>
      <c r="BY506">
        <v>2.5129409819999999</v>
      </c>
      <c r="BZ506">
        <v>2.159567585</v>
      </c>
      <c r="CA506">
        <v>2.247044453</v>
      </c>
      <c r="CB506">
        <v>2.3409724160000001</v>
      </c>
      <c r="CC506">
        <v>2.6723013999999998</v>
      </c>
      <c r="CD506">
        <v>2.277183655</v>
      </c>
      <c r="CE506">
        <v>2.1477139900000002</v>
      </c>
      <c r="CF506">
        <v>2.2781492349999999</v>
      </c>
      <c r="CH506">
        <v>0.89473684200000003</v>
      </c>
      <c r="CI506">
        <v>0.89473684200000003</v>
      </c>
      <c r="CJ506">
        <v>0.89473684200000003</v>
      </c>
      <c r="CK506">
        <v>0.89473684200000003</v>
      </c>
      <c r="CL506">
        <v>0.89473684200000003</v>
      </c>
      <c r="CM506">
        <v>0.89473684200000003</v>
      </c>
      <c r="CN506">
        <v>0.89473684200000003</v>
      </c>
      <c r="CO506">
        <v>0.89473684200000003</v>
      </c>
      <c r="CP506">
        <v>0.89473684200000003</v>
      </c>
      <c r="CQ506">
        <v>0.89473684200000003</v>
      </c>
      <c r="CR506">
        <v>0.89473684200000003</v>
      </c>
      <c r="CS506">
        <v>0.89473684200000003</v>
      </c>
      <c r="CT506">
        <v>0.89473684200000003</v>
      </c>
      <c r="CU506">
        <v>0.89473684200000003</v>
      </c>
      <c r="CV506">
        <v>0.89473684200000003</v>
      </c>
      <c r="CW506">
        <v>0.89473684200000003</v>
      </c>
      <c r="CX506">
        <v>0.89473684200000003</v>
      </c>
      <c r="CY506">
        <v>0.89473684200000003</v>
      </c>
      <c r="CZ506">
        <v>0.89473684200000003</v>
      </c>
      <c r="DA506">
        <v>0.89473684200000003</v>
      </c>
      <c r="DB506">
        <v>0.89473684200000003</v>
      </c>
      <c r="DC506">
        <v>0.89473684200000003</v>
      </c>
      <c r="DD506">
        <v>0.89473684200000003</v>
      </c>
      <c r="DE506">
        <v>0.89473684200000003</v>
      </c>
      <c r="DF506">
        <v>0.89473684200000003</v>
      </c>
      <c r="DG506">
        <v>0.89473684200000003</v>
      </c>
      <c r="DH506">
        <v>0.89473684200000003</v>
      </c>
      <c r="DI506">
        <v>0.89473684200000003</v>
      </c>
      <c r="DJ506">
        <v>0.89473684200000003</v>
      </c>
      <c r="DK506">
        <v>0.89473684200000003</v>
      </c>
      <c r="DL506">
        <v>0.89473684200000003</v>
      </c>
      <c r="DM506">
        <v>0.89473684200000003</v>
      </c>
      <c r="DN506">
        <v>0.89473684200000003</v>
      </c>
      <c r="DO506">
        <v>0.89473684200000003</v>
      </c>
      <c r="DP506">
        <v>0.89473684200000003</v>
      </c>
      <c r="DQ506">
        <v>0.89473684200000003</v>
      </c>
      <c r="DR506">
        <v>0.89473684200000003</v>
      </c>
      <c r="DT506">
        <v>2.3547133709999999</v>
      </c>
      <c r="DU506">
        <v>1.885525608</v>
      </c>
      <c r="DV506">
        <v>2.0990690079999998</v>
      </c>
      <c r="DW506">
        <v>2.286149124</v>
      </c>
      <c r="DX506">
        <v>1.961670947</v>
      </c>
      <c r="DY506">
        <v>1.9948147730000001</v>
      </c>
      <c r="DZ506">
        <v>2.0041096519999999</v>
      </c>
      <c r="EA506">
        <v>2.0928350629999999</v>
      </c>
      <c r="EB506">
        <v>2.352553179</v>
      </c>
      <c r="EC506">
        <v>1.7580548439999999</v>
      </c>
      <c r="ED506">
        <v>1.869604767</v>
      </c>
      <c r="EE506">
        <v>2.0880347590000001</v>
      </c>
      <c r="EF506">
        <v>2.0616845330000002</v>
      </c>
      <c r="EG506">
        <v>2.289080394</v>
      </c>
      <c r="EH506">
        <v>2.2194603819999998</v>
      </c>
      <c r="EI506">
        <v>2.1767369919999999</v>
      </c>
      <c r="EJ506">
        <v>2.2184608219999999</v>
      </c>
      <c r="EK506">
        <v>1.7979086019999999</v>
      </c>
      <c r="EL506">
        <v>1.936066812</v>
      </c>
      <c r="EM506">
        <v>2.1771044389999998</v>
      </c>
      <c r="EN506">
        <v>1.856948896</v>
      </c>
      <c r="EO506">
        <v>2.124477465</v>
      </c>
      <c r="EP506">
        <v>2.0920417910000002</v>
      </c>
      <c r="EQ506">
        <v>2.1463974760000002</v>
      </c>
      <c r="ER506">
        <v>2.0294002510000002</v>
      </c>
      <c r="ES506">
        <v>1.941119933</v>
      </c>
      <c r="ET506">
        <v>2.1480191369999999</v>
      </c>
      <c r="EU506">
        <v>1.872266188</v>
      </c>
      <c r="EV506">
        <v>2.145732916</v>
      </c>
      <c r="EW506">
        <v>2.2484208790000002</v>
      </c>
      <c r="EX506">
        <v>1.9322446820000001</v>
      </c>
      <c r="EY506">
        <v>2.0105134580000001</v>
      </c>
      <c r="EZ506">
        <v>2.0945542669999999</v>
      </c>
      <c r="FA506">
        <v>2.391006516</v>
      </c>
      <c r="FB506">
        <v>2.037480113</v>
      </c>
      <c r="FC506">
        <v>1.921638833</v>
      </c>
      <c r="FD506">
        <v>2.0383440519999998</v>
      </c>
      <c r="FE506">
        <v>1.4137472820000001</v>
      </c>
      <c r="FF506">
        <v>1.818180847</v>
      </c>
      <c r="FG506">
        <v>1.615752514</v>
      </c>
      <c r="FH506">
        <v>1.800466356</v>
      </c>
    </row>
    <row r="507" spans="1:164">
      <c r="A507">
        <v>132437</v>
      </c>
      <c r="B507" t="s">
        <v>493</v>
      </c>
      <c r="C507" t="s">
        <v>481</v>
      </c>
      <c r="D507">
        <v>6.5</v>
      </c>
      <c r="E507" t="s">
        <v>47</v>
      </c>
      <c r="F507">
        <v>64.597090420000001</v>
      </c>
      <c r="G507">
        <v>91.123406209999999</v>
      </c>
      <c r="H507">
        <v>19.232251590000001</v>
      </c>
      <c r="J507">
        <v>35.368421050000002</v>
      </c>
      <c r="K507">
        <v>35.368421050000002</v>
      </c>
      <c r="L507">
        <v>35.368421050000002</v>
      </c>
      <c r="M507">
        <v>35.368421050000002</v>
      </c>
      <c r="N507">
        <v>35.368421050000002</v>
      </c>
      <c r="O507">
        <v>35.368421050000002</v>
      </c>
      <c r="P507">
        <v>35.368421050000002</v>
      </c>
      <c r="Q507">
        <v>35.368421050000002</v>
      </c>
      <c r="R507">
        <v>35.368421050000002</v>
      </c>
      <c r="S507">
        <v>35.368421050000002</v>
      </c>
      <c r="T507">
        <v>35.368421050000002</v>
      </c>
      <c r="U507">
        <v>35.368421050000002</v>
      </c>
      <c r="V507">
        <v>35.368421050000002</v>
      </c>
      <c r="W507">
        <v>35.368421050000002</v>
      </c>
      <c r="X507">
        <v>35.368421050000002</v>
      </c>
      <c r="Y507">
        <v>35.368421050000002</v>
      </c>
      <c r="Z507">
        <v>35.368421050000002</v>
      </c>
      <c r="AA507">
        <v>35.368421050000002</v>
      </c>
      <c r="AB507">
        <v>35.368421050000002</v>
      </c>
      <c r="AC507">
        <v>35.368421050000002</v>
      </c>
      <c r="AD507">
        <v>35.368421050000002</v>
      </c>
      <c r="AE507">
        <v>35.368421050000002</v>
      </c>
      <c r="AF507">
        <v>35.368421050000002</v>
      </c>
      <c r="AG507">
        <v>35.368421050000002</v>
      </c>
      <c r="AH507">
        <v>35.368421050000002</v>
      </c>
      <c r="AI507">
        <v>35.368421050000002</v>
      </c>
      <c r="AJ507">
        <v>35.368421050000002</v>
      </c>
      <c r="AK507">
        <v>35.368421050000002</v>
      </c>
      <c r="AL507">
        <v>35.368421050000002</v>
      </c>
      <c r="AM507">
        <v>35.368421050000002</v>
      </c>
      <c r="AN507">
        <v>35.368421050000002</v>
      </c>
      <c r="AO507">
        <v>35.368421050000002</v>
      </c>
      <c r="AP507">
        <v>35.368421050000002</v>
      </c>
      <c r="AQ507">
        <v>35.368421050000002</v>
      </c>
      <c r="AR507">
        <v>35.368421050000002</v>
      </c>
      <c r="AS507">
        <v>35.368421050000002</v>
      </c>
      <c r="AT507">
        <v>35.368421050000002</v>
      </c>
      <c r="AV507">
        <v>3.248620823</v>
      </c>
      <c r="AW507">
        <v>2.7755609030000001</v>
      </c>
      <c r="AX507">
        <v>2.8309220449999999</v>
      </c>
      <c r="AY507">
        <v>2.590654539</v>
      </c>
      <c r="AZ507">
        <v>2.6949444979999999</v>
      </c>
      <c r="BA507">
        <v>3.0087148290000001</v>
      </c>
      <c r="BB507">
        <v>2.635347339</v>
      </c>
      <c r="BC507">
        <v>3.007260745</v>
      </c>
      <c r="BD507">
        <v>2.2980737320000002</v>
      </c>
      <c r="BE507">
        <v>2.9083994529999999</v>
      </c>
      <c r="BF507">
        <v>2.8946905269999998</v>
      </c>
      <c r="BG507">
        <v>2.715362389</v>
      </c>
      <c r="BH507">
        <v>2.6065724709999998</v>
      </c>
      <c r="BI507">
        <v>2.7418435990000001</v>
      </c>
      <c r="BJ507">
        <v>2.3497185410000001</v>
      </c>
      <c r="BK507">
        <v>2.8242311739999999</v>
      </c>
      <c r="BL507">
        <v>2.8219105519999998</v>
      </c>
      <c r="BM507">
        <v>3.1021818429999999</v>
      </c>
      <c r="BN507">
        <v>2.7417525980000002</v>
      </c>
      <c r="BO507">
        <v>2.8753568610000002</v>
      </c>
      <c r="BP507">
        <v>2.7430280599999999</v>
      </c>
      <c r="BQ507">
        <v>2.9492229669999999</v>
      </c>
      <c r="BR507">
        <v>2.4056372370000001</v>
      </c>
      <c r="BS507">
        <v>2.9371185400000002</v>
      </c>
      <c r="BT507">
        <v>3.0493319329999999</v>
      </c>
      <c r="BU507">
        <v>2.5994512489999999</v>
      </c>
      <c r="BV507">
        <v>2.6933387620000002</v>
      </c>
      <c r="BW507">
        <v>2.6620069900000001</v>
      </c>
      <c r="BX507">
        <v>2.4573429820000001</v>
      </c>
      <c r="BY507">
        <v>2.8396848760000002</v>
      </c>
      <c r="BZ507">
        <v>2.5061854779999999</v>
      </c>
      <c r="CA507">
        <v>3.1965662500000001</v>
      </c>
      <c r="CB507">
        <v>2.5274954319999998</v>
      </c>
      <c r="CC507">
        <v>2.8182489319999999</v>
      </c>
      <c r="CD507">
        <v>3.1064468409999999</v>
      </c>
      <c r="CE507">
        <v>2.5941468209999998</v>
      </c>
      <c r="CF507">
        <v>2.5213536859999999</v>
      </c>
      <c r="CH507">
        <v>0.63157894699999995</v>
      </c>
      <c r="CI507">
        <v>0.63157894699999995</v>
      </c>
      <c r="CJ507">
        <v>0.63157894699999995</v>
      </c>
      <c r="CK507">
        <v>0.63157894699999995</v>
      </c>
      <c r="CL507">
        <v>0.63157894699999995</v>
      </c>
      <c r="CM507">
        <v>0.63157894699999995</v>
      </c>
      <c r="CN507">
        <v>0.63157894699999995</v>
      </c>
      <c r="CO507">
        <v>0.63157894699999995</v>
      </c>
      <c r="CP507">
        <v>0.63157894699999995</v>
      </c>
      <c r="CQ507">
        <v>0.63157894699999995</v>
      </c>
      <c r="CR507">
        <v>0.63157894699999995</v>
      </c>
      <c r="CS507">
        <v>0.63157894699999995</v>
      </c>
      <c r="CT507">
        <v>0.63157894699999995</v>
      </c>
      <c r="CU507">
        <v>0.63157894699999995</v>
      </c>
      <c r="CV507">
        <v>0.63157894699999995</v>
      </c>
      <c r="CW507">
        <v>0.63157894699999995</v>
      </c>
      <c r="CX507">
        <v>0.63157894699999995</v>
      </c>
      <c r="CY507">
        <v>0.63157894699999995</v>
      </c>
      <c r="CZ507">
        <v>0.63157894699999995</v>
      </c>
      <c r="DA507">
        <v>0.63157894699999995</v>
      </c>
      <c r="DB507">
        <v>0.63157894699999995</v>
      </c>
      <c r="DC507">
        <v>0.63157894699999995</v>
      </c>
      <c r="DD507">
        <v>0.63157894699999995</v>
      </c>
      <c r="DE507">
        <v>0.63157894699999995</v>
      </c>
      <c r="DF507">
        <v>0.63157894699999995</v>
      </c>
      <c r="DG507">
        <v>0.63157894699999995</v>
      </c>
      <c r="DH507">
        <v>0.63157894699999995</v>
      </c>
      <c r="DI507">
        <v>0.63157894699999995</v>
      </c>
      <c r="DJ507">
        <v>0.63157894699999995</v>
      </c>
      <c r="DK507">
        <v>0.63157894699999995</v>
      </c>
      <c r="DL507">
        <v>0.63157894699999995</v>
      </c>
      <c r="DM507">
        <v>0.63157894699999995</v>
      </c>
      <c r="DN507">
        <v>0.63157894699999995</v>
      </c>
      <c r="DO507">
        <v>0.63157894699999995</v>
      </c>
      <c r="DP507">
        <v>0.63157894699999995</v>
      </c>
      <c r="DQ507">
        <v>0.63157894699999995</v>
      </c>
      <c r="DR507">
        <v>0.63157894699999995</v>
      </c>
      <c r="DT507">
        <v>2.0517605200000002</v>
      </c>
      <c r="DU507">
        <v>1.7529858330000001</v>
      </c>
      <c r="DV507">
        <v>1.7879507649999999</v>
      </c>
      <c r="DW507">
        <v>1.6362028669999999</v>
      </c>
      <c r="DX507">
        <v>1.7020702089999999</v>
      </c>
      <c r="DY507">
        <v>1.900240945</v>
      </c>
      <c r="DZ507">
        <v>1.6644298980000001</v>
      </c>
      <c r="EA507">
        <v>1.8993225760000001</v>
      </c>
      <c r="EB507">
        <v>1.4514149890000001</v>
      </c>
      <c r="EC507">
        <v>1.8368838649999999</v>
      </c>
      <c r="ED507">
        <v>1.828225596</v>
      </c>
      <c r="EE507">
        <v>1.7149657190000001</v>
      </c>
      <c r="EF507">
        <v>1.646256298</v>
      </c>
      <c r="EG507">
        <v>1.7316906940000001</v>
      </c>
      <c r="EH507">
        <v>1.4840327630000001</v>
      </c>
      <c r="EI507">
        <v>1.783724952</v>
      </c>
      <c r="EJ507">
        <v>1.7822592960000001</v>
      </c>
      <c r="EK507">
        <v>1.9592727430000001</v>
      </c>
      <c r="EL507">
        <v>1.73163322</v>
      </c>
      <c r="EM507">
        <v>1.8160148599999999</v>
      </c>
      <c r="EN507">
        <v>1.7324387750000001</v>
      </c>
      <c r="EO507">
        <v>1.8626671370000001</v>
      </c>
      <c r="EP507">
        <v>1.519349834</v>
      </c>
      <c r="EQ507">
        <v>1.8550222359999999</v>
      </c>
      <c r="ER507">
        <v>1.925893853</v>
      </c>
      <c r="ES507">
        <v>1.641758684</v>
      </c>
      <c r="ET507">
        <v>1.70105606</v>
      </c>
      <c r="EU507">
        <v>1.681267573</v>
      </c>
      <c r="EV507">
        <v>1.552006094</v>
      </c>
      <c r="EW507">
        <v>1.793485185</v>
      </c>
      <c r="EX507">
        <v>1.5828539859999999</v>
      </c>
      <c r="EY507">
        <v>2.018883947</v>
      </c>
      <c r="EZ507">
        <v>1.5963129039999999</v>
      </c>
      <c r="FA507">
        <v>1.7799466939999999</v>
      </c>
      <c r="FB507">
        <v>1.961966426</v>
      </c>
      <c r="FC507">
        <v>1.6384085180000001</v>
      </c>
      <c r="FD507">
        <v>1.592433907</v>
      </c>
      <c r="FE507">
        <v>1.051474826</v>
      </c>
      <c r="FF507">
        <v>1.0760349010000001</v>
      </c>
      <c r="FG507">
        <v>1.1137942519999999</v>
      </c>
      <c r="FH507">
        <v>1.1143029</v>
      </c>
    </row>
    <row r="508" spans="1:164">
      <c r="A508">
        <v>230801</v>
      </c>
      <c r="B508" t="s">
        <v>515</v>
      </c>
      <c r="C508" t="s">
        <v>481</v>
      </c>
      <c r="D508">
        <v>5</v>
      </c>
      <c r="E508" t="s">
        <v>45</v>
      </c>
      <c r="F508">
        <v>57.128429670000003</v>
      </c>
      <c r="G508">
        <v>76.549482299999994</v>
      </c>
      <c r="H508">
        <v>17.130700860000001</v>
      </c>
      <c r="J508">
        <v>55.309523810000002</v>
      </c>
      <c r="K508">
        <v>55.309523810000002</v>
      </c>
      <c r="L508">
        <v>46.166666669999998</v>
      </c>
      <c r="M508">
        <v>41.880952379999997</v>
      </c>
      <c r="N508">
        <v>37.785714290000001</v>
      </c>
      <c r="O508">
        <v>30.94736842</v>
      </c>
      <c r="P508">
        <v>28.421052629999998</v>
      </c>
      <c r="Q508">
        <v>28.421052629999998</v>
      </c>
      <c r="R508">
        <v>28.421052629999998</v>
      </c>
      <c r="S508">
        <v>28.421052629999998</v>
      </c>
      <c r="T508">
        <v>28.421052629999998</v>
      </c>
      <c r="U508">
        <v>28.421052629999998</v>
      </c>
      <c r="V508">
        <v>28.421052629999998</v>
      </c>
      <c r="W508">
        <v>28.421052629999998</v>
      </c>
      <c r="X508">
        <v>28.421052629999998</v>
      </c>
      <c r="Y508">
        <v>28.421052629999998</v>
      </c>
      <c r="Z508">
        <v>28.421052629999998</v>
      </c>
      <c r="AA508">
        <v>28.421052629999998</v>
      </c>
      <c r="AB508">
        <v>28.421052629999998</v>
      </c>
      <c r="AC508">
        <v>28.421052629999998</v>
      </c>
      <c r="AD508">
        <v>28.421052629999998</v>
      </c>
      <c r="AE508">
        <v>28.421052629999998</v>
      </c>
      <c r="AF508">
        <v>28.421052629999998</v>
      </c>
      <c r="AG508">
        <v>28.421052629999998</v>
      </c>
      <c r="AH508">
        <v>28.421052629999998</v>
      </c>
      <c r="AI508">
        <v>28.421052629999998</v>
      </c>
      <c r="AJ508">
        <v>28.421052629999998</v>
      </c>
      <c r="AK508">
        <v>28.421052629999998</v>
      </c>
      <c r="AL508">
        <v>28.421052629999998</v>
      </c>
      <c r="AM508">
        <v>28.421052629999998</v>
      </c>
      <c r="AN508">
        <v>28.421052629999998</v>
      </c>
      <c r="AO508">
        <v>28.421052629999998</v>
      </c>
      <c r="AP508">
        <v>28.421052629999998</v>
      </c>
      <c r="AQ508">
        <v>28.421052629999998</v>
      </c>
      <c r="AR508">
        <v>28.421052629999998</v>
      </c>
      <c r="AS508">
        <v>28.421052629999998</v>
      </c>
      <c r="AT508">
        <v>28.421052629999998</v>
      </c>
      <c r="AV508">
        <v>2.4423030350000001</v>
      </c>
      <c r="AW508">
        <v>2.8210382620000001</v>
      </c>
      <c r="AX508">
        <v>2.2432367860000002</v>
      </c>
      <c r="AY508">
        <v>2.5620435100000001</v>
      </c>
      <c r="AZ508">
        <v>2.3189738790000001</v>
      </c>
      <c r="BA508">
        <v>2.1420154359999999</v>
      </c>
      <c r="BB508">
        <v>1.9067967699999999</v>
      </c>
      <c r="BC508">
        <v>2.1781065879999999</v>
      </c>
      <c r="BD508">
        <v>2.1999636960000002</v>
      </c>
      <c r="BE508">
        <v>2.0654414239999999</v>
      </c>
      <c r="BF508">
        <v>2.2787046050000002</v>
      </c>
      <c r="BG508">
        <v>1.9792873019999999</v>
      </c>
      <c r="BH508">
        <v>2.008145989</v>
      </c>
      <c r="BI508">
        <v>2.127394271</v>
      </c>
      <c r="BJ508">
        <v>2.1772814789999999</v>
      </c>
      <c r="BK508">
        <v>1.841248108</v>
      </c>
      <c r="BL508">
        <v>2.0870094610000001</v>
      </c>
      <c r="BM508">
        <v>1.945582862</v>
      </c>
      <c r="BN508">
        <v>2.022953813</v>
      </c>
      <c r="BO508">
        <v>2.2283844049999999</v>
      </c>
      <c r="BP508">
        <v>1.9427742370000001</v>
      </c>
      <c r="BQ508">
        <v>2.0342416490000002</v>
      </c>
      <c r="BR508">
        <v>1.9970218049999999</v>
      </c>
      <c r="BS508">
        <v>1.881015388</v>
      </c>
      <c r="BT508">
        <v>1.895351088</v>
      </c>
      <c r="BU508">
        <v>1.9155010589999999</v>
      </c>
      <c r="BV508">
        <v>1.964932978</v>
      </c>
      <c r="BW508">
        <v>2.2307721360000001</v>
      </c>
      <c r="BX508">
        <v>2.0405334100000001</v>
      </c>
      <c r="BY508">
        <v>1.8858187200000001</v>
      </c>
      <c r="BZ508">
        <v>2.1240271150000001</v>
      </c>
      <c r="CA508">
        <v>2.1040231770000002</v>
      </c>
      <c r="CB508">
        <v>2.3077418189999999</v>
      </c>
      <c r="CC508">
        <v>1.952839121</v>
      </c>
      <c r="CD508">
        <v>1.9494429200000001</v>
      </c>
      <c r="CE508">
        <v>2.0822675639999999</v>
      </c>
      <c r="CF508">
        <v>2.0222153619999998</v>
      </c>
      <c r="CH508">
        <v>0.89473684200000003</v>
      </c>
      <c r="CI508">
        <v>0.89473684200000003</v>
      </c>
      <c r="CJ508">
        <v>0.84210526299999999</v>
      </c>
      <c r="CK508">
        <v>0.81578947400000001</v>
      </c>
      <c r="CL508">
        <v>0.78947368399999995</v>
      </c>
      <c r="CM508">
        <v>0.73684210500000002</v>
      </c>
      <c r="CN508">
        <v>0.71052631600000005</v>
      </c>
      <c r="CO508">
        <v>0.71052631600000005</v>
      </c>
      <c r="CP508">
        <v>0.71052631600000005</v>
      </c>
      <c r="CQ508">
        <v>0.71052631600000005</v>
      </c>
      <c r="CR508">
        <v>0.71052631600000005</v>
      </c>
      <c r="CS508">
        <v>0.71052631600000005</v>
      </c>
      <c r="CT508">
        <v>0.71052631600000005</v>
      </c>
      <c r="CU508">
        <v>0.71052631600000005</v>
      </c>
      <c r="CV508">
        <v>0.71052631600000005</v>
      </c>
      <c r="CW508">
        <v>0.71052631600000005</v>
      </c>
      <c r="CX508">
        <v>0.71052631600000005</v>
      </c>
      <c r="CY508">
        <v>0.71052631600000005</v>
      </c>
      <c r="CZ508">
        <v>0.71052631600000005</v>
      </c>
      <c r="DA508">
        <v>0.71052631600000005</v>
      </c>
      <c r="DB508">
        <v>0.71052631600000005</v>
      </c>
      <c r="DC508">
        <v>0.71052631600000005</v>
      </c>
      <c r="DD508">
        <v>0.71052631600000005</v>
      </c>
      <c r="DE508">
        <v>0.71052631600000005</v>
      </c>
      <c r="DF508">
        <v>0.71052631600000005</v>
      </c>
      <c r="DG508">
        <v>0.71052631600000005</v>
      </c>
      <c r="DH508">
        <v>0.71052631600000005</v>
      </c>
      <c r="DI508">
        <v>0.71052631600000005</v>
      </c>
      <c r="DJ508">
        <v>0.71052631600000005</v>
      </c>
      <c r="DK508">
        <v>0.71052631600000005</v>
      </c>
      <c r="DL508">
        <v>0.71052631600000005</v>
      </c>
      <c r="DM508">
        <v>0.71052631600000005</v>
      </c>
      <c r="DN508">
        <v>0.71052631600000005</v>
      </c>
      <c r="DO508">
        <v>0.71052631600000005</v>
      </c>
      <c r="DP508">
        <v>0.71052631600000005</v>
      </c>
      <c r="DQ508">
        <v>0.71052631600000005</v>
      </c>
      <c r="DR508">
        <v>0.71052631600000005</v>
      </c>
      <c r="DT508">
        <v>2.1852185049999999</v>
      </c>
      <c r="DU508">
        <v>2.5240868660000002</v>
      </c>
      <c r="DV508">
        <v>1.8890415039999999</v>
      </c>
      <c r="DW508">
        <v>2.090088127</v>
      </c>
      <c r="DX508">
        <v>1.8307688520000001</v>
      </c>
      <c r="DY508">
        <v>1.578327163</v>
      </c>
      <c r="DZ508">
        <v>1.354829284</v>
      </c>
      <c r="EA508">
        <v>1.5476020500000001</v>
      </c>
      <c r="EB508">
        <v>1.5631321</v>
      </c>
      <c r="EC508">
        <v>1.4675504850000001</v>
      </c>
      <c r="ED508">
        <v>1.619079588</v>
      </c>
      <c r="EE508">
        <v>1.406335715</v>
      </c>
      <c r="EF508">
        <v>1.4268405710000001</v>
      </c>
      <c r="EG508">
        <v>1.5115696139999999</v>
      </c>
      <c r="EH508">
        <v>1.5470157870000001</v>
      </c>
      <c r="EI508">
        <v>1.3082552350000001</v>
      </c>
      <c r="EJ508">
        <v>1.4828751440000001</v>
      </c>
      <c r="EK508">
        <v>1.382387823</v>
      </c>
      <c r="EL508">
        <v>1.4373619200000001</v>
      </c>
      <c r="EM508">
        <v>1.5833257620000001</v>
      </c>
      <c r="EN508">
        <v>1.3803922209999999</v>
      </c>
      <c r="EO508">
        <v>1.445382224</v>
      </c>
      <c r="EP508">
        <v>1.418936545</v>
      </c>
      <c r="EQ508">
        <v>1.3365109340000001</v>
      </c>
      <c r="ER508">
        <v>1.3466968260000001</v>
      </c>
      <c r="ES508">
        <v>1.36101391</v>
      </c>
      <c r="ET508">
        <v>1.39613659</v>
      </c>
      <c r="EU508">
        <v>1.585022307</v>
      </c>
      <c r="EV508">
        <v>1.4498526860000001</v>
      </c>
      <c r="EW508">
        <v>1.3399238280000001</v>
      </c>
      <c r="EX508">
        <v>1.509177161</v>
      </c>
      <c r="EY508">
        <v>1.4949638359999999</v>
      </c>
      <c r="EZ508">
        <v>1.6397112920000001</v>
      </c>
      <c r="FA508">
        <v>1.3875435860000001</v>
      </c>
      <c r="FB508">
        <v>1.3851304959999999</v>
      </c>
      <c r="FC508">
        <v>1.479505901</v>
      </c>
      <c r="FD508">
        <v>1.4368372309999999</v>
      </c>
      <c r="FE508">
        <v>1.495829048</v>
      </c>
      <c r="FF508">
        <v>1.6365356289999999</v>
      </c>
      <c r="FG508">
        <v>1.7072361140000001</v>
      </c>
      <c r="FH508">
        <v>1.7168903360000001</v>
      </c>
    </row>
    <row r="509" spans="1:164">
      <c r="A509">
        <v>76982</v>
      </c>
      <c r="B509" t="s">
        <v>516</v>
      </c>
      <c r="C509" t="s">
        <v>481</v>
      </c>
      <c r="D509">
        <v>8</v>
      </c>
      <c r="E509" t="s">
        <v>16</v>
      </c>
      <c r="F509">
        <v>64.936584710000005</v>
      </c>
      <c r="G509">
        <v>76.147111019999997</v>
      </c>
      <c r="H509">
        <v>16.109396749999998</v>
      </c>
      <c r="J509">
        <v>27.631578950000002</v>
      </c>
      <c r="K509">
        <v>25.263157889999999</v>
      </c>
      <c r="L509">
        <v>25.263157889999999</v>
      </c>
      <c r="M509">
        <v>25.263157889999999</v>
      </c>
      <c r="N509">
        <v>25.263157889999999</v>
      </c>
      <c r="O509">
        <v>25.263157889999999</v>
      </c>
      <c r="P509">
        <v>25.263157889999999</v>
      </c>
      <c r="Q509">
        <v>25.263157889999999</v>
      </c>
      <c r="R509">
        <v>25.263157889999999</v>
      </c>
      <c r="S509">
        <v>25.263157889999999</v>
      </c>
      <c r="T509">
        <v>25.263157889999999</v>
      </c>
      <c r="U509">
        <v>25.263157889999999</v>
      </c>
      <c r="V509">
        <v>25.263157889999999</v>
      </c>
      <c r="W509">
        <v>25.263157889999999</v>
      </c>
      <c r="X509">
        <v>25.263157889999999</v>
      </c>
      <c r="Y509">
        <v>25.263157889999999</v>
      </c>
      <c r="Z509">
        <v>25.263157889999999</v>
      </c>
      <c r="AA509">
        <v>25.263157889999999</v>
      </c>
      <c r="AB509">
        <v>25.263157889999999</v>
      </c>
      <c r="AC509">
        <v>25.263157889999999</v>
      </c>
      <c r="AD509">
        <v>25.263157889999999</v>
      </c>
      <c r="AE509">
        <v>25.263157889999999</v>
      </c>
      <c r="AF509">
        <v>25.263157889999999</v>
      </c>
      <c r="AG509">
        <v>25.263157889999999</v>
      </c>
      <c r="AH509">
        <v>25.263157889999999</v>
      </c>
      <c r="AI509">
        <v>25.263157889999999</v>
      </c>
      <c r="AJ509">
        <v>25.263157889999999</v>
      </c>
      <c r="AK509">
        <v>25.263157889999999</v>
      </c>
      <c r="AL509">
        <v>25.263157889999999</v>
      </c>
      <c r="AM509">
        <v>25.263157889999999</v>
      </c>
      <c r="AN509">
        <v>25.263157889999999</v>
      </c>
      <c r="AO509">
        <v>25.263157889999999</v>
      </c>
      <c r="AP509">
        <v>25.263157889999999</v>
      </c>
      <c r="AQ509">
        <v>25.263157889999999</v>
      </c>
      <c r="AR509">
        <v>25.263157889999999</v>
      </c>
      <c r="AS509">
        <v>25.263157889999999</v>
      </c>
      <c r="AT509">
        <v>25.263157889999999</v>
      </c>
      <c r="AV509">
        <v>2.2681042489999999</v>
      </c>
      <c r="AW509">
        <v>2.1569135909999999</v>
      </c>
      <c r="AX509">
        <v>2.310329436</v>
      </c>
      <c r="AY509">
        <v>2.1441126499999998</v>
      </c>
      <c r="AZ509">
        <v>1.944810809</v>
      </c>
      <c r="BA509">
        <v>2.2390230799999999</v>
      </c>
      <c r="BB509">
        <v>2.048092537</v>
      </c>
      <c r="BC509">
        <v>2.0131709789999999</v>
      </c>
      <c r="BD509">
        <v>1.8894174640000001</v>
      </c>
      <c r="BE509">
        <v>2.1878696849999999</v>
      </c>
      <c r="BF509">
        <v>1.8433625339999999</v>
      </c>
      <c r="BG509">
        <v>2.1565528550000002</v>
      </c>
      <c r="BH509">
        <v>2.307355013</v>
      </c>
      <c r="BI509">
        <v>1.805277848</v>
      </c>
      <c r="BJ509">
        <v>2.0135253240000002</v>
      </c>
      <c r="BK509">
        <v>2.1678862329999999</v>
      </c>
      <c r="BL509">
        <v>1.940942905</v>
      </c>
      <c r="BM509">
        <v>2.0481075739999999</v>
      </c>
      <c r="BN509">
        <v>1.8649071820000001</v>
      </c>
      <c r="BO509">
        <v>2.112161553</v>
      </c>
      <c r="BP509">
        <v>2.0472285619999999</v>
      </c>
      <c r="BQ509">
        <v>2.2400255929999999</v>
      </c>
      <c r="BR509">
        <v>1.970625939</v>
      </c>
      <c r="BS509">
        <v>2.0716699200000002</v>
      </c>
      <c r="BT509">
        <v>2.3751392569999998</v>
      </c>
      <c r="BU509">
        <v>2.1048582320000002</v>
      </c>
      <c r="BV509">
        <v>2.1184445959999998</v>
      </c>
      <c r="BW509">
        <v>2.413270099</v>
      </c>
      <c r="BX509">
        <v>1.765028901</v>
      </c>
      <c r="BY509">
        <v>1.9898161599999999</v>
      </c>
      <c r="BZ509">
        <v>2.3744339210000001</v>
      </c>
      <c r="CA509">
        <v>1.727853402</v>
      </c>
      <c r="CB509">
        <v>1.9392761519999999</v>
      </c>
      <c r="CC509">
        <v>1.893060408</v>
      </c>
      <c r="CD509">
        <v>2.107307638</v>
      </c>
      <c r="CE509">
        <v>2.1023392310000002</v>
      </c>
      <c r="CF509">
        <v>2.1972580559999999</v>
      </c>
      <c r="CH509">
        <v>0.92105263199999998</v>
      </c>
      <c r="CI509">
        <v>0.84210526299999999</v>
      </c>
      <c r="CJ509">
        <v>0.84210526299999999</v>
      </c>
      <c r="CK509">
        <v>0.84210526299999999</v>
      </c>
      <c r="CL509">
        <v>0.84210526299999999</v>
      </c>
      <c r="CM509">
        <v>0.84210526299999999</v>
      </c>
      <c r="CN509">
        <v>0.84210526299999999</v>
      </c>
      <c r="CO509">
        <v>0.84210526299999999</v>
      </c>
      <c r="CP509">
        <v>0.84210526299999999</v>
      </c>
      <c r="CQ509">
        <v>0.84210526299999999</v>
      </c>
      <c r="CR509">
        <v>0.84210526299999999</v>
      </c>
      <c r="CS509">
        <v>0.84210526299999999</v>
      </c>
      <c r="CT509">
        <v>0.84210526299999999</v>
      </c>
      <c r="CU509">
        <v>0.84210526299999999</v>
      </c>
      <c r="CV509">
        <v>0.84210526299999999</v>
      </c>
      <c r="CW509">
        <v>0.84210526299999999</v>
      </c>
      <c r="CX509">
        <v>0.84210526299999999</v>
      </c>
      <c r="CY509">
        <v>0.84210526299999999</v>
      </c>
      <c r="CZ509">
        <v>0.84210526299999999</v>
      </c>
      <c r="DA509">
        <v>0.84210526299999999</v>
      </c>
      <c r="DB509">
        <v>0.84210526299999999</v>
      </c>
      <c r="DC509">
        <v>0.84210526299999999</v>
      </c>
      <c r="DD509">
        <v>0.84210526299999999</v>
      </c>
      <c r="DE509">
        <v>0.84210526299999999</v>
      </c>
      <c r="DF509">
        <v>0.84210526299999999</v>
      </c>
      <c r="DG509">
        <v>0.84210526299999999</v>
      </c>
      <c r="DH509">
        <v>0.84210526299999999</v>
      </c>
      <c r="DI509">
        <v>0.84210526299999999</v>
      </c>
      <c r="DJ509">
        <v>0.84210526299999999</v>
      </c>
      <c r="DK509">
        <v>0.84210526299999999</v>
      </c>
      <c r="DL509">
        <v>0.84210526299999999</v>
      </c>
      <c r="DM509">
        <v>0.84210526299999999</v>
      </c>
      <c r="DN509">
        <v>0.84210526299999999</v>
      </c>
      <c r="DO509">
        <v>0.84210526299999999</v>
      </c>
      <c r="DP509">
        <v>0.84210526299999999</v>
      </c>
      <c r="DQ509">
        <v>0.84210526299999999</v>
      </c>
      <c r="DR509">
        <v>0.84210526299999999</v>
      </c>
      <c r="DT509">
        <v>2.0890433869999998</v>
      </c>
      <c r="DU509">
        <v>1.8163482870000001</v>
      </c>
      <c r="DV509">
        <v>1.9455405779999999</v>
      </c>
      <c r="DW509">
        <v>1.8055685480000001</v>
      </c>
      <c r="DX509">
        <v>1.6377354180000001</v>
      </c>
      <c r="DY509">
        <v>1.88549312</v>
      </c>
      <c r="DZ509">
        <v>1.7247095050000001</v>
      </c>
      <c r="EA509">
        <v>1.6953018769999999</v>
      </c>
      <c r="EB509">
        <v>1.591088391</v>
      </c>
      <c r="EC509">
        <v>1.8424165770000001</v>
      </c>
      <c r="ED509">
        <v>1.552305292</v>
      </c>
      <c r="EE509">
        <v>1.8160445089999999</v>
      </c>
      <c r="EF509">
        <v>1.9430358000000001</v>
      </c>
      <c r="EG509">
        <v>1.520233978</v>
      </c>
      <c r="EH509">
        <v>1.6956002729999999</v>
      </c>
      <c r="EI509">
        <v>1.8255884060000001</v>
      </c>
      <c r="EJ509">
        <v>1.634478235</v>
      </c>
      <c r="EK509">
        <v>1.724722168</v>
      </c>
      <c r="EL509">
        <v>1.5704481530000001</v>
      </c>
      <c r="EM509">
        <v>1.7786623610000001</v>
      </c>
      <c r="EN509">
        <v>1.723981947</v>
      </c>
      <c r="EO509">
        <v>1.886337342</v>
      </c>
      <c r="EP509">
        <v>1.6594744749999999</v>
      </c>
      <c r="EQ509">
        <v>1.7445641430000001</v>
      </c>
      <c r="ER509">
        <v>2.000117269</v>
      </c>
      <c r="ES509">
        <v>1.7725121960000001</v>
      </c>
      <c r="ET509">
        <v>1.7839533439999999</v>
      </c>
      <c r="EU509">
        <v>2.0322274519999999</v>
      </c>
      <c r="EV509">
        <v>1.4863401270000001</v>
      </c>
      <c r="EW509">
        <v>1.6756346609999999</v>
      </c>
      <c r="EX509">
        <v>1.9995233020000001</v>
      </c>
      <c r="EY509">
        <v>1.455034444</v>
      </c>
      <c r="EZ509">
        <v>1.6330746549999999</v>
      </c>
      <c r="FA509">
        <v>1.594156133</v>
      </c>
      <c r="FB509">
        <v>1.7745748530000001</v>
      </c>
      <c r="FC509">
        <v>1.7703909309999999</v>
      </c>
      <c r="FD509">
        <v>1.8503225729999999</v>
      </c>
      <c r="FE509">
        <v>3.3374778570000001</v>
      </c>
      <c r="FF509">
        <v>2.9209584240000002</v>
      </c>
      <c r="FG509">
        <v>3.4827973449999998</v>
      </c>
      <c r="FH509">
        <v>2.8771398100000001</v>
      </c>
    </row>
    <row r="510" spans="1:164">
      <c r="A510">
        <v>259613</v>
      </c>
      <c r="B510" t="s">
        <v>512</v>
      </c>
      <c r="C510" t="s">
        <v>481</v>
      </c>
      <c r="D510">
        <v>5.5</v>
      </c>
      <c r="E510" t="s">
        <v>32</v>
      </c>
      <c r="F510">
        <v>47.0996679</v>
      </c>
      <c r="G510">
        <v>71.994404750000001</v>
      </c>
      <c r="H510">
        <v>15.837665019999999</v>
      </c>
      <c r="J510">
        <v>44.357142860000003</v>
      </c>
      <c r="K510">
        <v>40.071428570000002</v>
      </c>
      <c r="L510">
        <v>36.71052632</v>
      </c>
      <c r="M510">
        <v>29.473684209999998</v>
      </c>
      <c r="N510">
        <v>28.421052629999998</v>
      </c>
      <c r="O510">
        <v>22.10526316</v>
      </c>
      <c r="P510">
        <v>22.10526316</v>
      </c>
      <c r="Q510">
        <v>22.10526316</v>
      </c>
      <c r="R510">
        <v>22.10526316</v>
      </c>
      <c r="S510">
        <v>22.10526316</v>
      </c>
      <c r="T510">
        <v>22.10526316</v>
      </c>
      <c r="U510">
        <v>22.10526316</v>
      </c>
      <c r="V510">
        <v>22.10526316</v>
      </c>
      <c r="W510">
        <v>22.10526316</v>
      </c>
      <c r="X510">
        <v>22.10526316</v>
      </c>
      <c r="Y510">
        <v>22.10526316</v>
      </c>
      <c r="Z510">
        <v>22.10526316</v>
      </c>
      <c r="AA510">
        <v>22.10526316</v>
      </c>
      <c r="AB510">
        <v>22.10526316</v>
      </c>
      <c r="AC510">
        <v>22.10526316</v>
      </c>
      <c r="AD510">
        <v>22.10526316</v>
      </c>
      <c r="AE510">
        <v>22.10526316</v>
      </c>
      <c r="AF510">
        <v>22.10526316</v>
      </c>
      <c r="AG510">
        <v>22.10526316</v>
      </c>
      <c r="AH510">
        <v>22.10526316</v>
      </c>
      <c r="AI510">
        <v>22.10526316</v>
      </c>
      <c r="AJ510">
        <v>22.10526316</v>
      </c>
      <c r="AK510">
        <v>22.10526316</v>
      </c>
      <c r="AL510">
        <v>22.10526316</v>
      </c>
      <c r="AM510">
        <v>22.10526316</v>
      </c>
      <c r="AN510">
        <v>22.10526316</v>
      </c>
      <c r="AO510">
        <v>22.10526316</v>
      </c>
      <c r="AP510">
        <v>22.10526316</v>
      </c>
      <c r="AQ510">
        <v>22.10526316</v>
      </c>
      <c r="AR510">
        <v>22.10526316</v>
      </c>
      <c r="AS510">
        <v>22.10526316</v>
      </c>
      <c r="AT510">
        <v>22.10526316</v>
      </c>
      <c r="AV510">
        <v>2.5233741350000001</v>
      </c>
      <c r="AW510">
        <v>2.1999940480000002</v>
      </c>
      <c r="AX510">
        <v>2.087562465</v>
      </c>
      <c r="AY510">
        <v>2.2053806460000001</v>
      </c>
      <c r="AZ510">
        <v>2.030545493</v>
      </c>
      <c r="BA510">
        <v>2.083784348</v>
      </c>
      <c r="BB510">
        <v>1.810000329</v>
      </c>
      <c r="BC510">
        <v>1.969252531</v>
      </c>
      <c r="BD510">
        <v>1.813621245</v>
      </c>
      <c r="BE510">
        <v>1.8884117739999999</v>
      </c>
      <c r="BF510">
        <v>1.8990411140000001</v>
      </c>
      <c r="BG510">
        <v>2.0860177360000001</v>
      </c>
      <c r="BH510">
        <v>1.683924658</v>
      </c>
      <c r="BI510">
        <v>2.1315602330000001</v>
      </c>
      <c r="BJ510">
        <v>1.7539624629999999</v>
      </c>
      <c r="BK510">
        <v>1.758093165</v>
      </c>
      <c r="BL510">
        <v>1.773646552</v>
      </c>
      <c r="BM510">
        <v>1.985943776</v>
      </c>
      <c r="BN510">
        <v>1.8281481449999999</v>
      </c>
      <c r="BO510">
        <v>2.0366407959999999</v>
      </c>
      <c r="BP510">
        <v>1.920462238</v>
      </c>
      <c r="BQ510">
        <v>1.9467940319999999</v>
      </c>
      <c r="BR510">
        <v>1.881868146</v>
      </c>
      <c r="BS510">
        <v>2.1309698610000001</v>
      </c>
      <c r="BT510">
        <v>1.712160919</v>
      </c>
      <c r="BU510">
        <v>1.943440396</v>
      </c>
      <c r="BV510">
        <v>1.8582400480000001</v>
      </c>
      <c r="BW510">
        <v>1.7629059549999999</v>
      </c>
      <c r="BX510">
        <v>1.951234806</v>
      </c>
      <c r="BY510">
        <v>1.790427537</v>
      </c>
      <c r="BZ510">
        <v>1.9223871939999999</v>
      </c>
      <c r="CA510">
        <v>2.0571408500000001</v>
      </c>
      <c r="CB510">
        <v>1.959159283</v>
      </c>
      <c r="CC510">
        <v>1.657848327</v>
      </c>
      <c r="CD510">
        <v>1.901773038</v>
      </c>
      <c r="CE510">
        <v>1.8416091830000001</v>
      </c>
      <c r="CF510">
        <v>1.877296053</v>
      </c>
      <c r="CH510">
        <v>0.86842105300000005</v>
      </c>
      <c r="CI510">
        <v>0.84210526299999999</v>
      </c>
      <c r="CJ510">
        <v>0.81578947400000001</v>
      </c>
      <c r="CK510">
        <v>0.73684210500000002</v>
      </c>
      <c r="CL510">
        <v>0.71052631600000005</v>
      </c>
      <c r="CM510">
        <v>0.63157894699999995</v>
      </c>
      <c r="CN510">
        <v>0.63157894699999995</v>
      </c>
      <c r="CO510">
        <v>0.63157894699999995</v>
      </c>
      <c r="CP510">
        <v>0.63157894699999995</v>
      </c>
      <c r="CQ510">
        <v>0.63157894699999995</v>
      </c>
      <c r="CR510">
        <v>0.63157894699999995</v>
      </c>
      <c r="CS510">
        <v>0.63157894699999995</v>
      </c>
      <c r="CT510">
        <v>0.63157894699999995</v>
      </c>
      <c r="CU510">
        <v>0.63157894699999995</v>
      </c>
      <c r="CV510">
        <v>0.63157894699999995</v>
      </c>
      <c r="CW510">
        <v>0.63157894699999995</v>
      </c>
      <c r="CX510">
        <v>0.63157894699999995</v>
      </c>
      <c r="CY510">
        <v>0.63157894699999995</v>
      </c>
      <c r="CZ510">
        <v>0.63157894699999995</v>
      </c>
      <c r="DA510">
        <v>0.63157894699999995</v>
      </c>
      <c r="DB510">
        <v>0.63157894699999995</v>
      </c>
      <c r="DC510">
        <v>0.63157894699999995</v>
      </c>
      <c r="DD510">
        <v>0.63157894699999995</v>
      </c>
      <c r="DE510">
        <v>0.63157894699999995</v>
      </c>
      <c r="DF510">
        <v>0.63157894699999995</v>
      </c>
      <c r="DG510">
        <v>0.63157894699999995</v>
      </c>
      <c r="DH510">
        <v>0.63157894699999995</v>
      </c>
      <c r="DI510">
        <v>0.63157894699999995</v>
      </c>
      <c r="DJ510">
        <v>0.63157894699999995</v>
      </c>
      <c r="DK510">
        <v>0.63157894699999995</v>
      </c>
      <c r="DL510">
        <v>0.63157894699999995</v>
      </c>
      <c r="DM510">
        <v>0.63157894699999995</v>
      </c>
      <c r="DN510">
        <v>0.63157894699999995</v>
      </c>
      <c r="DO510">
        <v>0.63157894699999995</v>
      </c>
      <c r="DP510">
        <v>0.63157894699999995</v>
      </c>
      <c r="DQ510">
        <v>0.63157894699999995</v>
      </c>
      <c r="DR510">
        <v>0.63157894699999995</v>
      </c>
      <c r="DT510">
        <v>2.1913512229999998</v>
      </c>
      <c r="DU510">
        <v>1.8526265669999999</v>
      </c>
      <c r="DV510">
        <v>1.703011485</v>
      </c>
      <c r="DW510">
        <v>1.625017318</v>
      </c>
      <c r="DX510">
        <v>1.4427560079999999</v>
      </c>
      <c r="DY510">
        <v>1.316074325</v>
      </c>
      <c r="DZ510">
        <v>1.143158103</v>
      </c>
      <c r="EA510">
        <v>1.2437384410000001</v>
      </c>
      <c r="EB510">
        <v>1.145444997</v>
      </c>
      <c r="EC510">
        <v>1.19268112</v>
      </c>
      <c r="ED510">
        <v>1.199394388</v>
      </c>
      <c r="EE510">
        <v>1.3174848859999999</v>
      </c>
      <c r="EF510">
        <v>1.0635313630000001</v>
      </c>
      <c r="EG510">
        <v>1.346248568</v>
      </c>
      <c r="EH510">
        <v>1.107765766</v>
      </c>
      <c r="EI510">
        <v>1.110374631</v>
      </c>
      <c r="EJ510">
        <v>1.120197822</v>
      </c>
      <c r="EK510">
        <v>1.2542802799999999</v>
      </c>
      <c r="EL510">
        <v>1.1546198809999999</v>
      </c>
      <c r="EM510">
        <v>1.28629945</v>
      </c>
      <c r="EN510">
        <v>1.2129235190000001</v>
      </c>
      <c r="EO510">
        <v>1.229554126</v>
      </c>
      <c r="EP510">
        <v>1.1885483029999999</v>
      </c>
      <c r="EQ510">
        <v>1.3458757020000001</v>
      </c>
      <c r="ER510">
        <v>1.0813647909999999</v>
      </c>
      <c r="ES510">
        <v>1.22743604</v>
      </c>
      <c r="ET510">
        <v>1.173625294</v>
      </c>
      <c r="EU510">
        <v>1.1134142869999999</v>
      </c>
      <c r="EV510">
        <v>1.2323588249999999</v>
      </c>
      <c r="EW510">
        <v>1.130796339</v>
      </c>
      <c r="EX510">
        <v>1.2141392799999999</v>
      </c>
      <c r="EY510">
        <v>1.2992468530000001</v>
      </c>
      <c r="EZ510">
        <v>1.237363757</v>
      </c>
      <c r="FA510">
        <v>1.0470621019999999</v>
      </c>
      <c r="FB510">
        <v>1.2011198139999999</v>
      </c>
      <c r="FC510">
        <v>1.16312159</v>
      </c>
      <c r="FD510">
        <v>1.1856606649999999</v>
      </c>
      <c r="FE510">
        <v>0.83598089900000006</v>
      </c>
      <c r="FF510">
        <v>0.69549379200000006</v>
      </c>
      <c r="FG510">
        <v>0.87112253900000003</v>
      </c>
      <c r="FH510">
        <v>0.73590161600000004</v>
      </c>
    </row>
    <row r="511" spans="1:164">
      <c r="A511">
        <v>40266</v>
      </c>
      <c r="B511" t="s">
        <v>487</v>
      </c>
      <c r="C511" t="s">
        <v>481</v>
      </c>
      <c r="D511">
        <v>7</v>
      </c>
      <c r="E511" t="s">
        <v>35</v>
      </c>
      <c r="F511">
        <v>123.8303579</v>
      </c>
      <c r="G511">
        <v>137.3408843</v>
      </c>
      <c r="H511">
        <v>21.891988319999999</v>
      </c>
      <c r="J511">
        <v>0</v>
      </c>
      <c r="K511">
        <v>0</v>
      </c>
      <c r="L511">
        <v>0</v>
      </c>
      <c r="M511">
        <v>4.736842105</v>
      </c>
      <c r="N511">
        <v>11.36842105</v>
      </c>
      <c r="O511">
        <v>22.10526316</v>
      </c>
      <c r="P511">
        <v>37.5</v>
      </c>
      <c r="Q511">
        <v>74.27857143</v>
      </c>
      <c r="R511">
        <v>74.27857143</v>
      </c>
      <c r="S511">
        <v>74.27857143</v>
      </c>
      <c r="T511">
        <v>74.27857143</v>
      </c>
      <c r="U511">
        <v>74.27857143</v>
      </c>
      <c r="V511">
        <v>74.27857143</v>
      </c>
      <c r="W511">
        <v>74.27857143</v>
      </c>
      <c r="X511">
        <v>74.27857143</v>
      </c>
      <c r="Y511">
        <v>74.27857143</v>
      </c>
      <c r="Z511">
        <v>74.27857143</v>
      </c>
      <c r="AA511">
        <v>74.27857143</v>
      </c>
      <c r="AB511">
        <v>74.27857143</v>
      </c>
      <c r="AC511">
        <v>74.27857143</v>
      </c>
      <c r="AD511">
        <v>74.27857143</v>
      </c>
      <c r="AE511">
        <v>74.27857143</v>
      </c>
      <c r="AF511">
        <v>74.27857143</v>
      </c>
      <c r="AG511">
        <v>74.27857143</v>
      </c>
      <c r="AH511">
        <v>74.27857143</v>
      </c>
      <c r="AI511">
        <v>74.27857143</v>
      </c>
      <c r="AJ511">
        <v>74.27857143</v>
      </c>
      <c r="AK511">
        <v>74.27857143</v>
      </c>
      <c r="AL511">
        <v>74.27857143</v>
      </c>
      <c r="AM511">
        <v>74.27857143</v>
      </c>
      <c r="AN511">
        <v>74.27857143</v>
      </c>
      <c r="AO511">
        <v>74.27857143</v>
      </c>
      <c r="AP511">
        <v>74.27857143</v>
      </c>
      <c r="AQ511">
        <v>74.27857143</v>
      </c>
      <c r="AR511">
        <v>74.27857143</v>
      </c>
      <c r="AS511">
        <v>74.27857143</v>
      </c>
      <c r="AT511">
        <v>74.27857143</v>
      </c>
      <c r="AV511">
        <v>1.2520000000000001E-3</v>
      </c>
      <c r="AW511">
        <v>1.2520000000000001E-3</v>
      </c>
      <c r="AX511">
        <v>1.2520000000000001E-3</v>
      </c>
      <c r="AY511">
        <v>2.6871464619999998</v>
      </c>
      <c r="AZ511">
        <v>2.6371183739999999</v>
      </c>
      <c r="BA511">
        <v>2.8240443420000001</v>
      </c>
      <c r="BB511">
        <v>3.7323334570000002</v>
      </c>
      <c r="BC511">
        <v>4.3275487999999998</v>
      </c>
      <c r="BD511">
        <v>4.2529349830000003</v>
      </c>
      <c r="BE511">
        <v>3.6439839969999999</v>
      </c>
      <c r="BF511">
        <v>3.7098371760000002</v>
      </c>
      <c r="BG511">
        <v>4.2674871449999996</v>
      </c>
      <c r="BH511">
        <v>4.2061081360000001</v>
      </c>
      <c r="BI511">
        <v>4.6208429579999999</v>
      </c>
      <c r="BJ511">
        <v>4.3287614860000003</v>
      </c>
      <c r="BK511">
        <v>4.452080069</v>
      </c>
      <c r="BL511">
        <v>3.3227866289999999</v>
      </c>
      <c r="BM511">
        <v>4.2413277049999998</v>
      </c>
      <c r="BN511">
        <v>4.8672512790000004</v>
      </c>
      <c r="BO511">
        <v>3.9365008189999999</v>
      </c>
      <c r="BP511">
        <v>4.0578531059999996</v>
      </c>
      <c r="BQ511">
        <v>3.4098785650000001</v>
      </c>
      <c r="BR511">
        <v>4.958226636</v>
      </c>
      <c r="BS511">
        <v>4.3275483760000002</v>
      </c>
      <c r="BT511">
        <v>4.2000537519999996</v>
      </c>
      <c r="BU511">
        <v>4.5523313520000004</v>
      </c>
      <c r="BV511">
        <v>3.504173889</v>
      </c>
      <c r="BW511">
        <v>4.020704512</v>
      </c>
      <c r="BX511">
        <v>3.8310405759999999</v>
      </c>
      <c r="BY511">
        <v>4.7170823239999997</v>
      </c>
      <c r="BZ511">
        <v>3.8430142950000001</v>
      </c>
      <c r="CA511">
        <v>4.1025291270000004</v>
      </c>
      <c r="CB511">
        <v>4.128274298</v>
      </c>
      <c r="CC511">
        <v>3.822030721</v>
      </c>
      <c r="CD511">
        <v>3.6228189980000001</v>
      </c>
      <c r="CE511">
        <v>3.992045112</v>
      </c>
      <c r="CF511">
        <v>4.8689771200000003</v>
      </c>
      <c r="CH511">
        <v>0</v>
      </c>
      <c r="CI511">
        <v>0</v>
      </c>
      <c r="CJ511">
        <v>0</v>
      </c>
      <c r="CK511">
        <v>0.105263158</v>
      </c>
      <c r="CL511">
        <v>0.21052631599999999</v>
      </c>
      <c r="CM511">
        <v>0.368421053</v>
      </c>
      <c r="CN511">
        <v>0.55263157900000004</v>
      </c>
      <c r="CO511">
        <v>0.96578947400000004</v>
      </c>
      <c r="CP511">
        <v>0.96578947400000004</v>
      </c>
      <c r="CQ511">
        <v>0.96578947400000004</v>
      </c>
      <c r="CR511">
        <v>0.96578947400000004</v>
      </c>
      <c r="CS511">
        <v>0.96578947400000004</v>
      </c>
      <c r="CT511">
        <v>0.96578947400000004</v>
      </c>
      <c r="CU511">
        <v>0.96578947400000004</v>
      </c>
      <c r="CV511">
        <v>0.96578947400000004</v>
      </c>
      <c r="CW511">
        <v>0.96578947400000004</v>
      </c>
      <c r="CX511">
        <v>0.96578947400000004</v>
      </c>
      <c r="CY511">
        <v>0.96578947400000004</v>
      </c>
      <c r="CZ511">
        <v>0.96578947400000004</v>
      </c>
      <c r="DA511">
        <v>0.96578947400000004</v>
      </c>
      <c r="DB511">
        <v>0.96578947400000004</v>
      </c>
      <c r="DC511">
        <v>0.96578947400000004</v>
      </c>
      <c r="DD511">
        <v>0.96578947400000004</v>
      </c>
      <c r="DE511">
        <v>0.96578947400000004</v>
      </c>
      <c r="DF511">
        <v>0.96578947400000004</v>
      </c>
      <c r="DG511">
        <v>0.96578947400000004</v>
      </c>
      <c r="DH511">
        <v>0.96578947400000004</v>
      </c>
      <c r="DI511">
        <v>0.96578947400000004</v>
      </c>
      <c r="DJ511">
        <v>0.96578947400000004</v>
      </c>
      <c r="DK511">
        <v>0.96578947400000004</v>
      </c>
      <c r="DL511">
        <v>0.96578947400000004</v>
      </c>
      <c r="DM511">
        <v>0.96578947400000004</v>
      </c>
      <c r="DN511">
        <v>0.96578947400000004</v>
      </c>
      <c r="DO511">
        <v>0.96578947400000004</v>
      </c>
      <c r="DP511">
        <v>0.96578947400000004</v>
      </c>
      <c r="DQ511">
        <v>0.96578947400000004</v>
      </c>
      <c r="DR511">
        <v>0.96578947400000004</v>
      </c>
      <c r="DT511">
        <v>0</v>
      </c>
      <c r="DU511">
        <v>0</v>
      </c>
      <c r="DV511">
        <v>0</v>
      </c>
      <c r="DW511">
        <v>0.28285752199999997</v>
      </c>
      <c r="DX511">
        <v>0.55518281599999997</v>
      </c>
      <c r="DY511">
        <v>1.040437389</v>
      </c>
      <c r="DZ511">
        <v>2.062605332</v>
      </c>
      <c r="EA511">
        <v>4.1795010780000004</v>
      </c>
      <c r="EB511">
        <v>4.1074398390000004</v>
      </c>
      <c r="EC511">
        <v>3.5193213860000001</v>
      </c>
      <c r="ED511">
        <v>3.5829216929999999</v>
      </c>
      <c r="EE511">
        <v>4.1214941639999996</v>
      </c>
      <c r="EF511">
        <v>4.0622149629999997</v>
      </c>
      <c r="EG511">
        <v>4.4627614879999999</v>
      </c>
      <c r="EH511">
        <v>4.1806722770000002</v>
      </c>
      <c r="EI511">
        <v>4.2997720670000001</v>
      </c>
      <c r="EJ511">
        <v>3.2091123499999998</v>
      </c>
      <c r="EK511">
        <v>4.0962296519999999</v>
      </c>
      <c r="EL511">
        <v>4.7007400510000004</v>
      </c>
      <c r="EM511">
        <v>3.801831054</v>
      </c>
      <c r="EN511">
        <v>3.9190318159999999</v>
      </c>
      <c r="EO511">
        <v>3.2932248249999998</v>
      </c>
      <c r="EP511">
        <v>4.7886030929999999</v>
      </c>
      <c r="EQ511">
        <v>4.1795006680000002</v>
      </c>
      <c r="ER511">
        <v>4.0563677030000003</v>
      </c>
      <c r="ES511">
        <v>4.3965937000000004</v>
      </c>
      <c r="ET511">
        <v>3.384294256</v>
      </c>
      <c r="EU511">
        <v>3.883154094</v>
      </c>
      <c r="EV511">
        <v>3.6999786619999999</v>
      </c>
      <c r="EW511">
        <v>4.5557084550000004</v>
      </c>
      <c r="EX511">
        <v>3.7115427539999999</v>
      </c>
      <c r="EY511">
        <v>3.962179447</v>
      </c>
      <c r="EZ511">
        <v>3.9870438610000001</v>
      </c>
      <c r="FA511">
        <v>3.691277039</v>
      </c>
      <c r="FB511">
        <v>3.4988804529999999</v>
      </c>
      <c r="FC511">
        <v>3.8554751469999999</v>
      </c>
      <c r="FD511">
        <v>4.70240685</v>
      </c>
      <c r="FE511">
        <v>0.81205656400000004</v>
      </c>
      <c r="FF511">
        <v>1.015420239</v>
      </c>
      <c r="FG511">
        <v>0.91307550000000004</v>
      </c>
      <c r="FH511">
        <v>1.006381395</v>
      </c>
    </row>
    <row r="512" spans="1:164">
      <c r="A512">
        <v>88528</v>
      </c>
      <c r="B512" t="s">
        <v>517</v>
      </c>
      <c r="C512" t="s">
        <v>481</v>
      </c>
      <c r="D512">
        <v>7</v>
      </c>
      <c r="E512" t="s">
        <v>37</v>
      </c>
      <c r="F512">
        <v>99.587877280000001</v>
      </c>
      <c r="G512">
        <v>114.0615615</v>
      </c>
      <c r="H512">
        <v>19.617831720000002</v>
      </c>
      <c r="J512">
        <v>0</v>
      </c>
      <c r="K512">
        <v>0</v>
      </c>
      <c r="L512">
        <v>4.2105263160000002</v>
      </c>
      <c r="M512">
        <v>9.4736842110000001</v>
      </c>
      <c r="N512">
        <v>19.15789474</v>
      </c>
      <c r="O512">
        <v>34.736842109999998</v>
      </c>
      <c r="P512">
        <v>49.214285709999999</v>
      </c>
      <c r="Q512">
        <v>63.5</v>
      </c>
      <c r="R512">
        <v>63.5</v>
      </c>
      <c r="S512">
        <v>63.5</v>
      </c>
      <c r="T512">
        <v>63.5</v>
      </c>
      <c r="U512">
        <v>63.5</v>
      </c>
      <c r="V512">
        <v>63.5</v>
      </c>
      <c r="W512">
        <v>63.5</v>
      </c>
      <c r="X512">
        <v>63.5</v>
      </c>
      <c r="Y512">
        <v>63.5</v>
      </c>
      <c r="Z512">
        <v>63.5</v>
      </c>
      <c r="AA512">
        <v>63.5</v>
      </c>
      <c r="AB512">
        <v>63.5</v>
      </c>
      <c r="AC512">
        <v>63.5</v>
      </c>
      <c r="AD512">
        <v>63.5</v>
      </c>
      <c r="AE512">
        <v>63.5</v>
      </c>
      <c r="AF512">
        <v>63.5</v>
      </c>
      <c r="AG512">
        <v>63.5</v>
      </c>
      <c r="AH512">
        <v>63.5</v>
      </c>
      <c r="AI512">
        <v>63.5</v>
      </c>
      <c r="AJ512">
        <v>63.5</v>
      </c>
      <c r="AK512">
        <v>63.5</v>
      </c>
      <c r="AL512">
        <v>63.5</v>
      </c>
      <c r="AM512">
        <v>63.5</v>
      </c>
      <c r="AN512">
        <v>63.5</v>
      </c>
      <c r="AO512">
        <v>63.5</v>
      </c>
      <c r="AP512">
        <v>63.5</v>
      </c>
      <c r="AQ512">
        <v>63.5</v>
      </c>
      <c r="AR512">
        <v>63.5</v>
      </c>
      <c r="AS512">
        <v>63.5</v>
      </c>
      <c r="AT512">
        <v>63.5</v>
      </c>
      <c r="AV512">
        <v>1.606E-3</v>
      </c>
      <c r="AW512">
        <v>1.606E-3</v>
      </c>
      <c r="AX512">
        <v>2.1765580440000001</v>
      </c>
      <c r="AY512">
        <v>2.4199813799999998</v>
      </c>
      <c r="AZ512">
        <v>2.9582689379999998</v>
      </c>
      <c r="BA512">
        <v>2.5130687549999999</v>
      </c>
      <c r="BB512">
        <v>2.79747594</v>
      </c>
      <c r="BC512">
        <v>3.2637424689999999</v>
      </c>
      <c r="BD512">
        <v>2.9853748329999998</v>
      </c>
      <c r="BE512">
        <v>3.7946605600000001</v>
      </c>
      <c r="BF512">
        <v>3.20355554</v>
      </c>
      <c r="BG512">
        <v>3.7373164160000001</v>
      </c>
      <c r="BH512">
        <v>3.3517629769999999</v>
      </c>
      <c r="BI512">
        <v>3.4928329260000002</v>
      </c>
      <c r="BJ512">
        <v>3.3745265149999999</v>
      </c>
      <c r="BK512">
        <v>3.3503193059999998</v>
      </c>
      <c r="BL512">
        <v>3.5000566260000001</v>
      </c>
      <c r="BM512">
        <v>3.2347955549999998</v>
      </c>
      <c r="BN512">
        <v>3.5842307139999998</v>
      </c>
      <c r="BO512">
        <v>2.8685805339999999</v>
      </c>
      <c r="BP512">
        <v>3.1638311940000001</v>
      </c>
      <c r="BQ512">
        <v>3.5152765640000001</v>
      </c>
      <c r="BR512">
        <v>3.89731184</v>
      </c>
      <c r="BS512">
        <v>3.4374302449999998</v>
      </c>
      <c r="BT512">
        <v>3.3506208449999999</v>
      </c>
      <c r="BU512">
        <v>3.117615883</v>
      </c>
      <c r="BV512">
        <v>3.9546271540000002</v>
      </c>
      <c r="BW512">
        <v>3.433327738</v>
      </c>
      <c r="BX512">
        <v>3.2391055469999999</v>
      </c>
      <c r="BY512">
        <v>3.6932285650000001</v>
      </c>
      <c r="BZ512">
        <v>3.387241768</v>
      </c>
      <c r="CA512">
        <v>3.5095983249999998</v>
      </c>
      <c r="CB512">
        <v>3.1900884380000001</v>
      </c>
      <c r="CC512">
        <v>3.548341046</v>
      </c>
      <c r="CD512">
        <v>3.1957940379999998</v>
      </c>
      <c r="CE512">
        <v>3.6916017659999998</v>
      </c>
      <c r="CF512">
        <v>3.094509714</v>
      </c>
      <c r="CH512">
        <v>0</v>
      </c>
      <c r="CI512">
        <v>0</v>
      </c>
      <c r="CJ512">
        <v>0.105263158</v>
      </c>
      <c r="CK512">
        <v>0.21052631599999999</v>
      </c>
      <c r="CL512">
        <v>0.368421053</v>
      </c>
      <c r="CM512">
        <v>0.57894736800000002</v>
      </c>
      <c r="CN512">
        <v>0.78947368399999995</v>
      </c>
      <c r="CO512">
        <v>0.92105263199999998</v>
      </c>
      <c r="CP512">
        <v>0.92105263199999998</v>
      </c>
      <c r="CQ512">
        <v>0.92105263199999998</v>
      </c>
      <c r="CR512">
        <v>0.92105263199999998</v>
      </c>
      <c r="CS512">
        <v>0.92105263199999998</v>
      </c>
      <c r="CT512">
        <v>0.92105263199999998</v>
      </c>
      <c r="CU512">
        <v>0.92105263199999998</v>
      </c>
      <c r="CV512">
        <v>0.92105263199999998</v>
      </c>
      <c r="CW512">
        <v>0.92105263199999998</v>
      </c>
      <c r="CX512">
        <v>0.92105263199999998</v>
      </c>
      <c r="CY512">
        <v>0.92105263199999998</v>
      </c>
      <c r="CZ512">
        <v>0.92105263199999998</v>
      </c>
      <c r="DA512">
        <v>0.92105263199999998</v>
      </c>
      <c r="DB512">
        <v>0.92105263199999998</v>
      </c>
      <c r="DC512">
        <v>0.92105263199999998</v>
      </c>
      <c r="DD512">
        <v>0.92105263199999998</v>
      </c>
      <c r="DE512">
        <v>0.92105263199999998</v>
      </c>
      <c r="DF512">
        <v>0.92105263199999998</v>
      </c>
      <c r="DG512">
        <v>0.92105263199999998</v>
      </c>
      <c r="DH512">
        <v>0.92105263199999998</v>
      </c>
      <c r="DI512">
        <v>0.92105263199999998</v>
      </c>
      <c r="DJ512">
        <v>0.92105263199999998</v>
      </c>
      <c r="DK512">
        <v>0.92105263199999998</v>
      </c>
      <c r="DL512">
        <v>0.92105263199999998</v>
      </c>
      <c r="DM512">
        <v>0.92105263199999998</v>
      </c>
      <c r="DN512">
        <v>0.92105263199999998</v>
      </c>
      <c r="DO512">
        <v>0.92105263199999998</v>
      </c>
      <c r="DP512">
        <v>0.92105263199999998</v>
      </c>
      <c r="DQ512">
        <v>0.92105263199999998</v>
      </c>
      <c r="DR512">
        <v>0.92105263199999998</v>
      </c>
      <c r="DT512">
        <v>0</v>
      </c>
      <c r="DU512">
        <v>0</v>
      </c>
      <c r="DV512">
        <v>0.22911137300000001</v>
      </c>
      <c r="DW512">
        <v>0.50946976399999999</v>
      </c>
      <c r="DX512">
        <v>1.089888556</v>
      </c>
      <c r="DY512">
        <v>1.4549345419999999</v>
      </c>
      <c r="DZ512">
        <v>2.2085336369999999</v>
      </c>
      <c r="EA512">
        <v>3.00607859</v>
      </c>
      <c r="EB512">
        <v>2.749687346</v>
      </c>
      <c r="EC512">
        <v>3.4950820949999999</v>
      </c>
      <c r="ED512">
        <v>2.9506432610000002</v>
      </c>
      <c r="EE512">
        <v>3.4422651200000001</v>
      </c>
      <c r="EF512">
        <v>3.0871501100000001</v>
      </c>
      <c r="EG512">
        <v>3.2170829580000002</v>
      </c>
      <c r="EH512">
        <v>3.108116527</v>
      </c>
      <c r="EI512">
        <v>3.085820413</v>
      </c>
      <c r="EJ512">
        <v>3.2237363659999998</v>
      </c>
      <c r="EK512">
        <v>2.9794169579999998</v>
      </c>
      <c r="EL512">
        <v>3.3012651310000001</v>
      </c>
      <c r="EM512">
        <v>2.6421136500000002</v>
      </c>
      <c r="EN512">
        <v>2.9140550470000002</v>
      </c>
      <c r="EO512">
        <v>3.2377547299999998</v>
      </c>
      <c r="EP512">
        <v>3.5896293259999998</v>
      </c>
      <c r="EQ512">
        <v>3.166054173</v>
      </c>
      <c r="ER512">
        <v>3.0860981459999999</v>
      </c>
      <c r="ES512">
        <v>2.871488313</v>
      </c>
      <c r="ET512">
        <v>3.6424197469999999</v>
      </c>
      <c r="EU512">
        <v>3.1622755480000002</v>
      </c>
      <c r="EV512">
        <v>2.983386688</v>
      </c>
      <c r="EW512">
        <v>3.401657889</v>
      </c>
      <c r="EX512">
        <v>3.1198279439999999</v>
      </c>
      <c r="EY512">
        <v>3.2325247730000002</v>
      </c>
      <c r="EZ512">
        <v>2.938239351</v>
      </c>
      <c r="FA512">
        <v>3.268208859</v>
      </c>
      <c r="FB512">
        <v>2.9434945090000002</v>
      </c>
      <c r="FC512">
        <v>3.400159522</v>
      </c>
      <c r="FD512">
        <v>2.850206316</v>
      </c>
      <c r="FE512">
        <v>1.078779084</v>
      </c>
      <c r="FF512">
        <v>0.935170787</v>
      </c>
      <c r="FG512">
        <v>0.99979095399999995</v>
      </c>
      <c r="FH512">
        <v>0.98384335000000001</v>
      </c>
    </row>
    <row r="513" spans="1:164">
      <c r="A513">
        <v>230754</v>
      </c>
      <c r="B513" t="s">
        <v>520</v>
      </c>
      <c r="C513" t="s">
        <v>481</v>
      </c>
      <c r="D513">
        <v>5</v>
      </c>
      <c r="E513" t="s">
        <v>43</v>
      </c>
      <c r="F513">
        <v>38.45856208</v>
      </c>
      <c r="G513">
        <v>64.826983130000002</v>
      </c>
      <c r="H513">
        <v>13.672829719999999</v>
      </c>
      <c r="J513">
        <v>17.763157889999999</v>
      </c>
      <c r="K513">
        <v>12.63157895</v>
      </c>
      <c r="L513">
        <v>12.63157895</v>
      </c>
      <c r="M513">
        <v>12.63157895</v>
      </c>
      <c r="N513">
        <v>12.63157895</v>
      </c>
      <c r="O513">
        <v>12.63157895</v>
      </c>
      <c r="P513">
        <v>12.63157895</v>
      </c>
      <c r="Q513">
        <v>12.63157895</v>
      </c>
      <c r="R513">
        <v>12.63157895</v>
      </c>
      <c r="S513">
        <v>12.63157895</v>
      </c>
      <c r="T513">
        <v>12.63157895</v>
      </c>
      <c r="U513">
        <v>12.63157895</v>
      </c>
      <c r="V513">
        <v>12.63157895</v>
      </c>
      <c r="W513">
        <v>12.63157895</v>
      </c>
      <c r="X513">
        <v>12.63157895</v>
      </c>
      <c r="Y513">
        <v>12.63157895</v>
      </c>
      <c r="Z513">
        <v>12.63157895</v>
      </c>
      <c r="AA513">
        <v>12.63157895</v>
      </c>
      <c r="AB513">
        <v>12.63157895</v>
      </c>
      <c r="AC513">
        <v>12.63157895</v>
      </c>
      <c r="AD513">
        <v>12.63157895</v>
      </c>
      <c r="AE513">
        <v>12.63157895</v>
      </c>
      <c r="AF513">
        <v>12.63157895</v>
      </c>
      <c r="AG513">
        <v>12.63157895</v>
      </c>
      <c r="AH513">
        <v>12.63157895</v>
      </c>
      <c r="AI513">
        <v>12.63157895</v>
      </c>
      <c r="AJ513">
        <v>12.63157895</v>
      </c>
      <c r="AK513">
        <v>12.63157895</v>
      </c>
      <c r="AL513">
        <v>12.63157895</v>
      </c>
      <c r="AM513">
        <v>12.63157895</v>
      </c>
      <c r="AN513">
        <v>12.63157895</v>
      </c>
      <c r="AO513">
        <v>12.63157895</v>
      </c>
      <c r="AP513">
        <v>12.63157895</v>
      </c>
      <c r="AQ513">
        <v>12.63157895</v>
      </c>
      <c r="AR513">
        <v>12.63157895</v>
      </c>
      <c r="AS513">
        <v>12.63157895</v>
      </c>
      <c r="AT513">
        <v>12.63157895</v>
      </c>
      <c r="AV513">
        <v>1.889177624</v>
      </c>
      <c r="AW513">
        <v>1.621653859</v>
      </c>
      <c r="AX513">
        <v>1.6005658819999999</v>
      </c>
      <c r="AY513">
        <v>1.4166985160000001</v>
      </c>
      <c r="AZ513">
        <v>1.8327604500000001</v>
      </c>
      <c r="BA513">
        <v>1.711806377</v>
      </c>
      <c r="BB513">
        <v>1.7911524670000001</v>
      </c>
      <c r="BC513">
        <v>1.637255055</v>
      </c>
      <c r="BD513">
        <v>1.6845101170000001</v>
      </c>
      <c r="BE513">
        <v>1.5999527200000001</v>
      </c>
      <c r="BF513">
        <v>1.5533908169999999</v>
      </c>
      <c r="BG513">
        <v>1.521106412</v>
      </c>
      <c r="BH513">
        <v>1.512808368</v>
      </c>
      <c r="BI513">
        <v>1.7460470850000001</v>
      </c>
      <c r="BJ513">
        <v>1.668042598</v>
      </c>
      <c r="BK513">
        <v>1.555868563</v>
      </c>
      <c r="BL513">
        <v>1.5530941330000001</v>
      </c>
      <c r="BM513">
        <v>1.6917098850000001</v>
      </c>
      <c r="BN513">
        <v>1.764810897</v>
      </c>
      <c r="BO513">
        <v>1.6921380070000001</v>
      </c>
      <c r="BP513">
        <v>1.8571907000000001</v>
      </c>
      <c r="BQ513">
        <v>1.658549922</v>
      </c>
      <c r="BR513">
        <v>1.491559225</v>
      </c>
      <c r="BS513">
        <v>1.584742579</v>
      </c>
      <c r="BT513">
        <v>1.7454007119999999</v>
      </c>
      <c r="BU513">
        <v>1.504608154</v>
      </c>
      <c r="BV513">
        <v>1.622912605</v>
      </c>
      <c r="BW513">
        <v>1.718606326</v>
      </c>
      <c r="BX513">
        <v>1.572431476</v>
      </c>
      <c r="BY513">
        <v>1.6640100259999999</v>
      </c>
      <c r="BZ513">
        <v>1.440534432</v>
      </c>
      <c r="CA513">
        <v>1.6608988579999999</v>
      </c>
      <c r="CB513">
        <v>1.622131875</v>
      </c>
      <c r="CC513">
        <v>1.8322766539999999</v>
      </c>
      <c r="CD513">
        <v>1.466355531</v>
      </c>
      <c r="CE513">
        <v>1.6106754720000001</v>
      </c>
      <c r="CF513">
        <v>1.559141712</v>
      </c>
      <c r="CH513">
        <v>0.71052631600000005</v>
      </c>
      <c r="CI513">
        <v>0.63157894699999995</v>
      </c>
      <c r="CJ513">
        <v>0.63157894699999995</v>
      </c>
      <c r="CK513">
        <v>0.63157894699999995</v>
      </c>
      <c r="CL513">
        <v>0.63157894699999995</v>
      </c>
      <c r="CM513">
        <v>0.63157894699999995</v>
      </c>
      <c r="CN513">
        <v>0.63157894699999995</v>
      </c>
      <c r="CO513">
        <v>0.63157894699999995</v>
      </c>
      <c r="CP513">
        <v>0.63157894699999995</v>
      </c>
      <c r="CQ513">
        <v>0.63157894699999995</v>
      </c>
      <c r="CR513">
        <v>0.63157894699999995</v>
      </c>
      <c r="CS513">
        <v>0.63157894699999995</v>
      </c>
      <c r="CT513">
        <v>0.63157894699999995</v>
      </c>
      <c r="CU513">
        <v>0.63157894699999995</v>
      </c>
      <c r="CV513">
        <v>0.63157894699999995</v>
      </c>
      <c r="CW513">
        <v>0.63157894699999995</v>
      </c>
      <c r="CX513">
        <v>0.63157894699999995</v>
      </c>
      <c r="CY513">
        <v>0.63157894699999995</v>
      </c>
      <c r="CZ513">
        <v>0.63157894699999995</v>
      </c>
      <c r="DA513">
        <v>0.63157894699999995</v>
      </c>
      <c r="DB513">
        <v>0.63157894699999995</v>
      </c>
      <c r="DC513">
        <v>0.63157894699999995</v>
      </c>
      <c r="DD513">
        <v>0.63157894699999995</v>
      </c>
      <c r="DE513">
        <v>0.63157894699999995</v>
      </c>
      <c r="DF513">
        <v>0.63157894699999995</v>
      </c>
      <c r="DG513">
        <v>0.63157894699999995</v>
      </c>
      <c r="DH513">
        <v>0.63157894699999995</v>
      </c>
      <c r="DI513">
        <v>0.63157894699999995</v>
      </c>
      <c r="DJ513">
        <v>0.63157894699999995</v>
      </c>
      <c r="DK513">
        <v>0.63157894699999995</v>
      </c>
      <c r="DL513">
        <v>0.63157894699999995</v>
      </c>
      <c r="DM513">
        <v>0.63157894699999995</v>
      </c>
      <c r="DN513">
        <v>0.63157894699999995</v>
      </c>
      <c r="DO513">
        <v>0.63157894699999995</v>
      </c>
      <c r="DP513">
        <v>0.63157894699999995</v>
      </c>
      <c r="DQ513">
        <v>0.63157894699999995</v>
      </c>
      <c r="DR513">
        <v>0.63157894699999995</v>
      </c>
      <c r="DT513">
        <v>1.342310417</v>
      </c>
      <c r="DU513">
        <v>1.024202437</v>
      </c>
      <c r="DV513">
        <v>1.0108837150000001</v>
      </c>
      <c r="DW513">
        <v>0.89475695700000002</v>
      </c>
      <c r="DX513">
        <v>1.1575329160000001</v>
      </c>
      <c r="DY513">
        <v>1.08114087</v>
      </c>
      <c r="DZ513">
        <v>1.1312541899999999</v>
      </c>
      <c r="EA513">
        <v>1.034055824</v>
      </c>
      <c r="EB513">
        <v>1.063901126</v>
      </c>
      <c r="EC513">
        <v>1.010496455</v>
      </c>
      <c r="ED513">
        <v>0.98108893699999999</v>
      </c>
      <c r="EE513">
        <v>0.960698787</v>
      </c>
      <c r="EF513">
        <v>0.95545791599999996</v>
      </c>
      <c r="EG513">
        <v>1.1027665799999999</v>
      </c>
      <c r="EH513">
        <v>1.0535005879999999</v>
      </c>
      <c r="EI513">
        <v>0.98265382899999998</v>
      </c>
      <c r="EJ513">
        <v>0.98090155800000001</v>
      </c>
      <c r="EK513">
        <v>1.068448348</v>
      </c>
      <c r="EL513">
        <v>1.114617408</v>
      </c>
      <c r="EM513">
        <v>1.0687187410000001</v>
      </c>
      <c r="EN513">
        <v>1.172962547</v>
      </c>
      <c r="EO513">
        <v>1.0475052140000001</v>
      </c>
      <c r="EP513">
        <v>0.94203740499999999</v>
      </c>
      <c r="EQ513">
        <v>1.00089005</v>
      </c>
      <c r="ER513">
        <v>1.1023583450000001</v>
      </c>
      <c r="ES513">
        <v>0.95027883400000002</v>
      </c>
      <c r="ET513">
        <v>1.024997435</v>
      </c>
      <c r="EU513">
        <v>1.0854355739999999</v>
      </c>
      <c r="EV513">
        <v>0.99311461700000003</v>
      </c>
      <c r="EW513">
        <v>1.0509537010000001</v>
      </c>
      <c r="EX513">
        <v>0.909811221</v>
      </c>
      <c r="EY513">
        <v>1.0489887520000001</v>
      </c>
      <c r="EZ513">
        <v>1.024504342</v>
      </c>
      <c r="FA513">
        <v>1.1572273609999999</v>
      </c>
      <c r="FB513">
        <v>0.92611928300000002</v>
      </c>
      <c r="FC513">
        <v>1.017268719</v>
      </c>
      <c r="FD513">
        <v>0.984721081</v>
      </c>
      <c r="FE513">
        <v>1.13517505</v>
      </c>
      <c r="FF513">
        <v>0.90944708699999999</v>
      </c>
      <c r="FG513">
        <v>1.0086414100000001</v>
      </c>
      <c r="FH513">
        <v>0.982036197</v>
      </c>
    </row>
    <row r="514" spans="1:164">
      <c r="A514">
        <v>1677506</v>
      </c>
      <c r="B514" t="s">
        <v>519</v>
      </c>
      <c r="C514" t="s">
        <v>481</v>
      </c>
      <c r="D514">
        <v>5</v>
      </c>
      <c r="E514" t="s">
        <v>43</v>
      </c>
      <c r="F514">
        <v>37.84309674</v>
      </c>
      <c r="G514">
        <v>58.527307270000001</v>
      </c>
      <c r="H514">
        <v>12.3158724</v>
      </c>
      <c r="J514">
        <v>21.315789469999999</v>
      </c>
      <c r="K514">
        <v>14.21052632</v>
      </c>
      <c r="L514">
        <v>14.21052632</v>
      </c>
      <c r="M514">
        <v>14.21052632</v>
      </c>
      <c r="N514">
        <v>14.21052632</v>
      </c>
      <c r="O514">
        <v>14.21052632</v>
      </c>
      <c r="P514">
        <v>14.21052632</v>
      </c>
      <c r="Q514">
        <v>14.21052632</v>
      </c>
      <c r="R514">
        <v>14.21052632</v>
      </c>
      <c r="S514">
        <v>14.21052632</v>
      </c>
      <c r="T514">
        <v>14.21052632</v>
      </c>
      <c r="U514">
        <v>14.21052632</v>
      </c>
      <c r="V514">
        <v>14.21052632</v>
      </c>
      <c r="W514">
        <v>14.21052632</v>
      </c>
      <c r="X514">
        <v>14.21052632</v>
      </c>
      <c r="Y514">
        <v>14.21052632</v>
      </c>
      <c r="Z514">
        <v>14.21052632</v>
      </c>
      <c r="AA514">
        <v>14.21052632</v>
      </c>
      <c r="AB514">
        <v>14.21052632</v>
      </c>
      <c r="AC514">
        <v>14.21052632</v>
      </c>
      <c r="AD514">
        <v>14.21052632</v>
      </c>
      <c r="AE514">
        <v>14.21052632</v>
      </c>
      <c r="AF514">
        <v>14.21052632</v>
      </c>
      <c r="AG514">
        <v>14.21052632</v>
      </c>
      <c r="AH514">
        <v>14.21052632</v>
      </c>
      <c r="AI514">
        <v>14.21052632</v>
      </c>
      <c r="AJ514">
        <v>14.21052632</v>
      </c>
      <c r="AK514">
        <v>14.21052632</v>
      </c>
      <c r="AL514">
        <v>14.21052632</v>
      </c>
      <c r="AM514">
        <v>14.21052632</v>
      </c>
      <c r="AN514">
        <v>14.21052632</v>
      </c>
      <c r="AO514">
        <v>14.21052632</v>
      </c>
      <c r="AP514">
        <v>14.21052632</v>
      </c>
      <c r="AQ514">
        <v>14.21052632</v>
      </c>
      <c r="AR514">
        <v>14.21052632</v>
      </c>
      <c r="AS514">
        <v>14.21052632</v>
      </c>
      <c r="AT514">
        <v>14.21052632</v>
      </c>
      <c r="AV514">
        <v>1.6522522610000001</v>
      </c>
      <c r="AW514">
        <v>1.418090149</v>
      </c>
      <c r="AX514">
        <v>1.4172348219999999</v>
      </c>
      <c r="AY514">
        <v>1.3146866669999999</v>
      </c>
      <c r="AZ514">
        <v>1.5346410850000001</v>
      </c>
      <c r="BA514">
        <v>1.46356515</v>
      </c>
      <c r="BB514">
        <v>1.513592558</v>
      </c>
      <c r="BC514">
        <v>1.4259835540000001</v>
      </c>
      <c r="BD514">
        <v>1.459664796</v>
      </c>
      <c r="BE514">
        <v>1.4071520019999999</v>
      </c>
      <c r="BF514">
        <v>1.3836844639999999</v>
      </c>
      <c r="BG514">
        <v>1.3771010640000001</v>
      </c>
      <c r="BH514">
        <v>1.363146245</v>
      </c>
      <c r="BI514">
        <v>1.49079085</v>
      </c>
      <c r="BJ514">
        <v>1.451347138</v>
      </c>
      <c r="BK514">
        <v>1.3848868670000001</v>
      </c>
      <c r="BL514">
        <v>1.3932648940000001</v>
      </c>
      <c r="BM514">
        <v>1.453456772</v>
      </c>
      <c r="BN514">
        <v>1.5002456179999999</v>
      </c>
      <c r="BO514">
        <v>1.4537564789999999</v>
      </c>
      <c r="BP514">
        <v>1.5468946990000001</v>
      </c>
      <c r="BQ514">
        <v>1.4367746239999999</v>
      </c>
      <c r="BR514">
        <v>1.362172637</v>
      </c>
      <c r="BS514">
        <v>1.3994778269999999</v>
      </c>
      <c r="BT514">
        <v>1.490422275</v>
      </c>
      <c r="BU514">
        <v>1.359025991</v>
      </c>
      <c r="BV514">
        <v>1.4284893080000001</v>
      </c>
      <c r="BW514">
        <v>1.476891926</v>
      </c>
      <c r="BX514">
        <v>1.3932663430000001</v>
      </c>
      <c r="BY514">
        <v>1.4492887350000001</v>
      </c>
      <c r="BZ514">
        <v>1.3267137250000001</v>
      </c>
      <c r="CA514">
        <v>1.4477553379999999</v>
      </c>
      <c r="CB514">
        <v>1.418385043</v>
      </c>
      <c r="CC514">
        <v>1.534331439</v>
      </c>
      <c r="CD514">
        <v>1.3397440839999999</v>
      </c>
      <c r="CE514">
        <v>1.4223294019999999</v>
      </c>
      <c r="CF514">
        <v>1.3865642600000001</v>
      </c>
      <c r="CH514">
        <v>0.78947368399999995</v>
      </c>
      <c r="CI514">
        <v>0.71052631600000005</v>
      </c>
      <c r="CJ514">
        <v>0.71052631600000005</v>
      </c>
      <c r="CK514">
        <v>0.71052631600000005</v>
      </c>
      <c r="CL514">
        <v>0.71052631600000005</v>
      </c>
      <c r="CM514">
        <v>0.71052631600000005</v>
      </c>
      <c r="CN514">
        <v>0.71052631600000005</v>
      </c>
      <c r="CO514">
        <v>0.71052631600000005</v>
      </c>
      <c r="CP514">
        <v>0.71052631600000005</v>
      </c>
      <c r="CQ514">
        <v>0.71052631600000005</v>
      </c>
      <c r="CR514">
        <v>0.71052631600000005</v>
      </c>
      <c r="CS514">
        <v>0.71052631600000005</v>
      </c>
      <c r="CT514">
        <v>0.71052631600000005</v>
      </c>
      <c r="CU514">
        <v>0.71052631600000005</v>
      </c>
      <c r="CV514">
        <v>0.71052631600000005</v>
      </c>
      <c r="CW514">
        <v>0.71052631600000005</v>
      </c>
      <c r="CX514">
        <v>0.71052631600000005</v>
      </c>
      <c r="CY514">
        <v>0.71052631600000005</v>
      </c>
      <c r="CZ514">
        <v>0.71052631600000005</v>
      </c>
      <c r="DA514">
        <v>0.71052631600000005</v>
      </c>
      <c r="DB514">
        <v>0.71052631600000005</v>
      </c>
      <c r="DC514">
        <v>0.71052631600000005</v>
      </c>
      <c r="DD514">
        <v>0.71052631600000005</v>
      </c>
      <c r="DE514">
        <v>0.71052631600000005</v>
      </c>
      <c r="DF514">
        <v>0.71052631600000005</v>
      </c>
      <c r="DG514">
        <v>0.71052631600000005</v>
      </c>
      <c r="DH514">
        <v>0.71052631600000005</v>
      </c>
      <c r="DI514">
        <v>0.71052631600000005</v>
      </c>
      <c r="DJ514">
        <v>0.71052631600000005</v>
      </c>
      <c r="DK514">
        <v>0.71052631600000005</v>
      </c>
      <c r="DL514">
        <v>0.71052631600000005</v>
      </c>
      <c r="DM514">
        <v>0.71052631600000005</v>
      </c>
      <c r="DN514">
        <v>0.71052631600000005</v>
      </c>
      <c r="DO514">
        <v>0.71052631600000005</v>
      </c>
      <c r="DP514">
        <v>0.71052631600000005</v>
      </c>
      <c r="DQ514">
        <v>0.71052631600000005</v>
      </c>
      <c r="DR514">
        <v>0.71052631600000005</v>
      </c>
      <c r="DT514">
        <v>1.30440968</v>
      </c>
      <c r="DU514">
        <v>1.0075903690000001</v>
      </c>
      <c r="DV514">
        <v>1.0069826369999999</v>
      </c>
      <c r="DW514">
        <v>0.93411947399999995</v>
      </c>
      <c r="DX514">
        <v>1.090402876</v>
      </c>
      <c r="DY514">
        <v>1.0399015540000001</v>
      </c>
      <c r="DZ514">
        <v>1.0754473440000001</v>
      </c>
      <c r="EA514">
        <v>1.0131988409999999</v>
      </c>
      <c r="EB514">
        <v>1.0371302499999999</v>
      </c>
      <c r="EC514">
        <v>0.99981852800000004</v>
      </c>
      <c r="ED514">
        <v>0.98314422400000001</v>
      </c>
      <c r="EE514">
        <v>0.97846654600000005</v>
      </c>
      <c r="EF514">
        <v>0.96855127900000004</v>
      </c>
      <c r="EG514">
        <v>1.05924613</v>
      </c>
      <c r="EH514">
        <v>1.031220335</v>
      </c>
      <c r="EI514">
        <v>0.98399856299999999</v>
      </c>
      <c r="EJ514">
        <v>0.98995137200000005</v>
      </c>
      <c r="EK514">
        <v>1.032719285</v>
      </c>
      <c r="EL514">
        <v>1.0659639919999999</v>
      </c>
      <c r="EM514">
        <v>1.0329322350000001</v>
      </c>
      <c r="EN514">
        <v>1.099109391</v>
      </c>
      <c r="EO514">
        <v>1.0208661800000001</v>
      </c>
      <c r="EP514">
        <v>0.96785950499999995</v>
      </c>
      <c r="EQ514">
        <v>0.99436582500000004</v>
      </c>
      <c r="ER514">
        <v>1.058984248</v>
      </c>
      <c r="ES514">
        <v>0.96562373000000001</v>
      </c>
      <c r="ET514">
        <v>1.0149792449999999</v>
      </c>
      <c r="EU514">
        <v>1.0493705790000001</v>
      </c>
      <c r="EV514">
        <v>0.98995240100000004</v>
      </c>
      <c r="EW514">
        <v>1.0297577849999999</v>
      </c>
      <c r="EX514">
        <v>0.942665015</v>
      </c>
      <c r="EY514">
        <v>1.028668267</v>
      </c>
      <c r="EZ514">
        <v>1.0077998990000001</v>
      </c>
      <c r="FA514">
        <v>1.0901828650000001</v>
      </c>
      <c r="FB514">
        <v>0.95192342799999996</v>
      </c>
      <c r="FC514">
        <v>1.01060247</v>
      </c>
      <c r="FD514">
        <v>0.98519039500000005</v>
      </c>
      <c r="FE514">
        <v>0.41923562399999997</v>
      </c>
      <c r="FF514">
        <v>0.39342019</v>
      </c>
      <c r="FG514">
        <v>0.43327148900000001</v>
      </c>
      <c r="FH514">
        <v>0.49681084800000003</v>
      </c>
    </row>
    <row r="515" spans="1:164">
      <c r="A515">
        <v>1695163</v>
      </c>
      <c r="B515" t="s">
        <v>518</v>
      </c>
      <c r="C515" t="s">
        <v>481</v>
      </c>
      <c r="D515">
        <v>5.5</v>
      </c>
      <c r="E515" t="s">
        <v>26</v>
      </c>
      <c r="F515">
        <v>21.87547554</v>
      </c>
      <c r="G515">
        <v>74.928107120000007</v>
      </c>
      <c r="H515">
        <v>15.80726973</v>
      </c>
      <c r="J515">
        <v>10.52631579</v>
      </c>
      <c r="K515">
        <v>10.52631579</v>
      </c>
      <c r="L515">
        <v>10.52631579</v>
      </c>
      <c r="M515">
        <v>10.52631579</v>
      </c>
      <c r="N515">
        <v>10.52631579</v>
      </c>
      <c r="O515">
        <v>10.52631579</v>
      </c>
      <c r="P515">
        <v>10.52631579</v>
      </c>
      <c r="Q515">
        <v>10.52631579</v>
      </c>
      <c r="R515">
        <v>10.52631579</v>
      </c>
      <c r="S515">
        <v>10.52631579</v>
      </c>
      <c r="T515">
        <v>10.52631579</v>
      </c>
      <c r="U515">
        <v>10.52631579</v>
      </c>
      <c r="V515">
        <v>10.52631579</v>
      </c>
      <c r="W515">
        <v>10.52631579</v>
      </c>
      <c r="X515">
        <v>10.52631579</v>
      </c>
      <c r="Y515">
        <v>10.52631579</v>
      </c>
      <c r="Z515">
        <v>10.52631579</v>
      </c>
      <c r="AA515">
        <v>10.52631579</v>
      </c>
      <c r="AB515">
        <v>10.52631579</v>
      </c>
      <c r="AC515">
        <v>10.52631579</v>
      </c>
      <c r="AD515">
        <v>10.52631579</v>
      </c>
      <c r="AE515">
        <v>10.52631579</v>
      </c>
      <c r="AF515">
        <v>10.52631579</v>
      </c>
      <c r="AG515">
        <v>10.52631579</v>
      </c>
      <c r="AH515">
        <v>10.52631579</v>
      </c>
      <c r="AI515">
        <v>10.52631579</v>
      </c>
      <c r="AJ515">
        <v>10.52631579</v>
      </c>
      <c r="AK515">
        <v>10.52631579</v>
      </c>
      <c r="AL515">
        <v>10.52631579</v>
      </c>
      <c r="AM515">
        <v>10.52631579</v>
      </c>
      <c r="AN515">
        <v>10.52631579</v>
      </c>
      <c r="AO515">
        <v>10.52631579</v>
      </c>
      <c r="AP515">
        <v>10.52631579</v>
      </c>
      <c r="AQ515">
        <v>10.52631579</v>
      </c>
      <c r="AR515">
        <v>10.52631579</v>
      </c>
      <c r="AS515">
        <v>10.52631579</v>
      </c>
      <c r="AT515">
        <v>10.52631579</v>
      </c>
      <c r="AV515">
        <v>2.221755983</v>
      </c>
      <c r="AW515">
        <v>2.155988239</v>
      </c>
      <c r="AX515">
        <v>2.599119129</v>
      </c>
      <c r="AY515">
        <v>2.274937709</v>
      </c>
      <c r="AZ515">
        <v>2.4504396700000002</v>
      </c>
      <c r="BA515">
        <v>2.3290607919999999</v>
      </c>
      <c r="BB515">
        <v>2.2945812499999998</v>
      </c>
      <c r="BC515">
        <v>1.9238950560000001</v>
      </c>
      <c r="BD515">
        <v>2.185785246</v>
      </c>
      <c r="BE515">
        <v>2.216309383</v>
      </c>
      <c r="BF515">
        <v>2.489738961</v>
      </c>
      <c r="BG515">
        <v>1.885497532</v>
      </c>
      <c r="BH515">
        <v>2.1094435370000002</v>
      </c>
      <c r="BI515">
        <v>2.1805667240000002</v>
      </c>
      <c r="BJ515">
        <v>2.3211015590000001</v>
      </c>
      <c r="BK515">
        <v>2.3283056219999998</v>
      </c>
      <c r="BL515">
        <v>2.2021607099999998</v>
      </c>
      <c r="BM515">
        <v>2.2153696749999998</v>
      </c>
      <c r="BN515">
        <v>2.0579230279999998</v>
      </c>
      <c r="BO515">
        <v>2.2406331000000002</v>
      </c>
      <c r="BP515">
        <v>2.5598882249999999</v>
      </c>
      <c r="BQ515">
        <v>2.1148623739999999</v>
      </c>
      <c r="BR515">
        <v>2.4928947809999999</v>
      </c>
      <c r="BS515">
        <v>2.0560807140000001</v>
      </c>
      <c r="BT515">
        <v>2.3456666560000001</v>
      </c>
      <c r="BU515">
        <v>2.360624488</v>
      </c>
      <c r="BV515">
        <v>2.2880699689999999</v>
      </c>
      <c r="BW515">
        <v>2.4202391649999999</v>
      </c>
      <c r="BX515">
        <v>2.027043162</v>
      </c>
      <c r="BY515">
        <v>1.965469704</v>
      </c>
      <c r="BZ515">
        <v>2.0103350309999999</v>
      </c>
      <c r="CA515">
        <v>2.272251464</v>
      </c>
      <c r="CB515">
        <v>2.3760163799999998</v>
      </c>
      <c r="CC515">
        <v>2.4191650729999998</v>
      </c>
      <c r="CD515">
        <v>2.0402322659999998</v>
      </c>
      <c r="CE515">
        <v>2.5590979470000002</v>
      </c>
      <c r="CF515">
        <v>2.1362567600000002</v>
      </c>
      <c r="CH515">
        <v>0.26315789499999998</v>
      </c>
      <c r="CI515">
        <v>0.26315789499999998</v>
      </c>
      <c r="CJ515">
        <v>0.26315789499999998</v>
      </c>
      <c r="CK515">
        <v>0.26315789499999998</v>
      </c>
      <c r="CL515">
        <v>0.26315789499999998</v>
      </c>
      <c r="CM515">
        <v>0.26315789499999998</v>
      </c>
      <c r="CN515">
        <v>0.26315789499999998</v>
      </c>
      <c r="CO515">
        <v>0.26315789499999998</v>
      </c>
      <c r="CP515">
        <v>0.26315789499999998</v>
      </c>
      <c r="CQ515">
        <v>0.26315789499999998</v>
      </c>
      <c r="CR515">
        <v>0.26315789499999998</v>
      </c>
      <c r="CS515">
        <v>0.26315789499999998</v>
      </c>
      <c r="CT515">
        <v>0.26315789499999998</v>
      </c>
      <c r="CU515">
        <v>0.26315789499999998</v>
      </c>
      <c r="CV515">
        <v>0.26315789499999998</v>
      </c>
      <c r="CW515">
        <v>0.26315789499999998</v>
      </c>
      <c r="CX515">
        <v>0.26315789499999998</v>
      </c>
      <c r="CY515">
        <v>0.26315789499999998</v>
      </c>
      <c r="CZ515">
        <v>0.26315789499999998</v>
      </c>
      <c r="DA515">
        <v>0.26315789499999998</v>
      </c>
      <c r="DB515">
        <v>0.26315789499999998</v>
      </c>
      <c r="DC515">
        <v>0.26315789499999998</v>
      </c>
      <c r="DD515">
        <v>0.26315789499999998</v>
      </c>
      <c r="DE515">
        <v>0.26315789499999998</v>
      </c>
      <c r="DF515">
        <v>0.26315789499999998</v>
      </c>
      <c r="DG515">
        <v>0.26315789499999998</v>
      </c>
      <c r="DH515">
        <v>0.26315789499999998</v>
      </c>
      <c r="DI515">
        <v>0.26315789499999998</v>
      </c>
      <c r="DJ515">
        <v>0.26315789499999998</v>
      </c>
      <c r="DK515">
        <v>0.26315789499999998</v>
      </c>
      <c r="DL515">
        <v>0.26315789499999998</v>
      </c>
      <c r="DM515">
        <v>0.26315789499999998</v>
      </c>
      <c r="DN515">
        <v>0.26315789499999998</v>
      </c>
      <c r="DO515">
        <v>0.26315789499999998</v>
      </c>
      <c r="DP515">
        <v>0.26315789499999998</v>
      </c>
      <c r="DQ515">
        <v>0.26315789499999998</v>
      </c>
      <c r="DR515">
        <v>0.26315789499999998</v>
      </c>
      <c r="DT515">
        <v>0.584672627</v>
      </c>
      <c r="DU515">
        <v>0.567365326</v>
      </c>
      <c r="DV515">
        <v>0.68397871799999999</v>
      </c>
      <c r="DW515">
        <v>0.59866781800000002</v>
      </c>
      <c r="DX515">
        <v>0.644852545</v>
      </c>
      <c r="DY515">
        <v>0.61291073500000004</v>
      </c>
      <c r="DZ515">
        <v>0.60383717100000001</v>
      </c>
      <c r="EA515">
        <v>0.50628817299999995</v>
      </c>
      <c r="EB515">
        <v>0.57520664399999999</v>
      </c>
      <c r="EC515">
        <v>0.58323931100000004</v>
      </c>
      <c r="ED515">
        <v>0.65519446299999995</v>
      </c>
      <c r="EE515">
        <v>0.496183561</v>
      </c>
      <c r="EF515">
        <v>0.55511672000000001</v>
      </c>
      <c r="EG515">
        <v>0.57383334799999997</v>
      </c>
      <c r="EH515">
        <v>0.61081620000000003</v>
      </c>
      <c r="EI515">
        <v>0.61271200599999998</v>
      </c>
      <c r="EJ515">
        <v>0.57951597600000004</v>
      </c>
      <c r="EK515">
        <v>0.58299202000000006</v>
      </c>
      <c r="EL515">
        <v>0.54155869199999995</v>
      </c>
      <c r="EM515">
        <v>0.58964028999999996</v>
      </c>
      <c r="EN515">
        <v>0.673654796</v>
      </c>
      <c r="EO515">
        <v>0.55654272999999999</v>
      </c>
      <c r="EP515">
        <v>0.65602494200000006</v>
      </c>
      <c r="EQ515">
        <v>0.54107387200000001</v>
      </c>
      <c r="ER515">
        <v>0.61728069900000004</v>
      </c>
      <c r="ES515">
        <v>0.62121696999999998</v>
      </c>
      <c r="ET515">
        <v>0.60212367600000005</v>
      </c>
      <c r="EU515">
        <v>0.63690504299999995</v>
      </c>
      <c r="EV515">
        <v>0.53343241100000005</v>
      </c>
      <c r="EW515">
        <v>0.51722886899999998</v>
      </c>
      <c r="EX515">
        <v>0.52903553400000003</v>
      </c>
      <c r="EY515">
        <v>0.59796091100000004</v>
      </c>
      <c r="EZ515">
        <v>0.62526746899999996</v>
      </c>
      <c r="FA515">
        <v>0.63662238800000004</v>
      </c>
      <c r="FB515">
        <v>0.53690322800000001</v>
      </c>
      <c r="FC515">
        <v>0.673446828</v>
      </c>
      <c r="FD515">
        <v>0.56217283200000001</v>
      </c>
      <c r="FE515">
        <v>0.368656502</v>
      </c>
      <c r="FF515">
        <v>0.36524988600000002</v>
      </c>
      <c r="FG515">
        <v>0.36468466700000002</v>
      </c>
      <c r="FH515">
        <v>0.335133613</v>
      </c>
    </row>
    <row r="516" spans="1:164">
      <c r="A516">
        <v>257278</v>
      </c>
      <c r="B516" t="s">
        <v>521</v>
      </c>
      <c r="C516" t="s">
        <v>481</v>
      </c>
      <c r="D516">
        <v>5.5</v>
      </c>
      <c r="E516" t="s">
        <v>35</v>
      </c>
      <c r="F516">
        <v>9.2360638169999998</v>
      </c>
      <c r="G516">
        <v>70.920274340000006</v>
      </c>
      <c r="H516">
        <v>15.07447998</v>
      </c>
      <c r="J516">
        <v>21.05263158</v>
      </c>
      <c r="K516">
        <v>16.578947370000002</v>
      </c>
      <c r="L516">
        <v>11.05263158</v>
      </c>
      <c r="M516">
        <v>7.3684210529999996</v>
      </c>
      <c r="N516">
        <v>7.3684210529999996</v>
      </c>
      <c r="O516">
        <v>2.6315789469999999</v>
      </c>
      <c r="P516">
        <v>2.6315789469999999</v>
      </c>
      <c r="Q516">
        <v>2.6315789469999999</v>
      </c>
      <c r="R516">
        <v>2.6315789469999999</v>
      </c>
      <c r="S516">
        <v>2.6315789469999999</v>
      </c>
      <c r="T516">
        <v>2.6315789469999999</v>
      </c>
      <c r="U516">
        <v>2.6315789469999999</v>
      </c>
      <c r="V516">
        <v>2.6315789469999999</v>
      </c>
      <c r="W516">
        <v>2.6315789469999999</v>
      </c>
      <c r="X516">
        <v>2.6315789469999999</v>
      </c>
      <c r="Y516">
        <v>2.6315789469999999</v>
      </c>
      <c r="Z516">
        <v>2.6315789469999999</v>
      </c>
      <c r="AA516">
        <v>2.6315789469999999</v>
      </c>
      <c r="AB516">
        <v>2.6315789469999999</v>
      </c>
      <c r="AC516">
        <v>2.6315789469999999</v>
      </c>
      <c r="AD516">
        <v>2.6315789469999999</v>
      </c>
      <c r="AE516">
        <v>2.6315789469999999</v>
      </c>
      <c r="AF516">
        <v>2.6315789469999999</v>
      </c>
      <c r="AG516">
        <v>2.6315789469999999</v>
      </c>
      <c r="AH516">
        <v>2.6315789469999999</v>
      </c>
      <c r="AI516">
        <v>2.6315789469999999</v>
      </c>
      <c r="AJ516">
        <v>2.6315789469999999</v>
      </c>
      <c r="AK516">
        <v>2.6315789469999999</v>
      </c>
      <c r="AL516">
        <v>2.6315789469999999</v>
      </c>
      <c r="AM516">
        <v>2.6315789469999999</v>
      </c>
      <c r="AN516">
        <v>2.6315789469999999</v>
      </c>
      <c r="AO516">
        <v>2.6315789469999999</v>
      </c>
      <c r="AP516">
        <v>2.6315789469999999</v>
      </c>
      <c r="AQ516">
        <v>2.6315789469999999</v>
      </c>
      <c r="AR516">
        <v>2.6315789469999999</v>
      </c>
      <c r="AS516">
        <v>2.6315789469999999</v>
      </c>
      <c r="AT516">
        <v>2.6315789469999999</v>
      </c>
      <c r="AV516">
        <v>2.0398209719999998</v>
      </c>
      <c r="AW516">
        <v>2.1722006020000002</v>
      </c>
      <c r="AX516">
        <v>1.80497558</v>
      </c>
      <c r="AY516">
        <v>1.829915409</v>
      </c>
      <c r="AZ516">
        <v>1.6571421930000001</v>
      </c>
      <c r="BA516">
        <v>1.5582520959999999</v>
      </c>
      <c r="BB516">
        <v>1.72551849</v>
      </c>
      <c r="BC516">
        <v>1.693998479</v>
      </c>
      <c r="BD516">
        <v>1.6750031729999999</v>
      </c>
      <c r="BE516">
        <v>1.531655177</v>
      </c>
      <c r="BF516">
        <v>1.5472657379999999</v>
      </c>
      <c r="BG516">
        <v>1.6784701070000001</v>
      </c>
      <c r="BH516">
        <v>1.6651842880000001</v>
      </c>
      <c r="BI516">
        <v>1.7624222190000001</v>
      </c>
      <c r="BJ516">
        <v>1.694330232</v>
      </c>
      <c r="BK516">
        <v>1.722322755</v>
      </c>
      <c r="BL516">
        <v>1.455389415</v>
      </c>
      <c r="BM516">
        <v>1.6722643580000001</v>
      </c>
      <c r="BN516">
        <v>1.820962652</v>
      </c>
      <c r="BO516">
        <v>1.6011278280000001</v>
      </c>
      <c r="BP516">
        <v>1.6286454370000001</v>
      </c>
      <c r="BQ516">
        <v>1.476070505</v>
      </c>
      <c r="BR516">
        <v>1.842562094</v>
      </c>
      <c r="BS516">
        <v>1.69273677</v>
      </c>
      <c r="BT516">
        <v>1.6636808599999999</v>
      </c>
      <c r="BU516">
        <v>1.7461602979999999</v>
      </c>
      <c r="BV516">
        <v>1.498463823</v>
      </c>
      <c r="BW516">
        <v>1.6198277830000001</v>
      </c>
      <c r="BX516">
        <v>1.5760714339999999</v>
      </c>
      <c r="BY516">
        <v>1.7853085870000001</v>
      </c>
      <c r="BZ516">
        <v>1.5789298730000001</v>
      </c>
      <c r="CA516">
        <v>1.6392461460000001</v>
      </c>
      <c r="CB516">
        <v>1.646673718</v>
      </c>
      <c r="CC516">
        <v>1.5739596739999999</v>
      </c>
      <c r="CD516">
        <v>1.5253065079999999</v>
      </c>
      <c r="CE516">
        <v>1.6143176690000001</v>
      </c>
      <c r="CF516">
        <v>1.821411976</v>
      </c>
      <c r="CH516">
        <v>0.52631578899999998</v>
      </c>
      <c r="CI516">
        <v>0.47368421100000002</v>
      </c>
      <c r="CJ516">
        <v>0.368421053</v>
      </c>
      <c r="CK516">
        <v>0.26315789499999998</v>
      </c>
      <c r="CL516">
        <v>0.26315789499999998</v>
      </c>
      <c r="CM516">
        <v>0.105263158</v>
      </c>
      <c r="CN516">
        <v>0.105263158</v>
      </c>
      <c r="CO516">
        <v>0.105263158</v>
      </c>
      <c r="CP516">
        <v>0.105263158</v>
      </c>
      <c r="CQ516">
        <v>0.105263158</v>
      </c>
      <c r="CR516">
        <v>0.105263158</v>
      </c>
      <c r="CS516">
        <v>0.105263158</v>
      </c>
      <c r="CT516">
        <v>0.105263158</v>
      </c>
      <c r="CU516">
        <v>0.105263158</v>
      </c>
      <c r="CV516">
        <v>0.105263158</v>
      </c>
      <c r="CW516">
        <v>0.105263158</v>
      </c>
      <c r="CX516">
        <v>0.105263158</v>
      </c>
      <c r="CY516">
        <v>0.105263158</v>
      </c>
      <c r="CZ516">
        <v>0.105263158</v>
      </c>
      <c r="DA516">
        <v>0.105263158</v>
      </c>
      <c r="DB516">
        <v>0.105263158</v>
      </c>
      <c r="DC516">
        <v>0.105263158</v>
      </c>
      <c r="DD516">
        <v>0.105263158</v>
      </c>
      <c r="DE516">
        <v>0.105263158</v>
      </c>
      <c r="DF516">
        <v>0.105263158</v>
      </c>
      <c r="DG516">
        <v>0.105263158</v>
      </c>
      <c r="DH516">
        <v>0.105263158</v>
      </c>
      <c r="DI516">
        <v>0.105263158</v>
      </c>
      <c r="DJ516">
        <v>0.105263158</v>
      </c>
      <c r="DK516">
        <v>0.105263158</v>
      </c>
      <c r="DL516">
        <v>0.105263158</v>
      </c>
      <c r="DM516">
        <v>0.105263158</v>
      </c>
      <c r="DN516">
        <v>0.105263158</v>
      </c>
      <c r="DO516">
        <v>0.105263158</v>
      </c>
      <c r="DP516">
        <v>0.105263158</v>
      </c>
      <c r="DQ516">
        <v>0.105263158</v>
      </c>
      <c r="DR516">
        <v>0.105263158</v>
      </c>
      <c r="DT516">
        <v>1.0735899849999999</v>
      </c>
      <c r="DU516">
        <v>1.0289371270000001</v>
      </c>
      <c r="DV516">
        <v>0.66499100300000002</v>
      </c>
      <c r="DW516">
        <v>0.48155668699999998</v>
      </c>
      <c r="DX516">
        <v>0.43609005099999998</v>
      </c>
      <c r="DY516">
        <v>0.164026536</v>
      </c>
      <c r="DZ516">
        <v>0.18163352499999999</v>
      </c>
      <c r="EA516">
        <v>0.178315629</v>
      </c>
      <c r="EB516">
        <v>0.17631612399999999</v>
      </c>
      <c r="EC516">
        <v>0.161226861</v>
      </c>
      <c r="ED516">
        <v>0.162870078</v>
      </c>
      <c r="EE516">
        <v>0.176681064</v>
      </c>
      <c r="EF516">
        <v>0.17528255700000001</v>
      </c>
      <c r="EG516">
        <v>0.185518128</v>
      </c>
      <c r="EH516">
        <v>0.178350551</v>
      </c>
      <c r="EI516">
        <v>0.181297132</v>
      </c>
      <c r="EJ516">
        <v>0.15319888600000001</v>
      </c>
      <c r="EK516">
        <v>0.176027827</v>
      </c>
      <c r="EL516">
        <v>0.19168027900000001</v>
      </c>
      <c r="EM516">
        <v>0.168539771</v>
      </c>
      <c r="EN516">
        <v>0.17143636200000001</v>
      </c>
      <c r="EO516">
        <v>0.15537584300000001</v>
      </c>
      <c r="EP516">
        <v>0.19395390500000001</v>
      </c>
      <c r="EQ516">
        <v>0.17818281799999999</v>
      </c>
      <c r="ER516">
        <v>0.17512430100000001</v>
      </c>
      <c r="ES516">
        <v>0.18380634700000001</v>
      </c>
      <c r="ET516">
        <v>0.15773303399999999</v>
      </c>
      <c r="EU516">
        <v>0.170508188</v>
      </c>
      <c r="EV516">
        <v>0.165902256</v>
      </c>
      <c r="EW516">
        <v>0.18792722000000001</v>
      </c>
      <c r="EX516">
        <v>0.166203145</v>
      </c>
      <c r="EY516">
        <v>0.172552226</v>
      </c>
      <c r="EZ516">
        <v>0.173334076</v>
      </c>
      <c r="FA516">
        <v>0.16567996600000001</v>
      </c>
      <c r="FB516">
        <v>0.16055858000000001</v>
      </c>
      <c r="FC516">
        <v>0.16992817599999999</v>
      </c>
      <c r="FD516">
        <v>0.19172757600000001</v>
      </c>
      <c r="FE516">
        <v>0.23066140700000001</v>
      </c>
      <c r="FF516">
        <v>0.24653740099999999</v>
      </c>
      <c r="FG516">
        <v>0.18374148600000001</v>
      </c>
      <c r="FH516">
        <v>0.22054523400000001</v>
      </c>
    </row>
    <row r="517" spans="1:164">
      <c r="A517">
        <v>252855</v>
      </c>
      <c r="B517" t="s">
        <v>522</v>
      </c>
      <c r="C517" t="s">
        <v>481</v>
      </c>
      <c r="D517">
        <v>5.5</v>
      </c>
      <c r="E517" t="s">
        <v>49</v>
      </c>
      <c r="F517">
        <v>14.89144308</v>
      </c>
      <c r="G517">
        <v>70.786179919999995</v>
      </c>
      <c r="H517">
        <v>14.84997239</v>
      </c>
      <c r="J517">
        <v>11.05263158</v>
      </c>
      <c r="K517">
        <v>11.05263158</v>
      </c>
      <c r="L517">
        <v>9.4736842110000001</v>
      </c>
      <c r="M517">
        <v>7.8947368420000004</v>
      </c>
      <c r="N517">
        <v>6.3157894739999998</v>
      </c>
      <c r="O517">
        <v>6.3157894739999998</v>
      </c>
      <c r="P517">
        <v>6.3157894739999998</v>
      </c>
      <c r="Q517">
        <v>6.3157894739999998</v>
      </c>
      <c r="R517">
        <v>6.3157894739999998</v>
      </c>
      <c r="S517">
        <v>6.3157894739999998</v>
      </c>
      <c r="T517">
        <v>6.3157894739999998</v>
      </c>
      <c r="U517">
        <v>6.3157894739999998</v>
      </c>
      <c r="V517">
        <v>6.3157894739999998</v>
      </c>
      <c r="W517">
        <v>6.3157894739999998</v>
      </c>
      <c r="X517">
        <v>6.3157894739999998</v>
      </c>
      <c r="Y517">
        <v>6.3157894739999998</v>
      </c>
      <c r="Z517">
        <v>6.3157894739999998</v>
      </c>
      <c r="AA517">
        <v>6.3157894739999998</v>
      </c>
      <c r="AB517">
        <v>6.3157894739999998</v>
      </c>
      <c r="AC517">
        <v>6.3157894739999998</v>
      </c>
      <c r="AD517">
        <v>6.3157894739999998</v>
      </c>
      <c r="AE517">
        <v>6.3157894739999998</v>
      </c>
      <c r="AF517">
        <v>6.3157894739999998</v>
      </c>
      <c r="AG517">
        <v>6.3157894739999998</v>
      </c>
      <c r="AH517">
        <v>6.3157894739999998</v>
      </c>
      <c r="AI517">
        <v>6.3157894739999998</v>
      </c>
      <c r="AJ517">
        <v>6.3157894739999998</v>
      </c>
      <c r="AK517">
        <v>6.3157894739999998</v>
      </c>
      <c r="AL517">
        <v>6.3157894739999998</v>
      </c>
      <c r="AM517">
        <v>6.3157894739999998</v>
      </c>
      <c r="AN517">
        <v>6.3157894739999998</v>
      </c>
      <c r="AO517">
        <v>6.3157894739999998</v>
      </c>
      <c r="AP517">
        <v>6.3157894739999998</v>
      </c>
      <c r="AQ517">
        <v>6.3157894739999998</v>
      </c>
      <c r="AR517">
        <v>6.3157894739999998</v>
      </c>
      <c r="AS517">
        <v>6.3157894739999998</v>
      </c>
      <c r="AT517">
        <v>6.3157894739999998</v>
      </c>
      <c r="AV517">
        <v>1.765303686</v>
      </c>
      <c r="AW517">
        <v>1.921591241</v>
      </c>
      <c r="AX517">
        <v>1.6707923570000001</v>
      </c>
      <c r="AY517">
        <v>1.8294938519999999</v>
      </c>
      <c r="AZ517">
        <v>1.6619927059999999</v>
      </c>
      <c r="BA517">
        <v>1.7119284859999999</v>
      </c>
      <c r="BB517">
        <v>1.828251018</v>
      </c>
      <c r="BC517">
        <v>1.7882325720000001</v>
      </c>
      <c r="BD517">
        <v>1.749620417</v>
      </c>
      <c r="BE517">
        <v>2.0174804630000001</v>
      </c>
      <c r="BF517">
        <v>1.85554592</v>
      </c>
      <c r="BG517">
        <v>1.888283822</v>
      </c>
      <c r="BH517">
        <v>1.9220370980000001</v>
      </c>
      <c r="BI517">
        <v>1.566182746</v>
      </c>
      <c r="BJ517">
        <v>1.8331430339999999</v>
      </c>
      <c r="BK517">
        <v>1.7216797779999999</v>
      </c>
      <c r="BL517">
        <v>2.0169249570000001</v>
      </c>
      <c r="BM517">
        <v>1.806946599</v>
      </c>
      <c r="BN517">
        <v>1.681809407</v>
      </c>
      <c r="BO517">
        <v>1.7637879359999999</v>
      </c>
      <c r="BP517">
        <v>1.620399419</v>
      </c>
      <c r="BQ517">
        <v>1.9698801560000001</v>
      </c>
      <c r="BR517">
        <v>1.7154206540000001</v>
      </c>
      <c r="BS517">
        <v>1.8927816989999999</v>
      </c>
      <c r="BT517">
        <v>1.7904659089999999</v>
      </c>
      <c r="BU517">
        <v>1.774887538</v>
      </c>
      <c r="BV517">
        <v>1.5922137199999999</v>
      </c>
      <c r="BW517">
        <v>1.8669188459999999</v>
      </c>
      <c r="BX517">
        <v>1.8722026350000001</v>
      </c>
      <c r="BY517">
        <v>1.789813713</v>
      </c>
      <c r="BZ517">
        <v>2.0441128179999999</v>
      </c>
      <c r="CA517">
        <v>1.73618289</v>
      </c>
      <c r="CB517">
        <v>1.6448251840000001</v>
      </c>
      <c r="CC517">
        <v>1.9432480350000001</v>
      </c>
      <c r="CD517">
        <v>1.86638254</v>
      </c>
      <c r="CE517">
        <v>1.837564191</v>
      </c>
      <c r="CF517">
        <v>1.7180857540000001</v>
      </c>
      <c r="CH517">
        <v>0.368421053</v>
      </c>
      <c r="CI517">
        <v>0.368421053</v>
      </c>
      <c r="CJ517">
        <v>0.31578947400000001</v>
      </c>
      <c r="CK517">
        <v>0.26315789499999998</v>
      </c>
      <c r="CL517">
        <v>0.21052631599999999</v>
      </c>
      <c r="CM517">
        <v>0.21052631599999999</v>
      </c>
      <c r="CN517">
        <v>0.21052631599999999</v>
      </c>
      <c r="CO517">
        <v>0.21052631599999999</v>
      </c>
      <c r="CP517">
        <v>0.21052631599999999</v>
      </c>
      <c r="CQ517">
        <v>0.21052631599999999</v>
      </c>
      <c r="CR517">
        <v>0.21052631599999999</v>
      </c>
      <c r="CS517">
        <v>0.21052631599999999</v>
      </c>
      <c r="CT517">
        <v>0.21052631599999999</v>
      </c>
      <c r="CU517">
        <v>0.21052631599999999</v>
      </c>
      <c r="CV517">
        <v>0.21052631599999999</v>
      </c>
      <c r="CW517">
        <v>0.21052631599999999</v>
      </c>
      <c r="CX517">
        <v>0.21052631599999999</v>
      </c>
      <c r="CY517">
        <v>0.21052631599999999</v>
      </c>
      <c r="CZ517">
        <v>0.21052631599999999</v>
      </c>
      <c r="DA517">
        <v>0.21052631599999999</v>
      </c>
      <c r="DB517">
        <v>0.21052631599999999</v>
      </c>
      <c r="DC517">
        <v>0.21052631599999999</v>
      </c>
      <c r="DD517">
        <v>0.21052631599999999</v>
      </c>
      <c r="DE517">
        <v>0.21052631599999999</v>
      </c>
      <c r="DF517">
        <v>0.21052631599999999</v>
      </c>
      <c r="DG517">
        <v>0.21052631599999999</v>
      </c>
      <c r="DH517">
        <v>0.21052631599999999</v>
      </c>
      <c r="DI517">
        <v>0.21052631599999999</v>
      </c>
      <c r="DJ517">
        <v>0.21052631599999999</v>
      </c>
      <c r="DK517">
        <v>0.21052631599999999</v>
      </c>
      <c r="DL517">
        <v>0.21052631599999999</v>
      </c>
      <c r="DM517">
        <v>0.21052631599999999</v>
      </c>
      <c r="DN517">
        <v>0.21052631599999999</v>
      </c>
      <c r="DO517">
        <v>0.21052631599999999</v>
      </c>
      <c r="DP517">
        <v>0.21052631599999999</v>
      </c>
      <c r="DQ517">
        <v>0.21052631599999999</v>
      </c>
      <c r="DR517">
        <v>0.21052631599999999</v>
      </c>
      <c r="DT517">
        <v>0.65037504199999996</v>
      </c>
      <c r="DU517">
        <v>0.70795466799999995</v>
      </c>
      <c r="DV517">
        <v>0.52761863899999994</v>
      </c>
      <c r="DW517">
        <v>0.48144575000000001</v>
      </c>
      <c r="DX517">
        <v>0.34989320099999999</v>
      </c>
      <c r="DY517">
        <v>0.36040599699999998</v>
      </c>
      <c r="DZ517">
        <v>0.38489495099999999</v>
      </c>
      <c r="EA517">
        <v>0.37647001499999999</v>
      </c>
      <c r="EB517">
        <v>0.36834114000000001</v>
      </c>
      <c r="EC517">
        <v>0.42473272899999998</v>
      </c>
      <c r="ED517">
        <v>0.390641246</v>
      </c>
      <c r="EE517">
        <v>0.39753343600000002</v>
      </c>
      <c r="EF517">
        <v>0.40463938900000002</v>
      </c>
      <c r="EG517">
        <v>0.32972268300000002</v>
      </c>
      <c r="EH517">
        <v>0.38592484900000001</v>
      </c>
      <c r="EI517">
        <v>0.362458901</v>
      </c>
      <c r="EJ517">
        <v>0.42461578</v>
      </c>
      <c r="EK517">
        <v>0.38040981000000001</v>
      </c>
      <c r="EL517">
        <v>0.354065138</v>
      </c>
      <c r="EM517">
        <v>0.37132377599999999</v>
      </c>
      <c r="EN517">
        <v>0.34113672</v>
      </c>
      <c r="EO517">
        <v>0.41471161200000001</v>
      </c>
      <c r="EP517">
        <v>0.36114119</v>
      </c>
      <c r="EQ517">
        <v>0.39848035799999998</v>
      </c>
      <c r="ER517">
        <v>0.37694019099999998</v>
      </c>
      <c r="ES517">
        <v>0.37366053399999999</v>
      </c>
      <c r="ET517">
        <v>0.33520288799999998</v>
      </c>
      <c r="EU517">
        <v>0.39303554600000001</v>
      </c>
      <c r="EV517">
        <v>0.39414792300000001</v>
      </c>
      <c r="EW517">
        <v>0.37680288699999998</v>
      </c>
      <c r="EX517">
        <v>0.43033954099999999</v>
      </c>
      <c r="EY517">
        <v>0.36551218699999999</v>
      </c>
      <c r="EZ517">
        <v>0.34627898600000001</v>
      </c>
      <c r="FA517">
        <v>0.40910485000000002</v>
      </c>
      <c r="FB517">
        <v>0.39292263999999999</v>
      </c>
      <c r="FC517">
        <v>0.38685561899999998</v>
      </c>
      <c r="FD517">
        <v>0.361702264</v>
      </c>
      <c r="FE517">
        <v>0.24067087300000001</v>
      </c>
      <c r="FF517">
        <v>0.28545490899999998</v>
      </c>
      <c r="FG517">
        <v>0.26326353899999999</v>
      </c>
      <c r="FH517">
        <v>0.28366650799999998</v>
      </c>
    </row>
    <row r="518" spans="1:164">
      <c r="A518">
        <v>242869</v>
      </c>
      <c r="B518" t="s">
        <v>523</v>
      </c>
      <c r="C518" t="s">
        <v>481</v>
      </c>
      <c r="D518">
        <v>6.5</v>
      </c>
      <c r="E518" t="s">
        <v>18</v>
      </c>
      <c r="F518">
        <v>8.2221321150000009</v>
      </c>
      <c r="G518">
        <v>72.643184750000003</v>
      </c>
      <c r="H518">
        <v>15.358036650000001</v>
      </c>
      <c r="J518">
        <v>4.2105263160000002</v>
      </c>
      <c r="K518">
        <v>4.2105263160000002</v>
      </c>
      <c r="L518">
        <v>4.2105263160000002</v>
      </c>
      <c r="M518">
        <v>4.2105263160000002</v>
      </c>
      <c r="N518">
        <v>4.2105263160000002</v>
      </c>
      <c r="O518">
        <v>4.2105263160000002</v>
      </c>
      <c r="P518">
        <v>4.2105263160000002</v>
      </c>
      <c r="Q518">
        <v>4.2105263160000002</v>
      </c>
      <c r="R518">
        <v>4.2105263160000002</v>
      </c>
      <c r="S518">
        <v>4.2105263160000002</v>
      </c>
      <c r="T518">
        <v>4.2105263160000002</v>
      </c>
      <c r="U518">
        <v>4.2105263160000002</v>
      </c>
      <c r="V518">
        <v>4.2105263160000002</v>
      </c>
      <c r="W518">
        <v>4.2105263160000002</v>
      </c>
      <c r="X518">
        <v>4.2105263160000002</v>
      </c>
      <c r="Y518">
        <v>4.2105263160000002</v>
      </c>
      <c r="Z518">
        <v>4.2105263160000002</v>
      </c>
      <c r="AA518">
        <v>4.2105263160000002</v>
      </c>
      <c r="AB518">
        <v>4.2105263160000002</v>
      </c>
      <c r="AC518">
        <v>4.2105263160000002</v>
      </c>
      <c r="AD518">
        <v>4.2105263160000002</v>
      </c>
      <c r="AE518">
        <v>4.2105263160000002</v>
      </c>
      <c r="AF518">
        <v>4.2105263160000002</v>
      </c>
      <c r="AG518">
        <v>4.2105263160000002</v>
      </c>
      <c r="AH518">
        <v>4.2105263160000002</v>
      </c>
      <c r="AI518">
        <v>4.2105263160000002</v>
      </c>
      <c r="AJ518">
        <v>4.2105263160000002</v>
      </c>
      <c r="AK518">
        <v>4.2105263160000002</v>
      </c>
      <c r="AL518">
        <v>4.2105263160000002</v>
      </c>
      <c r="AM518">
        <v>4.2105263160000002</v>
      </c>
      <c r="AN518">
        <v>4.2105263160000002</v>
      </c>
      <c r="AO518">
        <v>4.2105263160000002</v>
      </c>
      <c r="AP518">
        <v>4.2105263160000002</v>
      </c>
      <c r="AQ518">
        <v>4.2105263160000002</v>
      </c>
      <c r="AR518">
        <v>4.2105263160000002</v>
      </c>
      <c r="AS518">
        <v>4.2105263160000002</v>
      </c>
      <c r="AT518">
        <v>4.2105263160000002</v>
      </c>
      <c r="AV518">
        <v>2.0676370309999998</v>
      </c>
      <c r="AW518">
        <v>2.183141231</v>
      </c>
      <c r="AX518">
        <v>2.251127688</v>
      </c>
      <c r="AY518">
        <v>2.1608166830000002</v>
      </c>
      <c r="AZ518">
        <v>2.1785066359999998</v>
      </c>
      <c r="BA518">
        <v>2.1239329730000001</v>
      </c>
      <c r="BB518">
        <v>1.9790887829999999</v>
      </c>
      <c r="BC518">
        <v>2.0130043199999998</v>
      </c>
      <c r="BD518">
        <v>2.1995396980000002</v>
      </c>
      <c r="BE518">
        <v>2.027815516</v>
      </c>
      <c r="BF518">
        <v>2.0833032010000001</v>
      </c>
      <c r="BG518">
        <v>2.138567992</v>
      </c>
      <c r="BH518">
        <v>2.006631504</v>
      </c>
      <c r="BI518">
        <v>2.0790159730000002</v>
      </c>
      <c r="BJ518">
        <v>1.972213384</v>
      </c>
      <c r="BK518">
        <v>2.3270603049999998</v>
      </c>
      <c r="BL518">
        <v>2.1219213510000001</v>
      </c>
      <c r="BM518">
        <v>1.946109579</v>
      </c>
      <c r="BN518">
        <v>2.1431064499999999</v>
      </c>
      <c r="BO518">
        <v>1.8807536899999999</v>
      </c>
      <c r="BP518">
        <v>2.2805970270000002</v>
      </c>
      <c r="BQ518">
        <v>2.041541273</v>
      </c>
      <c r="BR518">
        <v>2.3264287850000001</v>
      </c>
      <c r="BS518">
        <v>1.952161992</v>
      </c>
      <c r="BT518">
        <v>2.354193247</v>
      </c>
      <c r="BU518">
        <v>2.1001073790000002</v>
      </c>
      <c r="BV518">
        <v>2.2294333970000002</v>
      </c>
      <c r="BW518">
        <v>2.1614824549999998</v>
      </c>
      <c r="BX518">
        <v>2.0584991920000002</v>
      </c>
      <c r="BY518">
        <v>2.1351642100000001</v>
      </c>
      <c r="BZ518">
        <v>2.009308705</v>
      </c>
      <c r="CA518">
        <v>2.2302298789999999</v>
      </c>
      <c r="CB518">
        <v>1.9612739189999999</v>
      </c>
      <c r="CC518">
        <v>2.1614435259999998</v>
      </c>
      <c r="CD518">
        <v>2.2782976100000001</v>
      </c>
      <c r="CE518">
        <v>1.8541647210000001</v>
      </c>
      <c r="CF518">
        <v>2.0926337899999998</v>
      </c>
      <c r="CH518">
        <v>0.105263158</v>
      </c>
      <c r="CI518">
        <v>0.105263158</v>
      </c>
      <c r="CJ518">
        <v>0.105263158</v>
      </c>
      <c r="CK518">
        <v>0.105263158</v>
      </c>
      <c r="CL518">
        <v>0.105263158</v>
      </c>
      <c r="CM518">
        <v>0.105263158</v>
      </c>
      <c r="CN518">
        <v>0.105263158</v>
      </c>
      <c r="CO518">
        <v>0.105263158</v>
      </c>
      <c r="CP518">
        <v>0.105263158</v>
      </c>
      <c r="CQ518">
        <v>0.105263158</v>
      </c>
      <c r="CR518">
        <v>0.105263158</v>
      </c>
      <c r="CS518">
        <v>0.105263158</v>
      </c>
      <c r="CT518">
        <v>0.105263158</v>
      </c>
      <c r="CU518">
        <v>0.105263158</v>
      </c>
      <c r="CV518">
        <v>0.105263158</v>
      </c>
      <c r="CW518">
        <v>0.105263158</v>
      </c>
      <c r="CX518">
        <v>0.105263158</v>
      </c>
      <c r="CY518">
        <v>0.105263158</v>
      </c>
      <c r="CZ518">
        <v>0.105263158</v>
      </c>
      <c r="DA518">
        <v>0.105263158</v>
      </c>
      <c r="DB518">
        <v>0.105263158</v>
      </c>
      <c r="DC518">
        <v>0.105263158</v>
      </c>
      <c r="DD518">
        <v>0.105263158</v>
      </c>
      <c r="DE518">
        <v>0.105263158</v>
      </c>
      <c r="DF518">
        <v>0.105263158</v>
      </c>
      <c r="DG518">
        <v>0.105263158</v>
      </c>
      <c r="DH518">
        <v>0.105263158</v>
      </c>
      <c r="DI518">
        <v>0.105263158</v>
      </c>
      <c r="DJ518">
        <v>0.105263158</v>
      </c>
      <c r="DK518">
        <v>0.105263158</v>
      </c>
      <c r="DL518">
        <v>0.105263158</v>
      </c>
      <c r="DM518">
        <v>0.105263158</v>
      </c>
      <c r="DN518">
        <v>0.105263158</v>
      </c>
      <c r="DO518">
        <v>0.105263158</v>
      </c>
      <c r="DP518">
        <v>0.105263158</v>
      </c>
      <c r="DQ518">
        <v>0.105263158</v>
      </c>
      <c r="DR518">
        <v>0.105263158</v>
      </c>
      <c r="DT518">
        <v>0.217646003</v>
      </c>
      <c r="DU518">
        <v>0.22980434</v>
      </c>
      <c r="DV518">
        <v>0.23696080899999999</v>
      </c>
      <c r="DW518">
        <v>0.22745438800000001</v>
      </c>
      <c r="DX518">
        <v>0.22931648800000001</v>
      </c>
      <c r="DY518">
        <v>0.22357189199999999</v>
      </c>
      <c r="DZ518">
        <v>0.20832513499999999</v>
      </c>
      <c r="EA518">
        <v>0.21189519200000001</v>
      </c>
      <c r="EB518">
        <v>0.231530494</v>
      </c>
      <c r="EC518">
        <v>0.213454265</v>
      </c>
      <c r="ED518">
        <v>0.21929507400000001</v>
      </c>
      <c r="EE518">
        <v>0.22511242000000001</v>
      </c>
      <c r="EF518">
        <v>0.211224369</v>
      </c>
      <c r="EG518">
        <v>0.21884378700000001</v>
      </c>
      <c r="EH518">
        <v>0.20760140899999999</v>
      </c>
      <c r="EI518">
        <v>0.24495371599999999</v>
      </c>
      <c r="EJ518">
        <v>0.22336014200000001</v>
      </c>
      <c r="EK518">
        <v>0.20485364</v>
      </c>
      <c r="EL518">
        <v>0.22559015299999999</v>
      </c>
      <c r="EM518">
        <v>0.197974073</v>
      </c>
      <c r="EN518">
        <v>0.240062845</v>
      </c>
      <c r="EO518">
        <v>0.21489908099999999</v>
      </c>
      <c r="EP518">
        <v>0.24488724100000001</v>
      </c>
      <c r="EQ518">
        <v>0.20549073600000001</v>
      </c>
      <c r="ER518">
        <v>0.24780981599999999</v>
      </c>
      <c r="ES518">
        <v>0.22106393499999999</v>
      </c>
      <c r="ET518">
        <v>0.2346772</v>
      </c>
      <c r="EU518">
        <v>0.22752446900000001</v>
      </c>
      <c r="EV518">
        <v>0.21668412500000001</v>
      </c>
      <c r="EW518">
        <v>0.224754127</v>
      </c>
      <c r="EX518">
        <v>0.21150617999999999</v>
      </c>
      <c r="EY518">
        <v>0.23476104</v>
      </c>
      <c r="EZ518">
        <v>0.206449886</v>
      </c>
      <c r="FA518">
        <v>0.227520371</v>
      </c>
      <c r="FB518">
        <v>0.239820801</v>
      </c>
      <c r="FC518">
        <v>0.195175234</v>
      </c>
      <c r="FD518">
        <v>0.22027724100000001</v>
      </c>
      <c r="FE518">
        <v>0.18810033000000001</v>
      </c>
      <c r="FF518">
        <v>0.18927938499999999</v>
      </c>
      <c r="FG518">
        <v>0.16686194300000001</v>
      </c>
      <c r="FH518">
        <v>0.19409454600000001</v>
      </c>
    </row>
    <row r="519" spans="1:164">
      <c r="A519">
        <v>249318</v>
      </c>
      <c r="B519" t="s">
        <v>526</v>
      </c>
      <c r="C519" t="s">
        <v>481</v>
      </c>
      <c r="D519">
        <v>5</v>
      </c>
      <c r="E519" t="s">
        <v>32</v>
      </c>
      <c r="F519">
        <v>6.605595933</v>
      </c>
      <c r="G519">
        <v>69.974016989999996</v>
      </c>
      <c r="H519">
        <v>14.61726926</v>
      </c>
      <c r="J519">
        <v>9.2105263159999993</v>
      </c>
      <c r="K519">
        <v>6.5789473679999997</v>
      </c>
      <c r="L519">
        <v>3.9473684210000002</v>
      </c>
      <c r="M519">
        <v>3.9473684210000002</v>
      </c>
      <c r="N519">
        <v>2.6315789469999999</v>
      </c>
      <c r="O519">
        <v>2.6315789469999999</v>
      </c>
      <c r="P519">
        <v>2.6315789469999999</v>
      </c>
      <c r="Q519">
        <v>2.6315789469999999</v>
      </c>
      <c r="R519">
        <v>2.6315789469999999</v>
      </c>
      <c r="S519">
        <v>2.6315789469999999</v>
      </c>
      <c r="T519">
        <v>2.6315789469999999</v>
      </c>
      <c r="U519">
        <v>2.6315789469999999</v>
      </c>
      <c r="V519">
        <v>2.6315789469999999</v>
      </c>
      <c r="W519">
        <v>2.6315789469999999</v>
      </c>
      <c r="X519">
        <v>2.6315789469999999</v>
      </c>
      <c r="Y519">
        <v>2.6315789469999999</v>
      </c>
      <c r="Z519">
        <v>2.6315789469999999</v>
      </c>
      <c r="AA519">
        <v>2.6315789469999999</v>
      </c>
      <c r="AB519">
        <v>2.6315789469999999</v>
      </c>
      <c r="AC519">
        <v>2.6315789469999999</v>
      </c>
      <c r="AD519">
        <v>2.6315789469999999</v>
      </c>
      <c r="AE519">
        <v>2.6315789469999999</v>
      </c>
      <c r="AF519">
        <v>2.6315789469999999</v>
      </c>
      <c r="AG519">
        <v>2.6315789469999999</v>
      </c>
      <c r="AH519">
        <v>2.6315789469999999</v>
      </c>
      <c r="AI519">
        <v>2.6315789469999999</v>
      </c>
      <c r="AJ519">
        <v>2.6315789469999999</v>
      </c>
      <c r="AK519">
        <v>2.6315789469999999</v>
      </c>
      <c r="AL519">
        <v>2.6315789469999999</v>
      </c>
      <c r="AM519">
        <v>2.6315789469999999</v>
      </c>
      <c r="AN519">
        <v>2.6315789469999999</v>
      </c>
      <c r="AO519">
        <v>2.6315789469999999</v>
      </c>
      <c r="AP519">
        <v>2.6315789469999999</v>
      </c>
      <c r="AQ519">
        <v>2.6315789469999999</v>
      </c>
      <c r="AR519">
        <v>2.6315789469999999</v>
      </c>
      <c r="AS519">
        <v>2.6315789469999999</v>
      </c>
      <c r="AT519">
        <v>2.6315789469999999</v>
      </c>
      <c r="AV519">
        <v>1.515759066</v>
      </c>
      <c r="AW519">
        <v>1.4667556450000001</v>
      </c>
      <c r="AX519">
        <v>1.4504606659999999</v>
      </c>
      <c r="AY519">
        <v>1.558793659</v>
      </c>
      <c r="AZ519">
        <v>1.4833896900000001</v>
      </c>
      <c r="BA519">
        <v>1.580130612</v>
      </c>
      <c r="BB519">
        <v>1.45208878</v>
      </c>
      <c r="BC519">
        <v>1.53031184</v>
      </c>
      <c r="BD519">
        <v>1.453688527</v>
      </c>
      <c r="BE519">
        <v>1.495087316</v>
      </c>
      <c r="BF519">
        <v>1.4908297239999999</v>
      </c>
      <c r="BG519">
        <v>1.5811923370000001</v>
      </c>
      <c r="BH519">
        <v>1.3972991459999999</v>
      </c>
      <c r="BI519">
        <v>1.6010475930000001</v>
      </c>
      <c r="BJ519">
        <v>1.4277303429999999</v>
      </c>
      <c r="BK519">
        <v>1.438378717</v>
      </c>
      <c r="BL519">
        <v>1.4362424490000001</v>
      </c>
      <c r="BM519">
        <v>1.537578479</v>
      </c>
      <c r="BN519">
        <v>1.4600004950000001</v>
      </c>
      <c r="BO519">
        <v>1.55968375</v>
      </c>
      <c r="BP519">
        <v>1.5000774050000001</v>
      </c>
      <c r="BQ519">
        <v>1.5205162590000001</v>
      </c>
      <c r="BR519">
        <v>1.4833443399999999</v>
      </c>
      <c r="BS519">
        <v>1.600723914</v>
      </c>
      <c r="BT519">
        <v>1.409576425</v>
      </c>
      <c r="BU519">
        <v>1.519094239</v>
      </c>
      <c r="BV519">
        <v>1.4730819900000001</v>
      </c>
      <c r="BW519">
        <v>1.431601347</v>
      </c>
      <c r="BX519">
        <v>1.5224702409999999</v>
      </c>
      <c r="BY519">
        <v>1.452455388</v>
      </c>
      <c r="BZ519">
        <v>1.5010249879999999</v>
      </c>
      <c r="CA519">
        <v>1.5685832630000001</v>
      </c>
      <c r="CB519">
        <v>1.5170452510000001</v>
      </c>
      <c r="CC519">
        <v>1.385963668</v>
      </c>
      <c r="CD519">
        <v>1.5008816220000001</v>
      </c>
      <c r="CE519">
        <v>1.4658522519999999</v>
      </c>
      <c r="CF519">
        <v>1.490261641</v>
      </c>
      <c r="CH519">
        <v>0.368421053</v>
      </c>
      <c r="CI519">
        <v>0.26315789499999998</v>
      </c>
      <c r="CJ519">
        <v>0.15789473700000001</v>
      </c>
      <c r="CK519">
        <v>0.15789473700000001</v>
      </c>
      <c r="CL519">
        <v>0.105263158</v>
      </c>
      <c r="CM519">
        <v>0.105263158</v>
      </c>
      <c r="CN519">
        <v>0.105263158</v>
      </c>
      <c r="CO519">
        <v>0.105263158</v>
      </c>
      <c r="CP519">
        <v>0.105263158</v>
      </c>
      <c r="CQ519">
        <v>0.105263158</v>
      </c>
      <c r="CR519">
        <v>0.105263158</v>
      </c>
      <c r="CS519">
        <v>0.105263158</v>
      </c>
      <c r="CT519">
        <v>0.105263158</v>
      </c>
      <c r="CU519">
        <v>0.105263158</v>
      </c>
      <c r="CV519">
        <v>0.105263158</v>
      </c>
      <c r="CW519">
        <v>0.105263158</v>
      </c>
      <c r="CX519">
        <v>0.105263158</v>
      </c>
      <c r="CY519">
        <v>0.105263158</v>
      </c>
      <c r="CZ519">
        <v>0.105263158</v>
      </c>
      <c r="DA519">
        <v>0.105263158</v>
      </c>
      <c r="DB519">
        <v>0.105263158</v>
      </c>
      <c r="DC519">
        <v>0.105263158</v>
      </c>
      <c r="DD519">
        <v>0.105263158</v>
      </c>
      <c r="DE519">
        <v>0.105263158</v>
      </c>
      <c r="DF519">
        <v>0.105263158</v>
      </c>
      <c r="DG519">
        <v>0.105263158</v>
      </c>
      <c r="DH519">
        <v>0.105263158</v>
      </c>
      <c r="DI519">
        <v>0.105263158</v>
      </c>
      <c r="DJ519">
        <v>0.105263158</v>
      </c>
      <c r="DK519">
        <v>0.105263158</v>
      </c>
      <c r="DL519">
        <v>0.105263158</v>
      </c>
      <c r="DM519">
        <v>0.105263158</v>
      </c>
      <c r="DN519">
        <v>0.105263158</v>
      </c>
      <c r="DO519">
        <v>0.105263158</v>
      </c>
      <c r="DP519">
        <v>0.105263158</v>
      </c>
      <c r="DQ519">
        <v>0.105263158</v>
      </c>
      <c r="DR519">
        <v>0.105263158</v>
      </c>
      <c r="DT519">
        <v>0.55843755100000003</v>
      </c>
      <c r="DU519">
        <v>0.38598832799999999</v>
      </c>
      <c r="DV519">
        <v>0.229020105</v>
      </c>
      <c r="DW519">
        <v>0.24612531500000001</v>
      </c>
      <c r="DX519">
        <v>0.156146283</v>
      </c>
      <c r="DY519">
        <v>0.166329538</v>
      </c>
      <c r="DZ519">
        <v>0.15285145</v>
      </c>
      <c r="EA519">
        <v>0.16108545699999999</v>
      </c>
      <c r="EB519">
        <v>0.15301984499999999</v>
      </c>
      <c r="EC519">
        <v>0.157377612</v>
      </c>
      <c r="ED519">
        <v>0.156929445</v>
      </c>
      <c r="EE519">
        <v>0.16644129899999999</v>
      </c>
      <c r="EF519">
        <v>0.14708412100000001</v>
      </c>
      <c r="EG519">
        <v>0.16853132600000001</v>
      </c>
      <c r="EH519">
        <v>0.15028740500000001</v>
      </c>
      <c r="EI519">
        <v>0.151408286</v>
      </c>
      <c r="EJ519">
        <v>0.15118341599999999</v>
      </c>
      <c r="EK519">
        <v>0.161850366</v>
      </c>
      <c r="EL519">
        <v>0.15368426299999999</v>
      </c>
      <c r="EM519">
        <v>0.164177237</v>
      </c>
      <c r="EN519">
        <v>0.15790288499999999</v>
      </c>
      <c r="EO519">
        <v>0.16005434299999999</v>
      </c>
      <c r="EP519">
        <v>0.15614150900000001</v>
      </c>
      <c r="EQ519">
        <v>0.16849725400000001</v>
      </c>
      <c r="ER519">
        <v>0.14837646600000001</v>
      </c>
      <c r="ES519">
        <v>0.15990465700000001</v>
      </c>
      <c r="ET519">
        <v>0.15506126200000001</v>
      </c>
      <c r="EU519">
        <v>0.150694879</v>
      </c>
      <c r="EV519">
        <v>0.160260025</v>
      </c>
      <c r="EW519">
        <v>0.152890041</v>
      </c>
      <c r="EX519">
        <v>0.15800263000000001</v>
      </c>
      <c r="EY519">
        <v>0.165114028</v>
      </c>
      <c r="EZ519">
        <v>0.15968897400000001</v>
      </c>
      <c r="FA519">
        <v>0.14589091200000001</v>
      </c>
      <c r="FB519">
        <v>0.15798753900000001</v>
      </c>
      <c r="FC519">
        <v>0.15430023700000001</v>
      </c>
      <c r="FD519">
        <v>0.156869646</v>
      </c>
      <c r="FE519">
        <v>0.139713368</v>
      </c>
      <c r="FF519">
        <v>0.157220165</v>
      </c>
      <c r="FG519">
        <v>0.15251905199999999</v>
      </c>
      <c r="FH519">
        <v>0.154325451</v>
      </c>
    </row>
    <row r="520" spans="1:164">
      <c r="A520">
        <v>1783655</v>
      </c>
      <c r="B520" t="s">
        <v>524</v>
      </c>
      <c r="C520" t="s">
        <v>481</v>
      </c>
      <c r="D520">
        <v>5</v>
      </c>
      <c r="E520" t="s">
        <v>51</v>
      </c>
      <c r="F520">
        <v>9.4316108120000006</v>
      </c>
      <c r="G520">
        <v>70.06318976</v>
      </c>
      <c r="H520">
        <v>14.765300209999999</v>
      </c>
      <c r="J520">
        <v>3.9473684210000002</v>
      </c>
      <c r="K520">
        <v>3.9473684210000002</v>
      </c>
      <c r="L520">
        <v>3.9473684210000002</v>
      </c>
      <c r="M520">
        <v>3.9473684210000002</v>
      </c>
      <c r="N520">
        <v>3.9473684210000002</v>
      </c>
      <c r="O520">
        <v>3.9473684210000002</v>
      </c>
      <c r="P520">
        <v>3.9473684210000002</v>
      </c>
      <c r="Q520">
        <v>3.9473684210000002</v>
      </c>
      <c r="R520">
        <v>3.9473684210000002</v>
      </c>
      <c r="S520">
        <v>3.9473684210000002</v>
      </c>
      <c r="T520">
        <v>3.9473684210000002</v>
      </c>
      <c r="U520">
        <v>3.9473684210000002</v>
      </c>
      <c r="V520">
        <v>3.9473684210000002</v>
      </c>
      <c r="W520">
        <v>3.9473684210000002</v>
      </c>
      <c r="X520">
        <v>3.9473684210000002</v>
      </c>
      <c r="Y520">
        <v>3.9473684210000002</v>
      </c>
      <c r="Z520">
        <v>3.9473684210000002</v>
      </c>
      <c r="AA520">
        <v>3.9473684210000002</v>
      </c>
      <c r="AB520">
        <v>3.9473684210000002</v>
      </c>
      <c r="AC520">
        <v>3.9473684210000002</v>
      </c>
      <c r="AD520">
        <v>3.9473684210000002</v>
      </c>
      <c r="AE520">
        <v>3.9473684210000002</v>
      </c>
      <c r="AF520">
        <v>3.9473684210000002</v>
      </c>
      <c r="AG520">
        <v>3.9473684210000002</v>
      </c>
      <c r="AH520">
        <v>3.9473684210000002</v>
      </c>
      <c r="AI520">
        <v>3.9473684210000002</v>
      </c>
      <c r="AJ520">
        <v>3.9473684210000002</v>
      </c>
      <c r="AK520">
        <v>3.9473684210000002</v>
      </c>
      <c r="AL520">
        <v>3.9473684210000002</v>
      </c>
      <c r="AM520">
        <v>3.9473684210000002</v>
      </c>
      <c r="AN520">
        <v>3.9473684210000002</v>
      </c>
      <c r="AO520">
        <v>3.9473684210000002</v>
      </c>
      <c r="AP520">
        <v>3.9473684210000002</v>
      </c>
      <c r="AQ520">
        <v>3.9473684210000002</v>
      </c>
      <c r="AR520">
        <v>3.9473684210000002</v>
      </c>
      <c r="AS520">
        <v>3.9473684210000002</v>
      </c>
      <c r="AT520">
        <v>3.9473684210000002</v>
      </c>
      <c r="AV520">
        <v>1.464363037</v>
      </c>
      <c r="AW520">
        <v>1.652193306</v>
      </c>
      <c r="AX520">
        <v>1.446692562</v>
      </c>
      <c r="AY520">
        <v>1.6982703269999999</v>
      </c>
      <c r="AZ520">
        <v>1.5256094769999999</v>
      </c>
      <c r="BA520">
        <v>1.6371939630000001</v>
      </c>
      <c r="BB520">
        <v>1.5485577290000001</v>
      </c>
      <c r="BC520">
        <v>1.554538749</v>
      </c>
      <c r="BD520">
        <v>1.7811081259999999</v>
      </c>
      <c r="BE520">
        <v>1.6109707929999999</v>
      </c>
      <c r="BF520">
        <v>1.6778651819999999</v>
      </c>
      <c r="BG520">
        <v>1.599277115</v>
      </c>
      <c r="BH520">
        <v>1.7625695459999999</v>
      </c>
      <c r="BI520">
        <v>1.5718700860000001</v>
      </c>
      <c r="BJ520">
        <v>1.6255464820000001</v>
      </c>
      <c r="BK520">
        <v>1.731967517</v>
      </c>
      <c r="BL520">
        <v>1.651908701</v>
      </c>
      <c r="BM520">
        <v>1.589847242</v>
      </c>
      <c r="BN520">
        <v>1.483741974</v>
      </c>
      <c r="BO520">
        <v>1.6065086019999999</v>
      </c>
      <c r="BP520">
        <v>1.550353425</v>
      </c>
      <c r="BQ520">
        <v>1.6348874309999999</v>
      </c>
      <c r="BR520">
        <v>1.5997457429999999</v>
      </c>
      <c r="BS520">
        <v>1.530702378</v>
      </c>
      <c r="BT520">
        <v>1.5627058680000001</v>
      </c>
      <c r="BU520">
        <v>1.5086868389999999</v>
      </c>
      <c r="BV520">
        <v>1.518284805</v>
      </c>
      <c r="BW520">
        <v>1.712301574</v>
      </c>
      <c r="BX520">
        <v>1.6664270329999999</v>
      </c>
      <c r="BY520">
        <v>1.651504595</v>
      </c>
      <c r="BZ520">
        <v>1.6978222160000001</v>
      </c>
      <c r="CA520">
        <v>1.583192309</v>
      </c>
      <c r="CB520">
        <v>1.663824422</v>
      </c>
      <c r="CC520">
        <v>1.5121981360000001</v>
      </c>
      <c r="CD520">
        <v>1.762979498</v>
      </c>
      <c r="CE520">
        <v>1.626870252</v>
      </c>
      <c r="CF520">
        <v>1.7304481030000001</v>
      </c>
      <c r="CH520">
        <v>0.15789473700000001</v>
      </c>
      <c r="CI520">
        <v>0.15789473700000001</v>
      </c>
      <c r="CJ520">
        <v>0.15789473700000001</v>
      </c>
      <c r="CK520">
        <v>0.15789473700000001</v>
      </c>
      <c r="CL520">
        <v>0.15789473700000001</v>
      </c>
      <c r="CM520">
        <v>0.15789473700000001</v>
      </c>
      <c r="CN520">
        <v>0.15789473700000001</v>
      </c>
      <c r="CO520">
        <v>0.15789473700000001</v>
      </c>
      <c r="CP520">
        <v>0.15789473700000001</v>
      </c>
      <c r="CQ520">
        <v>0.15789473700000001</v>
      </c>
      <c r="CR520">
        <v>0.15789473700000001</v>
      </c>
      <c r="CS520">
        <v>0.15789473700000001</v>
      </c>
      <c r="CT520">
        <v>0.15789473700000001</v>
      </c>
      <c r="CU520">
        <v>0.15789473700000001</v>
      </c>
      <c r="CV520">
        <v>0.15789473700000001</v>
      </c>
      <c r="CW520">
        <v>0.15789473700000001</v>
      </c>
      <c r="CX520">
        <v>0.15789473700000001</v>
      </c>
      <c r="CY520">
        <v>0.15789473700000001</v>
      </c>
      <c r="CZ520">
        <v>0.15789473700000001</v>
      </c>
      <c r="DA520">
        <v>0.15789473700000001</v>
      </c>
      <c r="DB520">
        <v>0.15789473700000001</v>
      </c>
      <c r="DC520">
        <v>0.15789473700000001</v>
      </c>
      <c r="DD520">
        <v>0.15789473700000001</v>
      </c>
      <c r="DE520">
        <v>0.15789473700000001</v>
      </c>
      <c r="DF520">
        <v>0.15789473700000001</v>
      </c>
      <c r="DG520">
        <v>0.15789473700000001</v>
      </c>
      <c r="DH520">
        <v>0.15789473700000001</v>
      </c>
      <c r="DI520">
        <v>0.15789473700000001</v>
      </c>
      <c r="DJ520">
        <v>0.15789473700000001</v>
      </c>
      <c r="DK520">
        <v>0.15789473700000001</v>
      </c>
      <c r="DL520">
        <v>0.15789473700000001</v>
      </c>
      <c r="DM520">
        <v>0.15789473700000001</v>
      </c>
      <c r="DN520">
        <v>0.15789473700000001</v>
      </c>
      <c r="DO520">
        <v>0.15789473700000001</v>
      </c>
      <c r="DP520">
        <v>0.15789473700000001</v>
      </c>
      <c r="DQ520">
        <v>0.15789473700000001</v>
      </c>
      <c r="DR520">
        <v>0.15789473700000001</v>
      </c>
      <c r="DT520">
        <v>0.231215216</v>
      </c>
      <c r="DU520">
        <v>0.26087262700000002</v>
      </c>
      <c r="DV520">
        <v>0.228425141</v>
      </c>
      <c r="DW520">
        <v>0.26814794600000003</v>
      </c>
      <c r="DX520">
        <v>0.240885707</v>
      </c>
      <c r="DY520">
        <v>0.25850431000000001</v>
      </c>
      <c r="DZ520">
        <v>0.244509115</v>
      </c>
      <c r="EA520">
        <v>0.245453487</v>
      </c>
      <c r="EB520">
        <v>0.28122759899999999</v>
      </c>
      <c r="EC520">
        <v>0.254363809</v>
      </c>
      <c r="ED520">
        <v>0.26492608099999998</v>
      </c>
      <c r="EE520">
        <v>0.25251743900000001</v>
      </c>
      <c r="EF520">
        <v>0.278300455</v>
      </c>
      <c r="EG520">
        <v>0.24819001399999999</v>
      </c>
      <c r="EH520">
        <v>0.25666523400000002</v>
      </c>
      <c r="EI520">
        <v>0.273468555</v>
      </c>
      <c r="EJ520">
        <v>0.26082769</v>
      </c>
      <c r="EK520">
        <v>0.25102851199999998</v>
      </c>
      <c r="EL520">
        <v>0.23427504800000001</v>
      </c>
      <c r="EM520">
        <v>0.25365925299999997</v>
      </c>
      <c r="EN520">
        <v>0.244792646</v>
      </c>
      <c r="EO520">
        <v>0.258140121</v>
      </c>
      <c r="EP520">
        <v>0.25259143299999998</v>
      </c>
      <c r="EQ520">
        <v>0.24168984900000001</v>
      </c>
      <c r="ER520">
        <v>0.246743032</v>
      </c>
      <c r="ES520">
        <v>0.23821371099999999</v>
      </c>
      <c r="ET520">
        <v>0.23972917999999999</v>
      </c>
      <c r="EU520">
        <v>0.27036340599999997</v>
      </c>
      <c r="EV520">
        <v>0.26312005799999999</v>
      </c>
      <c r="EW520">
        <v>0.26076388299999997</v>
      </c>
      <c r="EX520">
        <v>0.26807719200000002</v>
      </c>
      <c r="EY520">
        <v>0.24997773300000001</v>
      </c>
      <c r="EZ520">
        <v>0.26270911899999999</v>
      </c>
      <c r="FA520">
        <v>0.238768127</v>
      </c>
      <c r="FB520">
        <v>0.27836518399999999</v>
      </c>
      <c r="FC520">
        <v>0.25687425000000003</v>
      </c>
      <c r="FD520">
        <v>0.27322864800000002</v>
      </c>
      <c r="FE520">
        <v>0.14478798400000001</v>
      </c>
      <c r="FF520">
        <v>0.16618401399999999</v>
      </c>
      <c r="FG520">
        <v>0.151262806</v>
      </c>
      <c r="FH520">
        <v>0.14576487199999999</v>
      </c>
    </row>
    <row r="521" spans="1:164">
      <c r="A521">
        <v>280850</v>
      </c>
      <c r="B521" t="s">
        <v>525</v>
      </c>
      <c r="C521" t="s">
        <v>481</v>
      </c>
      <c r="D521">
        <v>5</v>
      </c>
      <c r="E521" t="s">
        <v>22</v>
      </c>
      <c r="F521">
        <v>3.541956017</v>
      </c>
      <c r="G521">
        <v>71.805113910000003</v>
      </c>
      <c r="H521">
        <v>15.19404052</v>
      </c>
      <c r="J521">
        <v>0.65789473700000001</v>
      </c>
      <c r="K521">
        <v>1.5789473679999999</v>
      </c>
      <c r="L521">
        <v>1.5789473679999999</v>
      </c>
      <c r="M521">
        <v>1.5789473679999999</v>
      </c>
      <c r="N521">
        <v>1.5789473679999999</v>
      </c>
      <c r="O521">
        <v>1.5789473679999999</v>
      </c>
      <c r="P521">
        <v>1.5789473679999999</v>
      </c>
      <c r="Q521">
        <v>1.5789473679999999</v>
      </c>
      <c r="R521">
        <v>1.5789473679999999</v>
      </c>
      <c r="S521">
        <v>1.5789473679999999</v>
      </c>
      <c r="T521">
        <v>1.5789473679999999</v>
      </c>
      <c r="U521">
        <v>1.5789473679999999</v>
      </c>
      <c r="V521">
        <v>1.5789473679999999</v>
      </c>
      <c r="W521">
        <v>1.5789473679999999</v>
      </c>
      <c r="X521">
        <v>1.5789473679999999</v>
      </c>
      <c r="Y521">
        <v>1.5789473679999999</v>
      </c>
      <c r="Z521">
        <v>1.5789473679999999</v>
      </c>
      <c r="AA521">
        <v>1.5789473679999999</v>
      </c>
      <c r="AB521">
        <v>1.5789473679999999</v>
      </c>
      <c r="AC521">
        <v>1.5789473679999999</v>
      </c>
      <c r="AD521">
        <v>1.5789473679999999</v>
      </c>
      <c r="AE521">
        <v>1.5789473679999999</v>
      </c>
      <c r="AF521">
        <v>1.5789473679999999</v>
      </c>
      <c r="AG521">
        <v>1.5789473679999999</v>
      </c>
      <c r="AH521">
        <v>1.5789473679999999</v>
      </c>
      <c r="AI521">
        <v>1.5789473679999999</v>
      </c>
      <c r="AJ521">
        <v>1.5789473679999999</v>
      </c>
      <c r="AK521">
        <v>1.5789473679999999</v>
      </c>
      <c r="AL521">
        <v>1.5789473679999999</v>
      </c>
      <c r="AM521">
        <v>1.5789473679999999</v>
      </c>
      <c r="AN521">
        <v>1.5789473679999999</v>
      </c>
      <c r="AO521">
        <v>1.5789473679999999</v>
      </c>
      <c r="AP521">
        <v>1.5789473679999999</v>
      </c>
      <c r="AQ521">
        <v>1.5789473679999999</v>
      </c>
      <c r="AR521">
        <v>1.5789473679999999</v>
      </c>
      <c r="AS521">
        <v>1.5789473679999999</v>
      </c>
      <c r="AT521">
        <v>1.5789473679999999</v>
      </c>
      <c r="AV521">
        <v>1.794535386</v>
      </c>
      <c r="AW521">
        <v>1.762463755</v>
      </c>
      <c r="AX521">
        <v>1.9216244899999999</v>
      </c>
      <c r="AY521">
        <v>1.712951382</v>
      </c>
      <c r="AZ521">
        <v>1.6991645120000001</v>
      </c>
      <c r="BA521">
        <v>1.8458833139999999</v>
      </c>
      <c r="BB521">
        <v>2.0632172579999999</v>
      </c>
      <c r="BC521">
        <v>1.92545582</v>
      </c>
      <c r="BD521">
        <v>1.8668311820000001</v>
      </c>
      <c r="BE521">
        <v>1.76491361</v>
      </c>
      <c r="BF521">
        <v>1.8686637939999999</v>
      </c>
      <c r="BG521">
        <v>1.9711078950000001</v>
      </c>
      <c r="BH521">
        <v>1.723452851</v>
      </c>
      <c r="BI521">
        <v>1.8834084639999999</v>
      </c>
      <c r="BJ521">
        <v>1.756341698</v>
      </c>
      <c r="BK521">
        <v>1.730734242</v>
      </c>
      <c r="BL521">
        <v>1.704209761</v>
      </c>
      <c r="BM521">
        <v>1.9417584720000001</v>
      </c>
      <c r="BN521">
        <v>2.0898154899999999</v>
      </c>
      <c r="BO521">
        <v>1.9040311459999999</v>
      </c>
      <c r="BP521">
        <v>1.9911339020000001</v>
      </c>
      <c r="BQ521">
        <v>1.610335911</v>
      </c>
      <c r="BR521">
        <v>1.826412127</v>
      </c>
      <c r="BS521">
        <v>1.829120377</v>
      </c>
      <c r="BT521">
        <v>1.887735374</v>
      </c>
      <c r="BU521">
        <v>1.7897986990000001</v>
      </c>
      <c r="BV521">
        <v>2.0637651789999998</v>
      </c>
      <c r="BW521">
        <v>1.6633778239999999</v>
      </c>
      <c r="BX521">
        <v>2.0171865690000002</v>
      </c>
      <c r="BY521">
        <v>1.839467033</v>
      </c>
      <c r="BZ521">
        <v>1.8297618529999999</v>
      </c>
      <c r="CA521">
        <v>2.0193118349999999</v>
      </c>
      <c r="CB521">
        <v>1.758945913</v>
      </c>
      <c r="CC521">
        <v>1.806040748</v>
      </c>
      <c r="CD521">
        <v>1.815553492</v>
      </c>
      <c r="CE521">
        <v>1.6358027580000001</v>
      </c>
      <c r="CF521">
        <v>1.8801179050000001</v>
      </c>
      <c r="CH521">
        <v>2.6315788999999999E-2</v>
      </c>
      <c r="CI521">
        <v>5.2631578999999998E-2</v>
      </c>
      <c r="CJ521">
        <v>5.2631578999999998E-2</v>
      </c>
      <c r="CK521">
        <v>5.2631578999999998E-2</v>
      </c>
      <c r="CL521">
        <v>5.2631578999999998E-2</v>
      </c>
      <c r="CM521">
        <v>5.2631578999999998E-2</v>
      </c>
      <c r="CN521">
        <v>5.2631578999999998E-2</v>
      </c>
      <c r="CO521">
        <v>5.2631578999999998E-2</v>
      </c>
      <c r="CP521">
        <v>5.2631578999999998E-2</v>
      </c>
      <c r="CQ521">
        <v>5.2631578999999998E-2</v>
      </c>
      <c r="CR521">
        <v>5.2631578999999998E-2</v>
      </c>
      <c r="CS521">
        <v>5.2631578999999998E-2</v>
      </c>
      <c r="CT521">
        <v>5.2631578999999998E-2</v>
      </c>
      <c r="CU521">
        <v>5.2631578999999998E-2</v>
      </c>
      <c r="CV521">
        <v>5.2631578999999998E-2</v>
      </c>
      <c r="CW521">
        <v>5.2631578999999998E-2</v>
      </c>
      <c r="CX521">
        <v>5.2631578999999998E-2</v>
      </c>
      <c r="CY521">
        <v>5.2631578999999998E-2</v>
      </c>
      <c r="CZ521">
        <v>5.2631578999999998E-2</v>
      </c>
      <c r="DA521">
        <v>5.2631578999999998E-2</v>
      </c>
      <c r="DB521">
        <v>5.2631578999999998E-2</v>
      </c>
      <c r="DC521">
        <v>5.2631578999999998E-2</v>
      </c>
      <c r="DD521">
        <v>5.2631578999999998E-2</v>
      </c>
      <c r="DE521">
        <v>5.2631578999999998E-2</v>
      </c>
      <c r="DF521">
        <v>5.2631578999999998E-2</v>
      </c>
      <c r="DG521">
        <v>5.2631578999999998E-2</v>
      </c>
      <c r="DH521">
        <v>5.2631578999999998E-2</v>
      </c>
      <c r="DI521">
        <v>5.2631578999999998E-2</v>
      </c>
      <c r="DJ521">
        <v>5.2631578999999998E-2</v>
      </c>
      <c r="DK521">
        <v>5.2631578999999998E-2</v>
      </c>
      <c r="DL521">
        <v>5.2631578999999998E-2</v>
      </c>
      <c r="DM521">
        <v>5.2631578999999998E-2</v>
      </c>
      <c r="DN521">
        <v>5.2631578999999998E-2</v>
      </c>
      <c r="DO521">
        <v>5.2631578999999998E-2</v>
      </c>
      <c r="DP521">
        <v>5.2631578999999998E-2</v>
      </c>
      <c r="DQ521">
        <v>5.2631578999999998E-2</v>
      </c>
      <c r="DR521">
        <v>5.2631578999999998E-2</v>
      </c>
      <c r="DT521">
        <v>4.7224614999999998E-2</v>
      </c>
      <c r="DU521">
        <v>9.2761250000000003E-2</v>
      </c>
      <c r="DV521">
        <v>0.10113813100000001</v>
      </c>
      <c r="DW521">
        <v>9.0155336000000003E-2</v>
      </c>
      <c r="DX521">
        <v>8.9429710999999995E-2</v>
      </c>
      <c r="DY521">
        <v>9.7151752999999993E-2</v>
      </c>
      <c r="DZ521">
        <v>0.108590382</v>
      </c>
      <c r="EA521">
        <v>0.10133978</v>
      </c>
      <c r="EB521">
        <v>9.8254273000000003E-2</v>
      </c>
      <c r="EC521">
        <v>9.2890189999999997E-2</v>
      </c>
      <c r="ED521">
        <v>9.8350725999999999E-2</v>
      </c>
      <c r="EE521">
        <v>0.103742521</v>
      </c>
      <c r="EF521">
        <v>9.0708045000000001E-2</v>
      </c>
      <c r="EG521">
        <v>9.9126760999999994E-2</v>
      </c>
      <c r="EH521">
        <v>9.2439037000000002E-2</v>
      </c>
      <c r="EI521">
        <v>9.1091275999999999E-2</v>
      </c>
      <c r="EJ521">
        <v>8.9695251000000004E-2</v>
      </c>
      <c r="EK521">
        <v>0.102197814</v>
      </c>
      <c r="EL521">
        <v>0.109990289</v>
      </c>
      <c r="EM521">
        <v>0.10021216600000001</v>
      </c>
      <c r="EN521">
        <v>0.104796521</v>
      </c>
      <c r="EO521">
        <v>8.4754521999999999E-2</v>
      </c>
      <c r="EP521">
        <v>9.6126954000000001E-2</v>
      </c>
      <c r="EQ521">
        <v>9.6269493999999997E-2</v>
      </c>
      <c r="ER521">
        <v>9.9354493000000002E-2</v>
      </c>
      <c r="ES521">
        <v>9.4199932E-2</v>
      </c>
      <c r="ET521">
        <v>0.10861922</v>
      </c>
      <c r="EU521">
        <v>8.7546201000000004E-2</v>
      </c>
      <c r="EV521">
        <v>0.106167714</v>
      </c>
      <c r="EW521">
        <v>9.6814053999999997E-2</v>
      </c>
      <c r="EX521">
        <v>9.6303255000000004E-2</v>
      </c>
      <c r="EY521">
        <v>0.10627957</v>
      </c>
      <c r="EZ521">
        <v>9.2576100999999994E-2</v>
      </c>
      <c r="FA521">
        <v>9.5054775999999994E-2</v>
      </c>
      <c r="FB521">
        <v>9.5555447000000002E-2</v>
      </c>
      <c r="FC521">
        <v>8.6094881999999998E-2</v>
      </c>
      <c r="FD521">
        <v>9.8953574000000002E-2</v>
      </c>
      <c r="FE521">
        <v>8.4030061000000003E-2</v>
      </c>
      <c r="FF521">
        <v>8.4091434000000007E-2</v>
      </c>
      <c r="FG521">
        <v>7.6421633000000003E-2</v>
      </c>
      <c r="FH521">
        <v>8.5887847000000003E-2</v>
      </c>
    </row>
    <row r="522" spans="1:164">
      <c r="A522">
        <v>1783649</v>
      </c>
      <c r="B522" t="s">
        <v>527</v>
      </c>
      <c r="C522" t="s">
        <v>481</v>
      </c>
      <c r="D522">
        <v>5</v>
      </c>
      <c r="E522" t="s">
        <v>22</v>
      </c>
      <c r="F522">
        <v>3.241405372</v>
      </c>
      <c r="G522">
        <v>71.399300109999999</v>
      </c>
      <c r="H522">
        <v>15.11270085</v>
      </c>
      <c r="J522">
        <v>2.2105263160000002</v>
      </c>
      <c r="K522">
        <v>1.315789474</v>
      </c>
      <c r="L522">
        <v>1.315789474</v>
      </c>
      <c r="M522">
        <v>1.315789474</v>
      </c>
      <c r="N522">
        <v>1.315789474</v>
      </c>
      <c r="O522">
        <v>1.315789474</v>
      </c>
      <c r="P522">
        <v>1.315789474</v>
      </c>
      <c r="Q522">
        <v>1.315789474</v>
      </c>
      <c r="R522">
        <v>1.315789474</v>
      </c>
      <c r="S522">
        <v>1.315789474</v>
      </c>
      <c r="T522">
        <v>1.315789474</v>
      </c>
      <c r="U522">
        <v>1.315789474</v>
      </c>
      <c r="V522">
        <v>1.315789474</v>
      </c>
      <c r="W522">
        <v>1.315789474</v>
      </c>
      <c r="X522">
        <v>1.315789474</v>
      </c>
      <c r="Y522">
        <v>1.315789474</v>
      </c>
      <c r="Z522">
        <v>1.315789474</v>
      </c>
      <c r="AA522">
        <v>1.315789474</v>
      </c>
      <c r="AB522">
        <v>1.315789474</v>
      </c>
      <c r="AC522">
        <v>1.315789474</v>
      </c>
      <c r="AD522">
        <v>1.315789474</v>
      </c>
      <c r="AE522">
        <v>1.315789474</v>
      </c>
      <c r="AF522">
        <v>1.315789474</v>
      </c>
      <c r="AG522">
        <v>1.315789474</v>
      </c>
      <c r="AH522">
        <v>1.315789474</v>
      </c>
      <c r="AI522">
        <v>1.315789474</v>
      </c>
      <c r="AJ522">
        <v>1.315789474</v>
      </c>
      <c r="AK522">
        <v>1.315789474</v>
      </c>
      <c r="AL522">
        <v>1.315789474</v>
      </c>
      <c r="AM522">
        <v>1.315789474</v>
      </c>
      <c r="AN522">
        <v>1.315789474</v>
      </c>
      <c r="AO522">
        <v>1.315789474</v>
      </c>
      <c r="AP522">
        <v>1.315789474</v>
      </c>
      <c r="AQ522">
        <v>1.315789474</v>
      </c>
      <c r="AR522">
        <v>1.315789474</v>
      </c>
      <c r="AS522">
        <v>1.315789474</v>
      </c>
      <c r="AT522">
        <v>1.315789474</v>
      </c>
      <c r="AV522">
        <v>1.8144823800000001</v>
      </c>
      <c r="AW522">
        <v>1.5806402129999999</v>
      </c>
      <c r="AX522">
        <v>1.6864652149999999</v>
      </c>
      <c r="AY522">
        <v>1.54779471</v>
      </c>
      <c r="AZ522">
        <v>1.538906608</v>
      </c>
      <c r="BA522">
        <v>1.63594755</v>
      </c>
      <c r="BB522">
        <v>1.7803869619999999</v>
      </c>
      <c r="BC522">
        <v>1.688683948</v>
      </c>
      <c r="BD522">
        <v>1.6498013499999999</v>
      </c>
      <c r="BE522">
        <v>1.5825185829999999</v>
      </c>
      <c r="BF522">
        <v>1.6510741520000001</v>
      </c>
      <c r="BG522">
        <v>1.719305112</v>
      </c>
      <c r="BH522">
        <v>1.5547420620000001</v>
      </c>
      <c r="BI522">
        <v>1.6611072140000001</v>
      </c>
      <c r="BJ522">
        <v>1.576592803</v>
      </c>
      <c r="BK522">
        <v>1.5598465159999999</v>
      </c>
      <c r="BL522">
        <v>1.5420082399999999</v>
      </c>
      <c r="BM522">
        <v>1.6998199979999999</v>
      </c>
      <c r="BN522">
        <v>1.798016785</v>
      </c>
      <c r="BO522">
        <v>1.674496075</v>
      </c>
      <c r="BP522">
        <v>1.732575048</v>
      </c>
      <c r="BQ522">
        <v>1.4797824690000001</v>
      </c>
      <c r="BR522">
        <v>1.6232955929999999</v>
      </c>
      <c r="BS522">
        <v>1.624824051</v>
      </c>
      <c r="BT522">
        <v>1.663988032</v>
      </c>
      <c r="BU522">
        <v>1.59876039</v>
      </c>
      <c r="BV522">
        <v>1.780785225</v>
      </c>
      <c r="BW522">
        <v>1.5149479219999999</v>
      </c>
      <c r="BX522">
        <v>1.749828503</v>
      </c>
      <c r="BY522">
        <v>1.631943044</v>
      </c>
      <c r="BZ522">
        <v>1.6252761570000001</v>
      </c>
      <c r="CA522">
        <v>1.751284861</v>
      </c>
      <c r="CB522">
        <v>1.5782946600000001</v>
      </c>
      <c r="CC522">
        <v>1.609528125</v>
      </c>
      <c r="CD522">
        <v>1.616100227</v>
      </c>
      <c r="CE522">
        <v>1.4966656270000001</v>
      </c>
      <c r="CF522">
        <v>1.6589444600000001</v>
      </c>
      <c r="CH522">
        <v>7.8947368000000004E-2</v>
      </c>
      <c r="CI522">
        <v>5.2631578999999998E-2</v>
      </c>
      <c r="CJ522">
        <v>5.2631578999999998E-2</v>
      </c>
      <c r="CK522">
        <v>5.2631578999999998E-2</v>
      </c>
      <c r="CL522">
        <v>5.2631578999999998E-2</v>
      </c>
      <c r="CM522">
        <v>5.2631578999999998E-2</v>
      </c>
      <c r="CN522">
        <v>5.2631578999999998E-2</v>
      </c>
      <c r="CO522">
        <v>5.2631578999999998E-2</v>
      </c>
      <c r="CP522">
        <v>5.2631578999999998E-2</v>
      </c>
      <c r="CQ522">
        <v>5.2631578999999998E-2</v>
      </c>
      <c r="CR522">
        <v>5.2631578999999998E-2</v>
      </c>
      <c r="CS522">
        <v>5.2631578999999998E-2</v>
      </c>
      <c r="CT522">
        <v>5.2631578999999998E-2</v>
      </c>
      <c r="CU522">
        <v>5.2631578999999998E-2</v>
      </c>
      <c r="CV522">
        <v>5.2631578999999998E-2</v>
      </c>
      <c r="CW522">
        <v>5.2631578999999998E-2</v>
      </c>
      <c r="CX522">
        <v>5.2631578999999998E-2</v>
      </c>
      <c r="CY522">
        <v>5.2631578999999998E-2</v>
      </c>
      <c r="CZ522">
        <v>5.2631578999999998E-2</v>
      </c>
      <c r="DA522">
        <v>5.2631578999999998E-2</v>
      </c>
      <c r="DB522">
        <v>5.2631578999999998E-2</v>
      </c>
      <c r="DC522">
        <v>5.2631578999999998E-2</v>
      </c>
      <c r="DD522">
        <v>5.2631578999999998E-2</v>
      </c>
      <c r="DE522">
        <v>5.2631578999999998E-2</v>
      </c>
      <c r="DF522">
        <v>5.2631578999999998E-2</v>
      </c>
      <c r="DG522">
        <v>5.2631578999999998E-2</v>
      </c>
      <c r="DH522">
        <v>5.2631578999999998E-2</v>
      </c>
      <c r="DI522">
        <v>5.2631578999999998E-2</v>
      </c>
      <c r="DJ522">
        <v>5.2631578999999998E-2</v>
      </c>
      <c r="DK522">
        <v>5.2631578999999998E-2</v>
      </c>
      <c r="DL522">
        <v>5.2631578999999998E-2</v>
      </c>
      <c r="DM522">
        <v>5.2631578999999998E-2</v>
      </c>
      <c r="DN522">
        <v>5.2631578999999998E-2</v>
      </c>
      <c r="DO522">
        <v>5.2631578999999998E-2</v>
      </c>
      <c r="DP522">
        <v>5.2631578999999998E-2</v>
      </c>
      <c r="DQ522">
        <v>5.2631578999999998E-2</v>
      </c>
      <c r="DR522">
        <v>5.2631578999999998E-2</v>
      </c>
      <c r="DT522">
        <v>0.143248609</v>
      </c>
      <c r="DU522">
        <v>8.3191589999999996E-2</v>
      </c>
      <c r="DV522">
        <v>8.8761327000000001E-2</v>
      </c>
      <c r="DW522">
        <v>8.1462879000000002E-2</v>
      </c>
      <c r="DX522">
        <v>8.0995084999999994E-2</v>
      </c>
      <c r="DY522">
        <v>8.6102502999999997E-2</v>
      </c>
      <c r="DZ522">
        <v>9.3704576999999997E-2</v>
      </c>
      <c r="EA522">
        <v>8.8878103E-2</v>
      </c>
      <c r="EB522">
        <v>8.6831649999999996E-2</v>
      </c>
      <c r="EC522">
        <v>8.3290452000000001E-2</v>
      </c>
      <c r="ED522">
        <v>8.6898639999999999E-2</v>
      </c>
      <c r="EE522">
        <v>9.0489742999999997E-2</v>
      </c>
      <c r="EF522">
        <v>8.1828529999999997E-2</v>
      </c>
      <c r="EG522">
        <v>8.7426694999999999E-2</v>
      </c>
      <c r="EH522">
        <v>8.2978569000000002E-2</v>
      </c>
      <c r="EI522">
        <v>8.2097185000000003E-2</v>
      </c>
      <c r="EJ522">
        <v>8.1158328000000002E-2</v>
      </c>
      <c r="EK522">
        <v>8.9464210000000002E-2</v>
      </c>
      <c r="EL522">
        <v>9.4632462000000001E-2</v>
      </c>
      <c r="EM522">
        <v>8.8131371999999999E-2</v>
      </c>
      <c r="EN522">
        <v>9.1188160000000004E-2</v>
      </c>
      <c r="EO522">
        <v>7.7883287999999995E-2</v>
      </c>
      <c r="EP522">
        <v>8.5436609999999996E-2</v>
      </c>
      <c r="EQ522">
        <v>8.5517054999999995E-2</v>
      </c>
      <c r="ER522">
        <v>8.7578317000000003E-2</v>
      </c>
      <c r="ES522">
        <v>8.4145284000000001E-2</v>
      </c>
      <c r="ET522">
        <v>9.3725537999999997E-2</v>
      </c>
      <c r="EU522">
        <v>7.9734101000000002E-2</v>
      </c>
      <c r="EV522">
        <v>9.2096236999999997E-2</v>
      </c>
      <c r="EW522">
        <v>8.5891738999999995E-2</v>
      </c>
      <c r="EX522">
        <v>8.5540850000000002E-2</v>
      </c>
      <c r="EY522">
        <v>9.2172886999999995E-2</v>
      </c>
      <c r="EZ522">
        <v>8.3068139999999999E-2</v>
      </c>
      <c r="FA522">
        <v>8.4712007000000006E-2</v>
      </c>
      <c r="FB522">
        <v>8.5057907000000002E-2</v>
      </c>
      <c r="FC522">
        <v>7.8771875000000005E-2</v>
      </c>
      <c r="FD522">
        <v>8.7312866000000003E-2</v>
      </c>
      <c r="FE522">
        <v>4.0854059999999998E-3</v>
      </c>
      <c r="FF522">
        <v>3.6823479999999998E-3</v>
      </c>
      <c r="FG522">
        <v>4.1791110000000001E-3</v>
      </c>
      <c r="FH522">
        <v>3.797852E-3</v>
      </c>
    </row>
    <row r="523" spans="1:164">
      <c r="A523">
        <v>2023316</v>
      </c>
      <c r="B523" t="s">
        <v>560</v>
      </c>
      <c r="C523" t="s">
        <v>481</v>
      </c>
      <c r="D523">
        <v>5</v>
      </c>
      <c r="E523" t="s">
        <v>30</v>
      </c>
      <c r="F523">
        <v>0.73035729199999999</v>
      </c>
      <c r="G523">
        <v>71.825094129999997</v>
      </c>
      <c r="H523">
        <v>15.13639641</v>
      </c>
      <c r="J523">
        <v>4.736842105</v>
      </c>
      <c r="K523">
        <v>2.6315789469999999</v>
      </c>
      <c r="L523">
        <v>1.315789474</v>
      </c>
      <c r="M523">
        <v>1.315789474</v>
      </c>
      <c r="N523">
        <v>5.2631578999999998E-2</v>
      </c>
      <c r="O523">
        <v>5.2631578999999998E-2</v>
      </c>
      <c r="P523">
        <v>5.2631578999999998E-2</v>
      </c>
      <c r="Q523">
        <v>5.2631578999999998E-2</v>
      </c>
      <c r="R523">
        <v>5.2631578999999998E-2</v>
      </c>
      <c r="S523">
        <v>5.2631578999999998E-2</v>
      </c>
      <c r="T523">
        <v>5.2631578999999998E-2</v>
      </c>
      <c r="U523">
        <v>5.2631578999999998E-2</v>
      </c>
      <c r="V523">
        <v>5.2631578999999998E-2</v>
      </c>
      <c r="W523">
        <v>5.2631578999999998E-2</v>
      </c>
      <c r="X523">
        <v>5.2631578999999998E-2</v>
      </c>
      <c r="Y523">
        <v>5.2631578999999998E-2</v>
      </c>
      <c r="Z523">
        <v>5.2631578999999998E-2</v>
      </c>
      <c r="AA523">
        <v>5.2631578999999998E-2</v>
      </c>
      <c r="AB523">
        <v>5.2631578999999998E-2</v>
      </c>
      <c r="AC523">
        <v>5.2631578999999998E-2</v>
      </c>
      <c r="AD523">
        <v>5.2631578999999998E-2</v>
      </c>
      <c r="AE523">
        <v>5.2631578999999998E-2</v>
      </c>
      <c r="AF523">
        <v>5.2631578999999998E-2</v>
      </c>
      <c r="AG523">
        <v>5.2631578999999998E-2</v>
      </c>
      <c r="AH523">
        <v>5.2631578999999998E-2</v>
      </c>
      <c r="AI523">
        <v>5.2631578999999998E-2</v>
      </c>
      <c r="AJ523">
        <v>5.2631578999999998E-2</v>
      </c>
      <c r="AK523">
        <v>5.2631578999999998E-2</v>
      </c>
      <c r="AL523">
        <v>5.2631578999999998E-2</v>
      </c>
      <c r="AM523">
        <v>5.2631578999999998E-2</v>
      </c>
      <c r="AN523">
        <v>5.2631578999999998E-2</v>
      </c>
      <c r="AO523">
        <v>5.2631578999999998E-2</v>
      </c>
      <c r="AP523">
        <v>5.2631578999999998E-2</v>
      </c>
      <c r="AQ523">
        <v>5.2631578999999998E-2</v>
      </c>
      <c r="AR523">
        <v>5.2631578999999998E-2</v>
      </c>
      <c r="AS523">
        <v>5.2631578999999998E-2</v>
      </c>
      <c r="AT523">
        <v>5.2631578999999998E-2</v>
      </c>
      <c r="AV523">
        <v>1.728623231</v>
      </c>
      <c r="AW523">
        <v>1.57699769</v>
      </c>
      <c r="AX523">
        <v>1.645082355</v>
      </c>
      <c r="AY523">
        <v>1.513703145</v>
      </c>
      <c r="AZ523">
        <v>1.5617666290000001</v>
      </c>
      <c r="BA523">
        <v>1.4671878759999999</v>
      </c>
      <c r="BB523">
        <v>1.4361652389999999</v>
      </c>
      <c r="BC523">
        <v>1.4674839230000001</v>
      </c>
      <c r="BD523">
        <v>1.38112116</v>
      </c>
      <c r="BE523">
        <v>1.4618120530000001</v>
      </c>
      <c r="BF523">
        <v>1.4068777880000001</v>
      </c>
      <c r="BG523">
        <v>1.406500833</v>
      </c>
      <c r="BH523">
        <v>1.491186481</v>
      </c>
      <c r="BI523">
        <v>1.449426227</v>
      </c>
      <c r="BJ523">
        <v>1.3272733219999999</v>
      </c>
      <c r="BK523">
        <v>1.431010981</v>
      </c>
      <c r="BL523">
        <v>1.412763094</v>
      </c>
      <c r="BM523">
        <v>1.390582231</v>
      </c>
      <c r="BN523">
        <v>1.54939421</v>
      </c>
      <c r="BO523">
        <v>1.477371258</v>
      </c>
      <c r="BP523">
        <v>1.549094094</v>
      </c>
      <c r="BQ523">
        <v>1.3761351340000001</v>
      </c>
      <c r="BR523">
        <v>1.465433421</v>
      </c>
      <c r="BS523">
        <v>1.398053234</v>
      </c>
      <c r="BT523">
        <v>1.5281855129999999</v>
      </c>
      <c r="BU523">
        <v>1.431488622</v>
      </c>
      <c r="BV523">
        <v>1.514730398</v>
      </c>
      <c r="BW523">
        <v>1.3968402129999999</v>
      </c>
      <c r="BX523">
        <v>1.442390184</v>
      </c>
      <c r="BY523">
        <v>1.4205000029999999</v>
      </c>
      <c r="BZ523">
        <v>1.4738189230000001</v>
      </c>
      <c r="CA523">
        <v>1.352541086</v>
      </c>
      <c r="CB523">
        <v>1.52712019</v>
      </c>
      <c r="CC523">
        <v>1.3394042500000001</v>
      </c>
      <c r="CD523">
        <v>1.481587969</v>
      </c>
      <c r="CE523">
        <v>1.3719809160000001</v>
      </c>
      <c r="CF523">
        <v>1.375532108</v>
      </c>
      <c r="CH523">
        <v>0.15789473700000001</v>
      </c>
      <c r="CI523">
        <v>0.105263158</v>
      </c>
      <c r="CJ523">
        <v>5.2631578999999998E-2</v>
      </c>
      <c r="CK523">
        <v>5.2631578999999998E-2</v>
      </c>
      <c r="CL523">
        <v>2.6315790000000002E-3</v>
      </c>
      <c r="CM523">
        <v>2.6315790000000002E-3</v>
      </c>
      <c r="CN523">
        <v>2.6315790000000002E-3</v>
      </c>
      <c r="CO523">
        <v>2.6315790000000002E-3</v>
      </c>
      <c r="CP523">
        <v>2.6315790000000002E-3</v>
      </c>
      <c r="CQ523">
        <v>2.6315790000000002E-3</v>
      </c>
      <c r="CR523">
        <v>2.6315790000000002E-3</v>
      </c>
      <c r="CS523">
        <v>2.6315790000000002E-3</v>
      </c>
      <c r="CT523">
        <v>2.6315790000000002E-3</v>
      </c>
      <c r="CU523">
        <v>2.6315790000000002E-3</v>
      </c>
      <c r="CV523">
        <v>2.6315790000000002E-3</v>
      </c>
      <c r="CW523">
        <v>2.6315790000000002E-3</v>
      </c>
      <c r="CX523">
        <v>2.6315790000000002E-3</v>
      </c>
      <c r="CY523">
        <v>2.6315790000000002E-3</v>
      </c>
      <c r="CZ523">
        <v>2.6315790000000002E-3</v>
      </c>
      <c r="DA523">
        <v>2.6315790000000002E-3</v>
      </c>
      <c r="DB523">
        <v>2.6315790000000002E-3</v>
      </c>
      <c r="DC523">
        <v>2.6315790000000002E-3</v>
      </c>
      <c r="DD523">
        <v>2.6315790000000002E-3</v>
      </c>
      <c r="DE523">
        <v>2.6315790000000002E-3</v>
      </c>
      <c r="DF523">
        <v>2.6315790000000002E-3</v>
      </c>
      <c r="DG523">
        <v>2.6315790000000002E-3</v>
      </c>
      <c r="DH523">
        <v>2.6315790000000002E-3</v>
      </c>
      <c r="DI523">
        <v>2.6315790000000002E-3</v>
      </c>
      <c r="DJ523">
        <v>2.6315790000000002E-3</v>
      </c>
      <c r="DK523">
        <v>2.6315790000000002E-3</v>
      </c>
      <c r="DL523">
        <v>2.6315790000000002E-3</v>
      </c>
      <c r="DM523">
        <v>2.6315790000000002E-3</v>
      </c>
      <c r="DN523">
        <v>2.6315790000000002E-3</v>
      </c>
      <c r="DO523">
        <v>2.6315790000000002E-3</v>
      </c>
      <c r="DP523">
        <v>2.6315790000000002E-3</v>
      </c>
      <c r="DQ523">
        <v>2.6315790000000002E-3</v>
      </c>
      <c r="DR523">
        <v>2.6315790000000002E-3</v>
      </c>
      <c r="DT523">
        <v>0.27294051000000003</v>
      </c>
      <c r="DU523">
        <v>0.165999757</v>
      </c>
      <c r="DV523">
        <v>8.6583281999999998E-2</v>
      </c>
      <c r="DW523">
        <v>7.9668586999999999E-2</v>
      </c>
      <c r="DX523">
        <v>4.1099120000000003E-3</v>
      </c>
      <c r="DY523">
        <v>3.8610210000000001E-3</v>
      </c>
      <c r="DZ523">
        <v>3.779382E-3</v>
      </c>
      <c r="EA523">
        <v>3.8617999999999999E-3</v>
      </c>
      <c r="EB523">
        <v>3.6345290000000001E-3</v>
      </c>
      <c r="EC523">
        <v>3.8468740000000001E-3</v>
      </c>
      <c r="ED523">
        <v>3.7023099999999999E-3</v>
      </c>
      <c r="EE523">
        <v>3.7013179999999999E-3</v>
      </c>
      <c r="EF523">
        <v>3.9241750000000002E-3</v>
      </c>
      <c r="EG523">
        <v>3.8142800000000002E-3</v>
      </c>
      <c r="EH523">
        <v>3.4928250000000002E-3</v>
      </c>
      <c r="EI523">
        <v>3.7658180000000002E-3</v>
      </c>
      <c r="EJ523">
        <v>3.717798E-3</v>
      </c>
      <c r="EK523">
        <v>3.6594269999999998E-3</v>
      </c>
      <c r="EL523">
        <v>4.0773529999999997E-3</v>
      </c>
      <c r="EM523">
        <v>3.8878189999999998E-3</v>
      </c>
      <c r="EN523">
        <v>4.0765630000000001E-3</v>
      </c>
      <c r="EO523">
        <v>3.621408E-3</v>
      </c>
      <c r="EP523">
        <v>3.8564039999999999E-3</v>
      </c>
      <c r="EQ523">
        <v>3.6790870000000002E-3</v>
      </c>
      <c r="ER523">
        <v>4.021541E-3</v>
      </c>
      <c r="ES523">
        <v>3.7670749999999999E-3</v>
      </c>
      <c r="ET523">
        <v>3.9861330000000002E-3</v>
      </c>
      <c r="EU523">
        <v>3.6758950000000002E-3</v>
      </c>
      <c r="EV523">
        <v>3.7957640000000001E-3</v>
      </c>
      <c r="EW523">
        <v>3.7381580000000001E-3</v>
      </c>
      <c r="EX523">
        <v>3.8784710000000001E-3</v>
      </c>
      <c r="EY523">
        <v>3.559319E-3</v>
      </c>
      <c r="EZ523">
        <v>4.0187369999999997E-3</v>
      </c>
      <c r="FA523">
        <v>3.5247479999999999E-3</v>
      </c>
      <c r="FB523">
        <v>3.8989160000000001E-3</v>
      </c>
      <c r="FC523">
        <v>3.610476E-3</v>
      </c>
      <c r="FD523">
        <v>3.6198210000000001E-3</v>
      </c>
      <c r="FE523">
        <v>4.0309029999999997E-3</v>
      </c>
      <c r="FF523">
        <v>3.4625110000000001E-3</v>
      </c>
      <c r="FG523">
        <v>3.7187219999999998E-3</v>
      </c>
      <c r="FH523">
        <v>3.6530009999999999E-3</v>
      </c>
    </row>
    <row r="524" spans="1:164">
      <c r="A524">
        <v>1863450</v>
      </c>
      <c r="B524" t="s">
        <v>561</v>
      </c>
      <c r="C524" t="s">
        <v>481</v>
      </c>
      <c r="D524">
        <v>5.5</v>
      </c>
      <c r="E524" t="s">
        <v>47</v>
      </c>
      <c r="F524">
        <v>0.14356950600000001</v>
      </c>
      <c r="G524">
        <v>71.954095820000006</v>
      </c>
      <c r="H524">
        <v>15.24498185</v>
      </c>
      <c r="J524">
        <v>5.2631578999999998E-2</v>
      </c>
      <c r="K524">
        <v>5.2631578999999998E-2</v>
      </c>
      <c r="L524">
        <v>5.2631578999999998E-2</v>
      </c>
      <c r="M524">
        <v>5.2631578999999998E-2</v>
      </c>
      <c r="N524">
        <v>5.2631578999999998E-2</v>
      </c>
      <c r="O524">
        <v>5.2631578999999998E-2</v>
      </c>
      <c r="P524">
        <v>5.2631578999999998E-2</v>
      </c>
      <c r="Q524">
        <v>5.2631578999999998E-2</v>
      </c>
      <c r="R524">
        <v>5.2631578999999998E-2</v>
      </c>
      <c r="S524">
        <v>5.2631578999999998E-2</v>
      </c>
      <c r="T524">
        <v>5.2631578999999998E-2</v>
      </c>
      <c r="U524">
        <v>5.2631578999999998E-2</v>
      </c>
      <c r="V524">
        <v>5.2631578999999998E-2</v>
      </c>
      <c r="W524">
        <v>5.2631578999999998E-2</v>
      </c>
      <c r="X524">
        <v>5.2631578999999998E-2</v>
      </c>
      <c r="Y524">
        <v>5.2631578999999998E-2</v>
      </c>
      <c r="Z524">
        <v>5.2631578999999998E-2</v>
      </c>
      <c r="AA524">
        <v>5.2631578999999998E-2</v>
      </c>
      <c r="AB524">
        <v>5.2631578999999998E-2</v>
      </c>
      <c r="AC524">
        <v>5.2631578999999998E-2</v>
      </c>
      <c r="AD524">
        <v>5.2631578999999998E-2</v>
      </c>
      <c r="AE524">
        <v>5.2631578999999998E-2</v>
      </c>
      <c r="AF524">
        <v>5.2631578999999998E-2</v>
      </c>
      <c r="AG524">
        <v>5.2631578999999998E-2</v>
      </c>
      <c r="AH524">
        <v>5.2631578999999998E-2</v>
      </c>
      <c r="AI524">
        <v>5.2631578999999998E-2</v>
      </c>
      <c r="AJ524">
        <v>5.2631578999999998E-2</v>
      </c>
      <c r="AK524">
        <v>5.2631578999999998E-2</v>
      </c>
      <c r="AL524">
        <v>5.2631578999999998E-2</v>
      </c>
      <c r="AM524">
        <v>5.2631578999999998E-2</v>
      </c>
      <c r="AN524">
        <v>5.2631578999999998E-2</v>
      </c>
      <c r="AO524">
        <v>5.2631578999999998E-2</v>
      </c>
      <c r="AP524">
        <v>5.2631578999999998E-2</v>
      </c>
      <c r="AQ524">
        <v>5.2631578999999998E-2</v>
      </c>
      <c r="AR524">
        <v>5.2631578999999998E-2</v>
      </c>
      <c r="AS524">
        <v>5.2631578999999998E-2</v>
      </c>
      <c r="AT524">
        <v>5.2631578999999998E-2</v>
      </c>
      <c r="AV524">
        <v>1.620662112</v>
      </c>
      <c r="AW524">
        <v>1.4751867430000001</v>
      </c>
      <c r="AX524">
        <v>1.4967551079999999</v>
      </c>
      <c r="AY524">
        <v>1.4256038369999999</v>
      </c>
      <c r="AZ524">
        <v>1.451270233</v>
      </c>
      <c r="BA524">
        <v>1.5494279719999999</v>
      </c>
      <c r="BB524">
        <v>1.4336268210000001</v>
      </c>
      <c r="BC524">
        <v>1.5489828409999999</v>
      </c>
      <c r="BD524">
        <v>1.333777277</v>
      </c>
      <c r="BE524">
        <v>1.5197069519999999</v>
      </c>
      <c r="BF524">
        <v>1.5104360649999999</v>
      </c>
      <c r="BG524">
        <v>1.462527135</v>
      </c>
      <c r="BH524">
        <v>1.425109277</v>
      </c>
      <c r="BI524">
        <v>1.470361829</v>
      </c>
      <c r="BJ524">
        <v>1.349066308</v>
      </c>
      <c r="BK524">
        <v>1.4947868580000001</v>
      </c>
      <c r="BL524">
        <v>1.488877794</v>
      </c>
      <c r="BM524">
        <v>1.5770818609999999</v>
      </c>
      <c r="BN524">
        <v>1.4651242929999999</v>
      </c>
      <c r="BO524">
        <v>1.5099211480000001</v>
      </c>
      <c r="BP524">
        <v>1.465519851</v>
      </c>
      <c r="BQ524">
        <v>1.531797131</v>
      </c>
      <c r="BR524">
        <v>1.365621593</v>
      </c>
      <c r="BS524">
        <v>1.5229572309999999</v>
      </c>
      <c r="BT524">
        <v>1.5614481659999999</v>
      </c>
      <c r="BU524">
        <v>1.4229921190000001</v>
      </c>
      <c r="BV524">
        <v>1.4560094450000001</v>
      </c>
      <c r="BW524">
        <v>1.4415192649999999</v>
      </c>
      <c r="BX524">
        <v>1.386122064</v>
      </c>
      <c r="BY524">
        <v>1.499357517</v>
      </c>
      <c r="BZ524">
        <v>1.3953761579999999</v>
      </c>
      <c r="CA524">
        <v>1.6050755480000001</v>
      </c>
      <c r="CB524">
        <v>1.401675051</v>
      </c>
      <c r="CC524">
        <v>1.4877550580000001</v>
      </c>
      <c r="CD524">
        <v>1.5783762219999999</v>
      </c>
      <c r="CE524">
        <v>1.4214382510000001</v>
      </c>
      <c r="CF524">
        <v>1.4050791920000001</v>
      </c>
      <c r="CH524">
        <v>2.6315790000000002E-3</v>
      </c>
      <c r="CI524">
        <v>2.6315790000000002E-3</v>
      </c>
      <c r="CJ524">
        <v>2.6315790000000002E-3</v>
      </c>
      <c r="CK524">
        <v>2.6315790000000002E-3</v>
      </c>
      <c r="CL524">
        <v>2.6315790000000002E-3</v>
      </c>
      <c r="CM524">
        <v>2.6315790000000002E-3</v>
      </c>
      <c r="CN524">
        <v>2.6315790000000002E-3</v>
      </c>
      <c r="CO524">
        <v>2.6315790000000002E-3</v>
      </c>
      <c r="CP524">
        <v>2.6315790000000002E-3</v>
      </c>
      <c r="CQ524">
        <v>2.6315790000000002E-3</v>
      </c>
      <c r="CR524">
        <v>2.6315790000000002E-3</v>
      </c>
      <c r="CS524">
        <v>2.6315790000000002E-3</v>
      </c>
      <c r="CT524">
        <v>2.6315790000000002E-3</v>
      </c>
      <c r="CU524">
        <v>2.6315790000000002E-3</v>
      </c>
      <c r="CV524">
        <v>2.6315790000000002E-3</v>
      </c>
      <c r="CW524">
        <v>2.6315790000000002E-3</v>
      </c>
      <c r="CX524">
        <v>2.6315790000000002E-3</v>
      </c>
      <c r="CY524">
        <v>2.6315790000000002E-3</v>
      </c>
      <c r="CZ524">
        <v>2.6315790000000002E-3</v>
      </c>
      <c r="DA524">
        <v>2.6315790000000002E-3</v>
      </c>
      <c r="DB524">
        <v>2.6315790000000002E-3</v>
      </c>
      <c r="DC524">
        <v>2.6315790000000002E-3</v>
      </c>
      <c r="DD524">
        <v>2.6315790000000002E-3</v>
      </c>
      <c r="DE524">
        <v>2.6315790000000002E-3</v>
      </c>
      <c r="DF524">
        <v>2.6315790000000002E-3</v>
      </c>
      <c r="DG524">
        <v>2.6315790000000002E-3</v>
      </c>
      <c r="DH524">
        <v>2.6315790000000002E-3</v>
      </c>
      <c r="DI524">
        <v>2.6315790000000002E-3</v>
      </c>
      <c r="DJ524">
        <v>2.6315790000000002E-3</v>
      </c>
      <c r="DK524">
        <v>2.6315790000000002E-3</v>
      </c>
      <c r="DL524">
        <v>2.6315790000000002E-3</v>
      </c>
      <c r="DM524">
        <v>2.6315790000000002E-3</v>
      </c>
      <c r="DN524">
        <v>2.6315790000000002E-3</v>
      </c>
      <c r="DO524">
        <v>2.6315790000000002E-3</v>
      </c>
      <c r="DP524">
        <v>2.6315790000000002E-3</v>
      </c>
      <c r="DQ524">
        <v>2.6315790000000002E-3</v>
      </c>
      <c r="DR524">
        <v>2.6315790000000002E-3</v>
      </c>
      <c r="DT524">
        <v>4.2649000000000003E-3</v>
      </c>
      <c r="DU524">
        <v>3.8820700000000001E-3</v>
      </c>
      <c r="DV524">
        <v>3.9388289999999996E-3</v>
      </c>
      <c r="DW524">
        <v>3.7515890000000001E-3</v>
      </c>
      <c r="DX524">
        <v>3.8191319999999998E-3</v>
      </c>
      <c r="DY524">
        <v>4.0774419999999997E-3</v>
      </c>
      <c r="DZ524">
        <v>3.7727020000000002E-3</v>
      </c>
      <c r="EA524">
        <v>4.0762710000000002E-3</v>
      </c>
      <c r="EB524">
        <v>3.50994E-3</v>
      </c>
      <c r="EC524">
        <v>3.999229E-3</v>
      </c>
      <c r="ED524">
        <v>3.9748320000000002E-3</v>
      </c>
      <c r="EE524">
        <v>3.8487560000000001E-3</v>
      </c>
      <c r="EF524">
        <v>3.7502880000000001E-3</v>
      </c>
      <c r="EG524">
        <v>3.8693730000000002E-3</v>
      </c>
      <c r="EH524">
        <v>3.5501740000000001E-3</v>
      </c>
      <c r="EI524">
        <v>3.9336500000000003E-3</v>
      </c>
      <c r="EJ524">
        <v>3.9180990000000004E-3</v>
      </c>
      <c r="EK524">
        <v>4.1502149999999996E-3</v>
      </c>
      <c r="EL524">
        <v>3.8555899999999999E-3</v>
      </c>
      <c r="EM524">
        <v>3.9734770000000004E-3</v>
      </c>
      <c r="EN524">
        <v>3.8566310000000001E-3</v>
      </c>
      <c r="EO524">
        <v>4.0310449999999996E-3</v>
      </c>
      <c r="EP524">
        <v>3.5937410000000001E-3</v>
      </c>
      <c r="EQ524">
        <v>4.0077819999999997E-3</v>
      </c>
      <c r="ER524">
        <v>4.1090739999999999E-3</v>
      </c>
      <c r="ES524">
        <v>3.7447159999999999E-3</v>
      </c>
      <c r="ET524">
        <v>3.8316040000000002E-3</v>
      </c>
      <c r="EU524">
        <v>3.793472E-3</v>
      </c>
      <c r="EV524">
        <v>3.6476899999999999E-3</v>
      </c>
      <c r="EW524">
        <v>3.9456780000000002E-3</v>
      </c>
      <c r="EX524">
        <v>3.6720429999999998E-3</v>
      </c>
      <c r="EY524">
        <v>4.2238830000000003E-3</v>
      </c>
      <c r="EZ524">
        <v>3.6886190000000002E-3</v>
      </c>
      <c r="FA524">
        <v>3.9151450000000001E-3</v>
      </c>
      <c r="FB524">
        <v>4.153622E-3</v>
      </c>
      <c r="FC524">
        <v>3.7406269999999998E-3</v>
      </c>
      <c r="FD524">
        <v>3.6975770000000001E-3</v>
      </c>
      <c r="FE524">
        <v>3.781282E-3</v>
      </c>
      <c r="FF524">
        <v>3.5100600000000002E-3</v>
      </c>
      <c r="FG524">
        <v>3.8367850000000001E-3</v>
      </c>
      <c r="FH524">
        <v>3.5897680000000001E-3</v>
      </c>
    </row>
    <row r="525" spans="1:164">
      <c r="A525">
        <v>426576</v>
      </c>
      <c r="B525" t="s">
        <v>528</v>
      </c>
      <c r="C525" t="s">
        <v>481</v>
      </c>
      <c r="D525">
        <v>5</v>
      </c>
      <c r="E525" t="s">
        <v>26</v>
      </c>
      <c r="F525">
        <v>0.134424249</v>
      </c>
      <c r="G525">
        <v>71.944950559999995</v>
      </c>
      <c r="H525">
        <v>15.24286204</v>
      </c>
      <c r="J525">
        <v>5.2631578999999998E-2</v>
      </c>
      <c r="K525">
        <v>5.2631578999999998E-2</v>
      </c>
      <c r="L525">
        <v>5.2631578999999998E-2</v>
      </c>
      <c r="M525">
        <v>5.2631578999999998E-2</v>
      </c>
      <c r="N525">
        <v>5.2631578999999998E-2</v>
      </c>
      <c r="O525">
        <v>5.2631578999999998E-2</v>
      </c>
      <c r="P525">
        <v>5.2631578999999998E-2</v>
      </c>
      <c r="Q525">
        <v>5.2631578999999998E-2</v>
      </c>
      <c r="R525">
        <v>5.2631578999999998E-2</v>
      </c>
      <c r="S525">
        <v>5.2631578999999998E-2</v>
      </c>
      <c r="T525">
        <v>5.2631578999999998E-2</v>
      </c>
      <c r="U525">
        <v>5.2631578999999998E-2</v>
      </c>
      <c r="V525">
        <v>5.2631578999999998E-2</v>
      </c>
      <c r="W525">
        <v>5.2631578999999998E-2</v>
      </c>
      <c r="X525">
        <v>5.2631578999999998E-2</v>
      </c>
      <c r="Y525">
        <v>5.2631578999999998E-2</v>
      </c>
      <c r="Z525">
        <v>5.2631578999999998E-2</v>
      </c>
      <c r="AA525">
        <v>5.2631578999999998E-2</v>
      </c>
      <c r="AB525">
        <v>5.2631578999999998E-2</v>
      </c>
      <c r="AC525">
        <v>5.2631578999999998E-2</v>
      </c>
      <c r="AD525">
        <v>5.2631578999999998E-2</v>
      </c>
      <c r="AE525">
        <v>5.2631578999999998E-2</v>
      </c>
      <c r="AF525">
        <v>5.2631578999999998E-2</v>
      </c>
      <c r="AG525">
        <v>5.2631578999999998E-2</v>
      </c>
      <c r="AH525">
        <v>5.2631578999999998E-2</v>
      </c>
      <c r="AI525">
        <v>5.2631578999999998E-2</v>
      </c>
      <c r="AJ525">
        <v>5.2631578999999998E-2</v>
      </c>
      <c r="AK525">
        <v>5.2631578999999998E-2</v>
      </c>
      <c r="AL525">
        <v>5.2631578999999998E-2</v>
      </c>
      <c r="AM525">
        <v>5.2631578999999998E-2</v>
      </c>
      <c r="AN525">
        <v>5.2631578999999998E-2</v>
      </c>
      <c r="AO525">
        <v>5.2631578999999998E-2</v>
      </c>
      <c r="AP525">
        <v>5.2631578999999998E-2</v>
      </c>
      <c r="AQ525">
        <v>5.2631578999999998E-2</v>
      </c>
      <c r="AR525">
        <v>5.2631578999999998E-2</v>
      </c>
      <c r="AS525">
        <v>5.2631578999999998E-2</v>
      </c>
      <c r="AT525">
        <v>5.2631578999999998E-2</v>
      </c>
      <c r="AV525">
        <v>1.3798704829999999</v>
      </c>
      <c r="AW525">
        <v>1.356815973</v>
      </c>
      <c r="AX525">
        <v>1.4588595360000001</v>
      </c>
      <c r="AY525">
        <v>1.381694172</v>
      </c>
      <c r="AZ525">
        <v>1.4277640890000001</v>
      </c>
      <c r="BA525">
        <v>1.3930274659999999</v>
      </c>
      <c r="BB525">
        <v>1.3951473400000001</v>
      </c>
      <c r="BC525">
        <v>1.308350986</v>
      </c>
      <c r="BD525">
        <v>1.372362028</v>
      </c>
      <c r="BE525">
        <v>1.369436163</v>
      </c>
      <c r="BF525">
        <v>1.4359245220000001</v>
      </c>
      <c r="BG525">
        <v>1.300337554</v>
      </c>
      <c r="BH525">
        <v>1.3564067310000001</v>
      </c>
      <c r="BI525">
        <v>1.36192617</v>
      </c>
      <c r="BJ525">
        <v>1.400693025</v>
      </c>
      <c r="BK525">
        <v>1.392771435</v>
      </c>
      <c r="BL525">
        <v>1.375771946</v>
      </c>
      <c r="BM525">
        <v>1.3691788629999999</v>
      </c>
      <c r="BN525">
        <v>1.3456250059999999</v>
      </c>
      <c r="BO525">
        <v>1.3744753439999999</v>
      </c>
      <c r="BP525">
        <v>1.450741313</v>
      </c>
      <c r="BQ525">
        <v>1.3482168699999999</v>
      </c>
      <c r="BR525">
        <v>1.4366912279999999</v>
      </c>
      <c r="BS525">
        <v>1.3358672599999999</v>
      </c>
      <c r="BT525">
        <v>1.4058326480000001</v>
      </c>
      <c r="BU525">
        <v>1.399480845</v>
      </c>
      <c r="BV525">
        <v>1.3937604020000001</v>
      </c>
      <c r="BW525">
        <v>1.4214755610000001</v>
      </c>
      <c r="BX525">
        <v>1.3298603790000001</v>
      </c>
      <c r="BY525">
        <v>1.3170308909999999</v>
      </c>
      <c r="BZ525">
        <v>1.3356687869999999</v>
      </c>
      <c r="CA525">
        <v>1.380997585</v>
      </c>
      <c r="CB525">
        <v>1.4121825569999999</v>
      </c>
      <c r="CC525">
        <v>1.421201473</v>
      </c>
      <c r="CD525">
        <v>1.332592936</v>
      </c>
      <c r="CE525">
        <v>1.450496553</v>
      </c>
      <c r="CF525">
        <v>1.3526783170000001</v>
      </c>
      <c r="CH525">
        <v>2.6315790000000002E-3</v>
      </c>
      <c r="CI525">
        <v>2.6315790000000002E-3</v>
      </c>
      <c r="CJ525">
        <v>2.6315790000000002E-3</v>
      </c>
      <c r="CK525">
        <v>2.6315790000000002E-3</v>
      </c>
      <c r="CL525">
        <v>2.6315790000000002E-3</v>
      </c>
      <c r="CM525">
        <v>2.6315790000000002E-3</v>
      </c>
      <c r="CN525">
        <v>2.6315790000000002E-3</v>
      </c>
      <c r="CO525">
        <v>2.6315790000000002E-3</v>
      </c>
      <c r="CP525">
        <v>2.6315790000000002E-3</v>
      </c>
      <c r="CQ525">
        <v>2.6315790000000002E-3</v>
      </c>
      <c r="CR525">
        <v>2.6315790000000002E-3</v>
      </c>
      <c r="CS525">
        <v>2.6315790000000002E-3</v>
      </c>
      <c r="CT525">
        <v>2.6315790000000002E-3</v>
      </c>
      <c r="CU525">
        <v>2.6315790000000002E-3</v>
      </c>
      <c r="CV525">
        <v>2.6315790000000002E-3</v>
      </c>
      <c r="CW525">
        <v>2.6315790000000002E-3</v>
      </c>
      <c r="CX525">
        <v>2.6315790000000002E-3</v>
      </c>
      <c r="CY525">
        <v>2.6315790000000002E-3</v>
      </c>
      <c r="CZ525">
        <v>2.6315790000000002E-3</v>
      </c>
      <c r="DA525">
        <v>2.6315790000000002E-3</v>
      </c>
      <c r="DB525">
        <v>2.6315790000000002E-3</v>
      </c>
      <c r="DC525">
        <v>2.6315790000000002E-3</v>
      </c>
      <c r="DD525">
        <v>2.6315790000000002E-3</v>
      </c>
      <c r="DE525">
        <v>2.6315790000000002E-3</v>
      </c>
      <c r="DF525">
        <v>2.6315790000000002E-3</v>
      </c>
      <c r="DG525">
        <v>2.6315790000000002E-3</v>
      </c>
      <c r="DH525">
        <v>2.6315790000000002E-3</v>
      </c>
      <c r="DI525">
        <v>2.6315790000000002E-3</v>
      </c>
      <c r="DJ525">
        <v>2.6315790000000002E-3</v>
      </c>
      <c r="DK525">
        <v>2.6315790000000002E-3</v>
      </c>
      <c r="DL525">
        <v>2.6315790000000002E-3</v>
      </c>
      <c r="DM525">
        <v>2.6315790000000002E-3</v>
      </c>
      <c r="DN525">
        <v>2.6315790000000002E-3</v>
      </c>
      <c r="DO525">
        <v>2.6315790000000002E-3</v>
      </c>
      <c r="DP525">
        <v>2.6315790000000002E-3</v>
      </c>
      <c r="DQ525">
        <v>2.6315790000000002E-3</v>
      </c>
      <c r="DR525">
        <v>2.6315790000000002E-3</v>
      </c>
      <c r="DT525">
        <v>3.6312380000000002E-3</v>
      </c>
      <c r="DU525">
        <v>3.5705680000000001E-3</v>
      </c>
      <c r="DV525">
        <v>3.8391039999999999E-3</v>
      </c>
      <c r="DW525">
        <v>3.6360369999999999E-3</v>
      </c>
      <c r="DX525">
        <v>3.7572740000000001E-3</v>
      </c>
      <c r="DY525">
        <v>3.6658620000000002E-3</v>
      </c>
      <c r="DZ525">
        <v>3.6714400000000002E-3</v>
      </c>
      <c r="EA525">
        <v>3.4430289999999998E-3</v>
      </c>
      <c r="EB525">
        <v>3.6114789999999999E-3</v>
      </c>
      <c r="EC525">
        <v>3.6037790000000001E-3</v>
      </c>
      <c r="ED525">
        <v>3.7787490000000001E-3</v>
      </c>
      <c r="EE525">
        <v>3.421941E-3</v>
      </c>
      <c r="EF525">
        <v>3.5694910000000002E-3</v>
      </c>
      <c r="EG525">
        <v>3.5840160000000002E-3</v>
      </c>
      <c r="EH525">
        <v>3.6860339999999999E-3</v>
      </c>
      <c r="EI525">
        <v>3.6651880000000002E-3</v>
      </c>
      <c r="EJ525">
        <v>3.6204520000000001E-3</v>
      </c>
      <c r="EK525">
        <v>3.603102E-3</v>
      </c>
      <c r="EL525">
        <v>3.5411180000000002E-3</v>
      </c>
      <c r="EM525">
        <v>3.6170400000000002E-3</v>
      </c>
      <c r="EN525">
        <v>3.81774E-3</v>
      </c>
      <c r="EO525">
        <v>3.547939E-3</v>
      </c>
      <c r="EP525">
        <v>3.7807660000000001E-3</v>
      </c>
      <c r="EQ525">
        <v>3.5154399999999999E-3</v>
      </c>
      <c r="ER525">
        <v>3.6995600000000002E-3</v>
      </c>
      <c r="ES525">
        <v>3.6828439999999998E-3</v>
      </c>
      <c r="ET525">
        <v>3.6677910000000001E-3</v>
      </c>
      <c r="EU525">
        <v>3.7407249999999999E-3</v>
      </c>
      <c r="EV525">
        <v>3.4996329999999998E-3</v>
      </c>
      <c r="EW525">
        <v>3.4658710000000001E-3</v>
      </c>
      <c r="EX525">
        <v>3.5149180000000001E-3</v>
      </c>
      <c r="EY525">
        <v>3.6342039999999998E-3</v>
      </c>
      <c r="EZ525">
        <v>3.7162699999999998E-3</v>
      </c>
      <c r="FA525">
        <v>3.7400039999999999E-3</v>
      </c>
      <c r="FB525">
        <v>3.506824E-3</v>
      </c>
      <c r="FC525">
        <v>3.8170959999999999E-3</v>
      </c>
      <c r="FD525">
        <v>3.55968E-3</v>
      </c>
      <c r="FE525">
        <v>3.6894929999999999E-3</v>
      </c>
      <c r="FF525">
        <v>3.576741E-3</v>
      </c>
      <c r="FG525">
        <v>3.7671639999999999E-3</v>
      </c>
      <c r="FH525">
        <v>3.721884E-3</v>
      </c>
    </row>
    <row r="526" spans="1:164">
      <c r="A526">
        <v>262883</v>
      </c>
      <c r="B526" t="s">
        <v>529</v>
      </c>
      <c r="C526" t="s">
        <v>481</v>
      </c>
      <c r="D526">
        <v>5</v>
      </c>
      <c r="E526" t="s">
        <v>49</v>
      </c>
      <c r="F526">
        <v>0.132098309</v>
      </c>
      <c r="G526">
        <v>71.942624629999997</v>
      </c>
      <c r="H526">
        <v>15.2422194</v>
      </c>
      <c r="J526">
        <v>5.2631578999999998E-2</v>
      </c>
      <c r="K526">
        <v>5.2631578999999998E-2</v>
      </c>
      <c r="L526">
        <v>5.2631578999999998E-2</v>
      </c>
      <c r="M526">
        <v>5.2631578999999998E-2</v>
      </c>
      <c r="N526">
        <v>5.2631578999999998E-2</v>
      </c>
      <c r="O526">
        <v>5.2631578999999998E-2</v>
      </c>
      <c r="P526">
        <v>5.2631578999999998E-2</v>
      </c>
      <c r="Q526">
        <v>5.2631578999999998E-2</v>
      </c>
      <c r="R526">
        <v>5.2631578999999998E-2</v>
      </c>
      <c r="S526">
        <v>5.2631578999999998E-2</v>
      </c>
      <c r="T526">
        <v>5.2631578999999998E-2</v>
      </c>
      <c r="U526">
        <v>5.2631578999999998E-2</v>
      </c>
      <c r="V526">
        <v>5.2631578999999998E-2</v>
      </c>
      <c r="W526">
        <v>5.2631578999999998E-2</v>
      </c>
      <c r="X526">
        <v>5.2631578999999998E-2</v>
      </c>
      <c r="Y526">
        <v>5.2631578999999998E-2</v>
      </c>
      <c r="Z526">
        <v>5.2631578999999998E-2</v>
      </c>
      <c r="AA526">
        <v>5.2631578999999998E-2</v>
      </c>
      <c r="AB526">
        <v>5.2631578999999998E-2</v>
      </c>
      <c r="AC526">
        <v>5.2631578999999998E-2</v>
      </c>
      <c r="AD526">
        <v>5.2631578999999998E-2</v>
      </c>
      <c r="AE526">
        <v>5.2631578999999998E-2</v>
      </c>
      <c r="AF526">
        <v>5.2631578999999998E-2</v>
      </c>
      <c r="AG526">
        <v>5.2631578999999998E-2</v>
      </c>
      <c r="AH526">
        <v>5.2631578999999998E-2</v>
      </c>
      <c r="AI526">
        <v>5.2631578999999998E-2</v>
      </c>
      <c r="AJ526">
        <v>5.2631578999999998E-2</v>
      </c>
      <c r="AK526">
        <v>5.2631578999999998E-2</v>
      </c>
      <c r="AL526">
        <v>5.2631578999999998E-2</v>
      </c>
      <c r="AM526">
        <v>5.2631578999999998E-2</v>
      </c>
      <c r="AN526">
        <v>5.2631578999999998E-2</v>
      </c>
      <c r="AO526">
        <v>5.2631578999999998E-2</v>
      </c>
      <c r="AP526">
        <v>5.2631578999999998E-2</v>
      </c>
      <c r="AQ526">
        <v>5.2631578999999998E-2</v>
      </c>
      <c r="AR526">
        <v>5.2631578999999998E-2</v>
      </c>
      <c r="AS526">
        <v>5.2631578999999998E-2</v>
      </c>
      <c r="AT526">
        <v>5.2631578999999998E-2</v>
      </c>
      <c r="AV526">
        <v>1.341717563</v>
      </c>
      <c r="AW526">
        <v>1.398977087</v>
      </c>
      <c r="AX526">
        <v>1.310657771</v>
      </c>
      <c r="AY526">
        <v>1.368684875</v>
      </c>
      <c r="AZ526">
        <v>1.3077915179999999</v>
      </c>
      <c r="BA526">
        <v>1.329958338</v>
      </c>
      <c r="BB526">
        <v>1.362396239</v>
      </c>
      <c r="BC526">
        <v>1.3550372239999999</v>
      </c>
      <c r="BD526">
        <v>1.3366170260000001</v>
      </c>
      <c r="BE526">
        <v>1.4306588</v>
      </c>
      <c r="BF526">
        <v>1.377257722</v>
      </c>
      <c r="BG526">
        <v>1.3821646940000001</v>
      </c>
      <c r="BH526">
        <v>1.399145254</v>
      </c>
      <c r="BI526">
        <v>1.276328871</v>
      </c>
      <c r="BJ526">
        <v>1.3698617580000001</v>
      </c>
      <c r="BK526">
        <v>1.327438077</v>
      </c>
      <c r="BL526">
        <v>1.430406769</v>
      </c>
      <c r="BM526">
        <v>1.355467438</v>
      </c>
      <c r="BN526">
        <v>1.3142645340000001</v>
      </c>
      <c r="BO526">
        <v>1.3470252810000001</v>
      </c>
      <c r="BP526">
        <v>1.294148399</v>
      </c>
      <c r="BQ526">
        <v>1.414862555</v>
      </c>
      <c r="BR526">
        <v>1.3254034139999999</v>
      </c>
      <c r="BS526">
        <v>1.38951929</v>
      </c>
      <c r="BT526">
        <v>1.3500838799999999</v>
      </c>
      <c r="BU526">
        <v>1.3506662030000001</v>
      </c>
      <c r="BV526">
        <v>1.284883107</v>
      </c>
      <c r="BW526">
        <v>1.3752602890000001</v>
      </c>
      <c r="BX526">
        <v>1.3827427000000001</v>
      </c>
      <c r="BY526">
        <v>1.3498163030000001</v>
      </c>
      <c r="BZ526">
        <v>1.439334466</v>
      </c>
      <c r="CA526">
        <v>1.3322010179999999</v>
      </c>
      <c r="CB526">
        <v>1.30786468</v>
      </c>
      <c r="CC526">
        <v>1.406146626</v>
      </c>
      <c r="CD526">
        <v>1.3749983809999999</v>
      </c>
      <c r="CE526">
        <v>1.371339047</v>
      </c>
      <c r="CF526">
        <v>1.32623041</v>
      </c>
      <c r="CH526">
        <v>2.6315790000000002E-3</v>
      </c>
      <c r="CI526">
        <v>2.6315790000000002E-3</v>
      </c>
      <c r="CJ526">
        <v>2.6315790000000002E-3</v>
      </c>
      <c r="CK526">
        <v>2.6315790000000002E-3</v>
      </c>
      <c r="CL526">
        <v>2.6315790000000002E-3</v>
      </c>
      <c r="CM526">
        <v>2.6315790000000002E-3</v>
      </c>
      <c r="CN526">
        <v>2.6315790000000002E-3</v>
      </c>
      <c r="CO526">
        <v>2.6315790000000002E-3</v>
      </c>
      <c r="CP526">
        <v>2.6315790000000002E-3</v>
      </c>
      <c r="CQ526">
        <v>2.6315790000000002E-3</v>
      </c>
      <c r="CR526">
        <v>2.6315790000000002E-3</v>
      </c>
      <c r="CS526">
        <v>2.6315790000000002E-3</v>
      </c>
      <c r="CT526">
        <v>2.6315790000000002E-3</v>
      </c>
      <c r="CU526">
        <v>2.6315790000000002E-3</v>
      </c>
      <c r="CV526">
        <v>2.6315790000000002E-3</v>
      </c>
      <c r="CW526">
        <v>2.6315790000000002E-3</v>
      </c>
      <c r="CX526">
        <v>2.6315790000000002E-3</v>
      </c>
      <c r="CY526">
        <v>2.6315790000000002E-3</v>
      </c>
      <c r="CZ526">
        <v>2.6315790000000002E-3</v>
      </c>
      <c r="DA526">
        <v>2.6315790000000002E-3</v>
      </c>
      <c r="DB526">
        <v>2.6315790000000002E-3</v>
      </c>
      <c r="DC526">
        <v>2.6315790000000002E-3</v>
      </c>
      <c r="DD526">
        <v>2.6315790000000002E-3</v>
      </c>
      <c r="DE526">
        <v>2.6315790000000002E-3</v>
      </c>
      <c r="DF526">
        <v>2.6315790000000002E-3</v>
      </c>
      <c r="DG526">
        <v>2.6315790000000002E-3</v>
      </c>
      <c r="DH526">
        <v>2.6315790000000002E-3</v>
      </c>
      <c r="DI526">
        <v>2.6315790000000002E-3</v>
      </c>
      <c r="DJ526">
        <v>2.6315790000000002E-3</v>
      </c>
      <c r="DK526">
        <v>2.6315790000000002E-3</v>
      </c>
      <c r="DL526">
        <v>2.6315790000000002E-3</v>
      </c>
      <c r="DM526">
        <v>2.6315790000000002E-3</v>
      </c>
      <c r="DN526">
        <v>2.6315790000000002E-3</v>
      </c>
      <c r="DO526">
        <v>2.6315790000000002E-3</v>
      </c>
      <c r="DP526">
        <v>2.6315790000000002E-3</v>
      </c>
      <c r="DQ526">
        <v>2.6315790000000002E-3</v>
      </c>
      <c r="DR526">
        <v>2.6315790000000002E-3</v>
      </c>
      <c r="DT526">
        <v>3.5308359999999999E-3</v>
      </c>
      <c r="DU526">
        <v>3.6815189999999999E-3</v>
      </c>
      <c r="DV526">
        <v>3.4490990000000002E-3</v>
      </c>
      <c r="DW526">
        <v>3.6018019999999999E-3</v>
      </c>
      <c r="DX526">
        <v>3.441557E-3</v>
      </c>
      <c r="DY526">
        <v>3.4998899999999999E-3</v>
      </c>
      <c r="DZ526">
        <v>3.5852530000000001E-3</v>
      </c>
      <c r="EA526">
        <v>3.5658869999999998E-3</v>
      </c>
      <c r="EB526">
        <v>3.517413E-3</v>
      </c>
      <c r="EC526">
        <v>3.7648920000000002E-3</v>
      </c>
      <c r="ED526">
        <v>3.6243619999999999E-3</v>
      </c>
      <c r="EE526">
        <v>3.6372760000000001E-3</v>
      </c>
      <c r="EF526">
        <v>3.6819610000000001E-3</v>
      </c>
      <c r="EG526">
        <v>3.3587600000000001E-3</v>
      </c>
      <c r="EH526">
        <v>3.604899E-3</v>
      </c>
      <c r="EI526">
        <v>3.493258E-3</v>
      </c>
      <c r="EJ526">
        <v>3.7642280000000001E-3</v>
      </c>
      <c r="EK526">
        <v>3.5670200000000002E-3</v>
      </c>
      <c r="EL526">
        <v>3.458591E-3</v>
      </c>
      <c r="EM526">
        <v>3.544803E-3</v>
      </c>
      <c r="EN526">
        <v>3.4056540000000001E-3</v>
      </c>
      <c r="EO526">
        <v>3.7233230000000002E-3</v>
      </c>
      <c r="EP526">
        <v>3.487904E-3</v>
      </c>
      <c r="EQ526">
        <v>3.6566300000000001E-3</v>
      </c>
      <c r="ER526">
        <v>3.552852E-3</v>
      </c>
      <c r="ES526">
        <v>3.5543850000000002E-3</v>
      </c>
      <c r="ET526">
        <v>3.3812709999999999E-3</v>
      </c>
      <c r="EU526">
        <v>3.619106E-3</v>
      </c>
      <c r="EV526">
        <v>3.638797E-3</v>
      </c>
      <c r="EW526">
        <v>3.5521480000000002E-3</v>
      </c>
      <c r="EX526">
        <v>3.7877219999999999E-3</v>
      </c>
      <c r="EY526">
        <v>3.5057920000000002E-3</v>
      </c>
      <c r="EZ526">
        <v>3.441749E-3</v>
      </c>
      <c r="FA526">
        <v>3.700386E-3</v>
      </c>
      <c r="FB526">
        <v>3.6184170000000001E-3</v>
      </c>
      <c r="FC526">
        <v>3.608787E-3</v>
      </c>
      <c r="FD526">
        <v>3.49008E-3</v>
      </c>
      <c r="FE526">
        <v>3.7197369999999999E-3</v>
      </c>
      <c r="FF526">
        <v>3.6979019999999999E-3</v>
      </c>
      <c r="FG526">
        <v>3.7090439999999999E-3</v>
      </c>
      <c r="FH526">
        <v>3.5207300000000001E-3</v>
      </c>
    </row>
    <row r="527" spans="1:164">
      <c r="A527">
        <v>203938</v>
      </c>
      <c r="B527" t="s">
        <v>530</v>
      </c>
      <c r="C527" t="s">
        <v>481</v>
      </c>
      <c r="D527">
        <v>5</v>
      </c>
      <c r="E527" t="s">
        <v>24</v>
      </c>
      <c r="F527">
        <v>0.13077965799999999</v>
      </c>
      <c r="G527">
        <v>71.941305970000002</v>
      </c>
      <c r="H527">
        <v>15.24192719</v>
      </c>
      <c r="J527">
        <v>5.2631578999999998E-2</v>
      </c>
      <c r="K527">
        <v>5.2631578999999998E-2</v>
      </c>
      <c r="L527">
        <v>5.2631578999999998E-2</v>
      </c>
      <c r="M527">
        <v>5.2631578999999998E-2</v>
      </c>
      <c r="N527">
        <v>5.2631578999999998E-2</v>
      </c>
      <c r="O527">
        <v>5.2631578999999998E-2</v>
      </c>
      <c r="P527">
        <v>5.2631578999999998E-2</v>
      </c>
      <c r="Q527">
        <v>5.2631578999999998E-2</v>
      </c>
      <c r="R527">
        <v>5.2631578999999998E-2</v>
      </c>
      <c r="S527">
        <v>5.2631578999999998E-2</v>
      </c>
      <c r="T527">
        <v>5.2631578999999998E-2</v>
      </c>
      <c r="U527">
        <v>5.2631578999999998E-2</v>
      </c>
      <c r="V527">
        <v>5.2631578999999998E-2</v>
      </c>
      <c r="W527">
        <v>5.2631578999999998E-2</v>
      </c>
      <c r="X527">
        <v>5.2631578999999998E-2</v>
      </c>
      <c r="Y527">
        <v>5.2631578999999998E-2</v>
      </c>
      <c r="Z527">
        <v>5.2631578999999998E-2</v>
      </c>
      <c r="AA527">
        <v>5.2631578999999998E-2</v>
      </c>
      <c r="AB527">
        <v>5.2631578999999998E-2</v>
      </c>
      <c r="AC527">
        <v>5.2631578999999998E-2</v>
      </c>
      <c r="AD527">
        <v>5.2631578999999998E-2</v>
      </c>
      <c r="AE527">
        <v>5.2631578999999998E-2</v>
      </c>
      <c r="AF527">
        <v>5.2631578999999998E-2</v>
      </c>
      <c r="AG527">
        <v>5.2631578999999998E-2</v>
      </c>
      <c r="AH527">
        <v>5.2631578999999998E-2</v>
      </c>
      <c r="AI527">
        <v>5.2631578999999998E-2</v>
      </c>
      <c r="AJ527">
        <v>5.2631578999999998E-2</v>
      </c>
      <c r="AK527">
        <v>5.2631578999999998E-2</v>
      </c>
      <c r="AL527">
        <v>5.2631578999999998E-2</v>
      </c>
      <c r="AM527">
        <v>5.2631578999999998E-2</v>
      </c>
      <c r="AN527">
        <v>5.2631578999999998E-2</v>
      </c>
      <c r="AO527">
        <v>5.2631578999999998E-2</v>
      </c>
      <c r="AP527">
        <v>5.2631578999999998E-2</v>
      </c>
      <c r="AQ527">
        <v>5.2631578999999998E-2</v>
      </c>
      <c r="AR527">
        <v>5.2631578999999998E-2</v>
      </c>
      <c r="AS527">
        <v>5.2631578999999998E-2</v>
      </c>
      <c r="AT527">
        <v>5.2631578999999998E-2</v>
      </c>
      <c r="AV527">
        <v>1.3043070299999999</v>
      </c>
      <c r="AW527">
        <v>1.366194726</v>
      </c>
      <c r="AX527">
        <v>1.340417746</v>
      </c>
      <c r="AY527">
        <v>1.3267966170000001</v>
      </c>
      <c r="AZ527">
        <v>1.3801339459999999</v>
      </c>
      <c r="BA527">
        <v>1.2948693419999999</v>
      </c>
      <c r="BB527">
        <v>1.3750384200000001</v>
      </c>
      <c r="BC527">
        <v>1.31307222</v>
      </c>
      <c r="BD527">
        <v>1.3208826250000001</v>
      </c>
      <c r="BE527">
        <v>1.3713025919999999</v>
      </c>
      <c r="BF527">
        <v>1.321275204</v>
      </c>
      <c r="BG527">
        <v>1.347821317</v>
      </c>
      <c r="BH527">
        <v>1.3473468369999999</v>
      </c>
      <c r="BI527">
        <v>1.3284477859999999</v>
      </c>
      <c r="BJ527">
        <v>1.392649113</v>
      </c>
      <c r="BK527">
        <v>1.333967964</v>
      </c>
      <c r="BL527">
        <v>1.359679232</v>
      </c>
      <c r="BM527">
        <v>1.321939312</v>
      </c>
      <c r="BN527">
        <v>1.3455203659999999</v>
      </c>
      <c r="BO527">
        <v>1.3409097130000001</v>
      </c>
      <c r="BP527">
        <v>1.322802072</v>
      </c>
      <c r="BQ527">
        <v>1.3367884109999999</v>
      </c>
      <c r="BR527">
        <v>1.362593814</v>
      </c>
      <c r="BS527">
        <v>1.3345636590000001</v>
      </c>
      <c r="BT527">
        <v>1.329685555</v>
      </c>
      <c r="BU527">
        <v>1.3796199330000001</v>
      </c>
      <c r="BV527">
        <v>1.3471286710000001</v>
      </c>
      <c r="BW527">
        <v>1.333776874</v>
      </c>
      <c r="BX527">
        <v>1.3552002590000001</v>
      </c>
      <c r="BY527">
        <v>1.3881263509999999</v>
      </c>
      <c r="BZ527">
        <v>1.3148980880000001</v>
      </c>
      <c r="CA527">
        <v>1.3557317929999999</v>
      </c>
      <c r="CB527">
        <v>1.2993985139999999</v>
      </c>
      <c r="CC527">
        <v>1.3565366249999999</v>
      </c>
      <c r="CD527">
        <v>1.324458307</v>
      </c>
      <c r="CE527">
        <v>1.371494768</v>
      </c>
      <c r="CF527">
        <v>1.3508943739999999</v>
      </c>
      <c r="CH527">
        <v>2.6315790000000002E-3</v>
      </c>
      <c r="CI527">
        <v>2.6315790000000002E-3</v>
      </c>
      <c r="CJ527">
        <v>2.6315790000000002E-3</v>
      </c>
      <c r="CK527">
        <v>2.6315790000000002E-3</v>
      </c>
      <c r="CL527">
        <v>2.6315790000000002E-3</v>
      </c>
      <c r="CM527">
        <v>2.6315790000000002E-3</v>
      </c>
      <c r="CN527">
        <v>2.6315790000000002E-3</v>
      </c>
      <c r="CO527">
        <v>2.6315790000000002E-3</v>
      </c>
      <c r="CP527">
        <v>2.6315790000000002E-3</v>
      </c>
      <c r="CQ527">
        <v>2.6315790000000002E-3</v>
      </c>
      <c r="CR527">
        <v>2.6315790000000002E-3</v>
      </c>
      <c r="CS527">
        <v>2.6315790000000002E-3</v>
      </c>
      <c r="CT527">
        <v>2.6315790000000002E-3</v>
      </c>
      <c r="CU527">
        <v>2.6315790000000002E-3</v>
      </c>
      <c r="CV527">
        <v>2.6315790000000002E-3</v>
      </c>
      <c r="CW527">
        <v>2.6315790000000002E-3</v>
      </c>
      <c r="CX527">
        <v>2.6315790000000002E-3</v>
      </c>
      <c r="CY527">
        <v>2.6315790000000002E-3</v>
      </c>
      <c r="CZ527">
        <v>2.6315790000000002E-3</v>
      </c>
      <c r="DA527">
        <v>2.6315790000000002E-3</v>
      </c>
      <c r="DB527">
        <v>2.6315790000000002E-3</v>
      </c>
      <c r="DC527">
        <v>2.6315790000000002E-3</v>
      </c>
      <c r="DD527">
        <v>2.6315790000000002E-3</v>
      </c>
      <c r="DE527">
        <v>2.6315790000000002E-3</v>
      </c>
      <c r="DF527">
        <v>2.6315790000000002E-3</v>
      </c>
      <c r="DG527">
        <v>2.6315790000000002E-3</v>
      </c>
      <c r="DH527">
        <v>2.6315790000000002E-3</v>
      </c>
      <c r="DI527">
        <v>2.6315790000000002E-3</v>
      </c>
      <c r="DJ527">
        <v>2.6315790000000002E-3</v>
      </c>
      <c r="DK527">
        <v>2.6315790000000002E-3</v>
      </c>
      <c r="DL527">
        <v>2.6315790000000002E-3</v>
      </c>
      <c r="DM527">
        <v>2.6315790000000002E-3</v>
      </c>
      <c r="DN527">
        <v>2.6315790000000002E-3</v>
      </c>
      <c r="DO527">
        <v>2.6315790000000002E-3</v>
      </c>
      <c r="DP527">
        <v>2.6315790000000002E-3</v>
      </c>
      <c r="DQ527">
        <v>2.6315790000000002E-3</v>
      </c>
      <c r="DR527">
        <v>2.6315790000000002E-3</v>
      </c>
      <c r="DT527">
        <v>3.4323869999999999E-3</v>
      </c>
      <c r="DU527">
        <v>3.595249E-3</v>
      </c>
      <c r="DV527">
        <v>3.5274149999999999E-3</v>
      </c>
      <c r="DW527">
        <v>3.4915699999999998E-3</v>
      </c>
      <c r="DX527">
        <v>3.6319310000000001E-3</v>
      </c>
      <c r="DY527">
        <v>3.407551E-3</v>
      </c>
      <c r="DZ527">
        <v>3.6185219999999999E-3</v>
      </c>
      <c r="EA527">
        <v>3.4554529999999998E-3</v>
      </c>
      <c r="EB527">
        <v>3.4760070000000001E-3</v>
      </c>
      <c r="EC527">
        <v>3.6086909999999998E-3</v>
      </c>
      <c r="ED527">
        <v>3.4770399999999998E-3</v>
      </c>
      <c r="EE527">
        <v>3.5468980000000002E-3</v>
      </c>
      <c r="EF527">
        <v>3.54565E-3</v>
      </c>
      <c r="EG527">
        <v>3.495915E-3</v>
      </c>
      <c r="EH527">
        <v>3.6648660000000001E-3</v>
      </c>
      <c r="EI527">
        <v>3.5104419999999999E-3</v>
      </c>
      <c r="EJ527">
        <v>3.578103E-3</v>
      </c>
      <c r="EK527">
        <v>3.478788E-3</v>
      </c>
      <c r="EL527">
        <v>3.5408430000000001E-3</v>
      </c>
      <c r="EM527">
        <v>3.52871E-3</v>
      </c>
      <c r="EN527">
        <v>3.481058E-3</v>
      </c>
      <c r="EO527">
        <v>3.5178639999999999E-3</v>
      </c>
      <c r="EP527">
        <v>3.585773E-3</v>
      </c>
      <c r="EQ527">
        <v>3.5120099999999999E-3</v>
      </c>
      <c r="ER527">
        <v>3.499173E-3</v>
      </c>
      <c r="ES527">
        <v>3.6305790000000001E-3</v>
      </c>
      <c r="ET527">
        <v>3.545075E-3</v>
      </c>
      <c r="EU527">
        <v>3.5099390000000001E-3</v>
      </c>
      <c r="EV527">
        <v>3.5663159999999999E-3</v>
      </c>
      <c r="EW527">
        <v>3.6529639999999999E-3</v>
      </c>
      <c r="EX527">
        <v>3.4602579999999999E-3</v>
      </c>
      <c r="EY527">
        <v>3.5677149999999999E-3</v>
      </c>
      <c r="EZ527">
        <v>3.41947E-3</v>
      </c>
      <c r="FA527">
        <v>3.5698330000000001E-3</v>
      </c>
      <c r="FB527">
        <v>3.4854170000000002E-3</v>
      </c>
      <c r="FC527">
        <v>3.6091970000000002E-3</v>
      </c>
      <c r="FD527">
        <v>3.5549850000000001E-3</v>
      </c>
      <c r="FE527">
        <v>3.5424889999999998E-3</v>
      </c>
      <c r="FF527">
        <v>3.4479689999999999E-3</v>
      </c>
      <c r="FG527">
        <v>3.5948030000000001E-3</v>
      </c>
      <c r="FH527">
        <v>3.5531629999999998E-3</v>
      </c>
    </row>
    <row r="528" spans="1:164">
      <c r="A528">
        <v>185537</v>
      </c>
      <c r="B528" t="s">
        <v>531</v>
      </c>
      <c r="C528" t="s">
        <v>481</v>
      </c>
      <c r="D528">
        <v>5</v>
      </c>
      <c r="E528" t="s">
        <v>14</v>
      </c>
      <c r="F528">
        <v>7.6862296999999996E-2</v>
      </c>
      <c r="G528">
        <v>71.982125449999998</v>
      </c>
      <c r="H528">
        <v>15.251045230000001</v>
      </c>
      <c r="J528">
        <v>2.6315788999999999E-2</v>
      </c>
      <c r="K528">
        <v>2.6315788999999999E-2</v>
      </c>
      <c r="L528">
        <v>2.6315788999999999E-2</v>
      </c>
      <c r="M528">
        <v>2.6315788999999999E-2</v>
      </c>
      <c r="N528">
        <v>2.6315788999999999E-2</v>
      </c>
      <c r="O528">
        <v>2.6315788999999999E-2</v>
      </c>
      <c r="P528">
        <v>2.6315788999999999E-2</v>
      </c>
      <c r="Q528">
        <v>2.6315788999999999E-2</v>
      </c>
      <c r="R528">
        <v>2.6315788999999999E-2</v>
      </c>
      <c r="S528">
        <v>2.6315788999999999E-2</v>
      </c>
      <c r="T528">
        <v>2.6315788999999999E-2</v>
      </c>
      <c r="U528">
        <v>2.6315788999999999E-2</v>
      </c>
      <c r="V528">
        <v>2.6315788999999999E-2</v>
      </c>
      <c r="W528">
        <v>2.6315788999999999E-2</v>
      </c>
      <c r="X528">
        <v>2.6315788999999999E-2</v>
      </c>
      <c r="Y528">
        <v>2.6315788999999999E-2</v>
      </c>
      <c r="Z528">
        <v>2.6315788999999999E-2</v>
      </c>
      <c r="AA528">
        <v>2.6315788999999999E-2</v>
      </c>
      <c r="AB528">
        <v>2.6315788999999999E-2</v>
      </c>
      <c r="AC528">
        <v>2.6315788999999999E-2</v>
      </c>
      <c r="AD528">
        <v>2.6315788999999999E-2</v>
      </c>
      <c r="AE528">
        <v>2.6315788999999999E-2</v>
      </c>
      <c r="AF528">
        <v>2.6315788999999999E-2</v>
      </c>
      <c r="AG528">
        <v>2.6315788999999999E-2</v>
      </c>
      <c r="AH528">
        <v>2.6315788999999999E-2</v>
      </c>
      <c r="AI528">
        <v>2.6315788999999999E-2</v>
      </c>
      <c r="AJ528">
        <v>2.6315788999999999E-2</v>
      </c>
      <c r="AK528">
        <v>2.6315788999999999E-2</v>
      </c>
      <c r="AL528">
        <v>2.6315788999999999E-2</v>
      </c>
      <c r="AM528">
        <v>2.6315788999999999E-2</v>
      </c>
      <c r="AN528">
        <v>2.6315788999999999E-2</v>
      </c>
      <c r="AO528">
        <v>2.6315788999999999E-2</v>
      </c>
      <c r="AP528">
        <v>2.6315788999999999E-2</v>
      </c>
      <c r="AQ528">
        <v>2.6315788999999999E-2</v>
      </c>
      <c r="AR528">
        <v>2.6315788999999999E-2</v>
      </c>
      <c r="AS528">
        <v>2.6315788999999999E-2</v>
      </c>
      <c r="AT528">
        <v>2.6315788999999999E-2</v>
      </c>
      <c r="AV528">
        <v>1.718718169</v>
      </c>
      <c r="AW528">
        <v>1.4845315690000001</v>
      </c>
      <c r="AX528">
        <v>1.5965024240000001</v>
      </c>
      <c r="AY528">
        <v>1.686136225</v>
      </c>
      <c r="AZ528">
        <v>1.521201217</v>
      </c>
      <c r="BA528">
        <v>1.5465278220000001</v>
      </c>
      <c r="BB528">
        <v>1.541540323</v>
      </c>
      <c r="BC528">
        <v>1.593506208</v>
      </c>
      <c r="BD528">
        <v>1.7179945409999999</v>
      </c>
      <c r="BE528">
        <v>1.423667904</v>
      </c>
      <c r="BF528">
        <v>1.4770881730000001</v>
      </c>
      <c r="BG528">
        <v>1.5912249949999999</v>
      </c>
      <c r="BH528">
        <v>1.569126469</v>
      </c>
      <c r="BI528">
        <v>1.68759364</v>
      </c>
      <c r="BJ528">
        <v>1.654220663</v>
      </c>
      <c r="BK528">
        <v>1.624224976</v>
      </c>
      <c r="BL528">
        <v>1.6537204210000001</v>
      </c>
      <c r="BM528">
        <v>1.442760687</v>
      </c>
      <c r="BN528">
        <v>1.50893363</v>
      </c>
      <c r="BO528">
        <v>1.633903318</v>
      </c>
      <c r="BP528">
        <v>1.4710341410000001</v>
      </c>
      <c r="BQ528">
        <v>1.608680753</v>
      </c>
      <c r="BR528">
        <v>1.5836358610000001</v>
      </c>
      <c r="BS528">
        <v>1.6097487290000001</v>
      </c>
      <c r="BT528">
        <v>1.563086143</v>
      </c>
      <c r="BU528">
        <v>1.511367363</v>
      </c>
      <c r="BV528">
        <v>1.6199635859999999</v>
      </c>
      <c r="BW528">
        <v>1.4878013130000001</v>
      </c>
      <c r="BX528">
        <v>1.6093881569999999</v>
      </c>
      <c r="BY528">
        <v>1.668087637</v>
      </c>
      <c r="BZ528">
        <v>1.5071267530000001</v>
      </c>
      <c r="CA528">
        <v>1.5540458150000001</v>
      </c>
      <c r="CB528">
        <v>1.5848960219999999</v>
      </c>
      <c r="CC528">
        <v>1.736411701</v>
      </c>
      <c r="CD528">
        <v>1.557521387</v>
      </c>
      <c r="CE528">
        <v>1.51146519</v>
      </c>
      <c r="CF528">
        <v>1.557961492</v>
      </c>
      <c r="CH528">
        <v>1.3157889999999999E-3</v>
      </c>
      <c r="CI528">
        <v>1.3157889999999999E-3</v>
      </c>
      <c r="CJ528">
        <v>1.3157889999999999E-3</v>
      </c>
      <c r="CK528">
        <v>1.3157889999999999E-3</v>
      </c>
      <c r="CL528">
        <v>1.3157889999999999E-3</v>
      </c>
      <c r="CM528">
        <v>1.3157889999999999E-3</v>
      </c>
      <c r="CN528">
        <v>1.3157889999999999E-3</v>
      </c>
      <c r="CO528">
        <v>1.3157889999999999E-3</v>
      </c>
      <c r="CP528">
        <v>1.3157889999999999E-3</v>
      </c>
      <c r="CQ528">
        <v>1.3157889999999999E-3</v>
      </c>
      <c r="CR528">
        <v>1.3157889999999999E-3</v>
      </c>
      <c r="CS528">
        <v>1.3157889999999999E-3</v>
      </c>
      <c r="CT528">
        <v>1.3157889999999999E-3</v>
      </c>
      <c r="CU528">
        <v>1.3157889999999999E-3</v>
      </c>
      <c r="CV528">
        <v>1.3157889999999999E-3</v>
      </c>
      <c r="CW528">
        <v>1.3157889999999999E-3</v>
      </c>
      <c r="CX528">
        <v>1.3157889999999999E-3</v>
      </c>
      <c r="CY528">
        <v>1.3157889999999999E-3</v>
      </c>
      <c r="CZ528">
        <v>1.3157889999999999E-3</v>
      </c>
      <c r="DA528">
        <v>1.3157889999999999E-3</v>
      </c>
      <c r="DB528">
        <v>1.3157889999999999E-3</v>
      </c>
      <c r="DC528">
        <v>1.3157889999999999E-3</v>
      </c>
      <c r="DD528">
        <v>1.3157889999999999E-3</v>
      </c>
      <c r="DE528">
        <v>1.3157889999999999E-3</v>
      </c>
      <c r="DF528">
        <v>1.3157889999999999E-3</v>
      </c>
      <c r="DG528">
        <v>1.3157889999999999E-3</v>
      </c>
      <c r="DH528">
        <v>1.3157889999999999E-3</v>
      </c>
      <c r="DI528">
        <v>1.3157889999999999E-3</v>
      </c>
      <c r="DJ528">
        <v>1.3157889999999999E-3</v>
      </c>
      <c r="DK528">
        <v>1.3157889999999999E-3</v>
      </c>
      <c r="DL528">
        <v>1.3157889999999999E-3</v>
      </c>
      <c r="DM528">
        <v>1.3157889999999999E-3</v>
      </c>
      <c r="DN528">
        <v>1.3157889999999999E-3</v>
      </c>
      <c r="DO528">
        <v>1.3157889999999999E-3</v>
      </c>
      <c r="DP528">
        <v>1.3157889999999999E-3</v>
      </c>
      <c r="DQ528">
        <v>1.3157889999999999E-3</v>
      </c>
      <c r="DR528">
        <v>1.3157889999999999E-3</v>
      </c>
      <c r="DT528">
        <v>2.2614710000000001E-3</v>
      </c>
      <c r="DU528">
        <v>1.953331E-3</v>
      </c>
      <c r="DV528">
        <v>2.1006610000000002E-3</v>
      </c>
      <c r="DW528">
        <v>2.2185999999999998E-3</v>
      </c>
      <c r="DX528">
        <v>2.0015810000000001E-3</v>
      </c>
      <c r="DY528">
        <v>2.034905E-3</v>
      </c>
      <c r="DZ528">
        <v>2.0283430000000002E-3</v>
      </c>
      <c r="EA528">
        <v>2.0967189999999999E-3</v>
      </c>
      <c r="EB528">
        <v>2.2605189999999999E-3</v>
      </c>
      <c r="EC528">
        <v>1.873247E-3</v>
      </c>
      <c r="ED528">
        <v>1.943537E-3</v>
      </c>
      <c r="EE528">
        <v>2.0937170000000001E-3</v>
      </c>
      <c r="EF528">
        <v>2.06464E-3</v>
      </c>
      <c r="EG528">
        <v>2.2205179999999999E-3</v>
      </c>
      <c r="EH528">
        <v>2.1766060000000002E-3</v>
      </c>
      <c r="EI528">
        <v>2.1371379999999998E-3</v>
      </c>
      <c r="EJ528">
        <v>2.175948E-3</v>
      </c>
      <c r="EK528">
        <v>1.898369E-3</v>
      </c>
      <c r="EL528">
        <v>1.9854389999999999E-3</v>
      </c>
      <c r="EM528">
        <v>2.1498730000000001E-3</v>
      </c>
      <c r="EN528">
        <v>1.9355710000000001E-3</v>
      </c>
      <c r="EO528">
        <v>2.1166850000000001E-3</v>
      </c>
      <c r="EP528">
        <v>2.0837310000000001E-3</v>
      </c>
      <c r="EQ528">
        <v>2.11809E-3</v>
      </c>
      <c r="ER528">
        <v>2.0566920000000002E-3</v>
      </c>
      <c r="ES528">
        <v>1.9886410000000002E-3</v>
      </c>
      <c r="ET528">
        <v>2.1315309999999999E-3</v>
      </c>
      <c r="EU528">
        <v>1.9576329999999999E-3</v>
      </c>
      <c r="EV528">
        <v>2.1176160000000001E-3</v>
      </c>
      <c r="EW528">
        <v>2.1948520000000002E-3</v>
      </c>
      <c r="EX528">
        <v>1.9830619999999998E-3</v>
      </c>
      <c r="EY528">
        <v>2.0447970000000001E-3</v>
      </c>
      <c r="EZ528">
        <v>2.0853899999999999E-3</v>
      </c>
      <c r="FA528">
        <v>2.2847520000000001E-3</v>
      </c>
      <c r="FB528">
        <v>2.04937E-3</v>
      </c>
      <c r="FC528">
        <v>1.9887699999999999E-3</v>
      </c>
      <c r="FD528">
        <v>2.0499490000000001E-3</v>
      </c>
      <c r="FE528">
        <v>2.294464E-3</v>
      </c>
      <c r="FF528">
        <v>2.0554649999999998E-3</v>
      </c>
      <c r="FG528">
        <v>1.9634610000000001E-3</v>
      </c>
      <c r="FH528">
        <v>2.0629110000000002E-3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2022-07-27T22:00:03Z</dcterms:created>
  <dcterms:modified xsi:type="dcterms:W3CDTF">2022-08-11T10:18:43Z</dcterms:modified>
</cp:coreProperties>
</file>